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-SH\Downloads\"/>
    </mc:Choice>
  </mc:AlternateContent>
  <xr:revisionPtr revIDLastSave="0" documentId="13_ncr:1_{CFF65DBB-A6BF-4BCE-A1B2-1789FEEB9246}" xr6:coauthVersionLast="45" xr6:coauthVersionMax="45" xr10:uidLastSave="{00000000-0000-0000-0000-000000000000}"/>
  <bookViews>
    <workbookView xWindow="-120" yWindow="-120" windowWidth="20730" windowHeight="11160" xr2:uid="{79B56600-53B4-466F-878D-51F1ABDF72D9}"/>
  </bookViews>
  <sheets>
    <sheet name="Mobile Phone" sheetId="1" r:id="rId1"/>
    <sheet name="Tablet" sheetId="4" r:id="rId2"/>
    <sheet name="Watch" sheetId="5" r:id="rId3"/>
    <sheet name="Sheet1" sheetId="6" r:id="rId4"/>
  </sheets>
  <definedNames>
    <definedName name="_xlnm._FilterDatabase" localSheetId="0" hidden="1">'Mobile Phone'!$A$1:$DM$1005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<sst xmlns="http://schemas.openxmlformats.org/spreadsheetml/2006/main" count="10359" uniqueCount="9814">
  <si>
    <t>ALCATEL</t>
  </si>
  <si>
    <t>ALLVIEW</t>
  </si>
  <si>
    <t>AMAZON</t>
  </si>
  <si>
    <t>AMOI</t>
  </si>
  <si>
    <t>APPLE</t>
  </si>
  <si>
    <t>ARCHOS</t>
  </si>
  <si>
    <t>ASUS</t>
  </si>
  <si>
    <t>AT&amp;T</t>
  </si>
  <si>
    <t>BENEFON</t>
  </si>
  <si>
    <t>BENQ</t>
  </si>
  <si>
    <t>BENQ-SIEMENS</t>
  </si>
  <si>
    <t>BIRD</t>
  </si>
  <si>
    <t>BLACKBERRY</t>
  </si>
  <si>
    <t>BLACK VIEW</t>
  </si>
  <si>
    <t>BOSCH</t>
  </si>
  <si>
    <t>BLU</t>
  </si>
  <si>
    <t>BQ</t>
  </si>
  <si>
    <t>CASIO</t>
  </si>
  <si>
    <t>CAT</t>
  </si>
  <si>
    <t>CELKON</t>
  </si>
  <si>
    <t>CHEA</t>
  </si>
  <si>
    <t>EMPORIA</t>
  </si>
  <si>
    <t>ENERGIZER</t>
  </si>
  <si>
    <t>ERICSSON</t>
  </si>
  <si>
    <t>ETEN</t>
  </si>
  <si>
    <t>FUJITSU SIEMENS</t>
  </si>
  <si>
    <t>GARMIN-AUS</t>
  </si>
  <si>
    <t>GIGABYTE</t>
  </si>
  <si>
    <t>GIONEE</t>
  </si>
  <si>
    <t>GOGGLE</t>
  </si>
  <si>
    <t>HAIER</t>
  </si>
  <si>
    <t>HONOR</t>
  </si>
  <si>
    <t>HP</t>
  </si>
  <si>
    <t>HTC</t>
  </si>
  <si>
    <t>HUAWEI</t>
  </si>
  <si>
    <t>I-MOBILE</t>
  </si>
  <si>
    <t>ICEMOBILE</t>
  </si>
  <si>
    <t>INFINIX</t>
  </si>
  <si>
    <t>INNOSTREAM</t>
  </si>
  <si>
    <t>INQ</t>
  </si>
  <si>
    <t>INTEX</t>
  </si>
  <si>
    <t>JOLLA</t>
  </si>
  <si>
    <t>KARBONN</t>
  </si>
  <si>
    <t>KYOCERA</t>
  </si>
  <si>
    <t>LAVA</t>
  </si>
  <si>
    <t>LEECO</t>
  </si>
  <si>
    <t>LENOVO</t>
  </si>
  <si>
    <t>LG</t>
  </si>
  <si>
    <t>MAXON</t>
  </si>
  <si>
    <t>MAXWEST</t>
  </si>
  <si>
    <t>MEIZU</t>
  </si>
  <si>
    <t>MICROMAX</t>
  </si>
  <si>
    <t>MICROSOFT</t>
  </si>
  <si>
    <t>MITAC</t>
  </si>
  <si>
    <t>MITSUBISHI</t>
  </si>
  <si>
    <t>MODU</t>
  </si>
  <si>
    <t>MOTOROLA</t>
  </si>
  <si>
    <t>MWG</t>
  </si>
  <si>
    <t>NEC</t>
  </si>
  <si>
    <t>NEONODE</t>
  </si>
  <si>
    <t>NIU</t>
  </si>
  <si>
    <t>NOKIA</t>
  </si>
  <si>
    <t>NVIDIA</t>
  </si>
  <si>
    <t>O2</t>
  </si>
  <si>
    <t>SAMSUNG</t>
  </si>
  <si>
    <t>ACER</t>
  </si>
  <si>
    <t>AOC</t>
  </si>
  <si>
    <t>DELL</t>
  </si>
  <si>
    <t>iBerry</t>
  </si>
  <si>
    <t>Jolla</t>
  </si>
  <si>
    <t>Metis</t>
  </si>
  <si>
    <t>Milagrow</t>
  </si>
  <si>
    <t>Mitashi</t>
  </si>
  <si>
    <t>Nokia</t>
  </si>
  <si>
    <t>Notion Ink</t>
  </si>
  <si>
    <t>Panasonic</t>
  </si>
  <si>
    <t>Smartlink</t>
  </si>
  <si>
    <t>Swipe</t>
  </si>
  <si>
    <t>Toshiba</t>
  </si>
  <si>
    <t>Videocon</t>
  </si>
  <si>
    <t>Wickedleak</t>
  </si>
  <si>
    <t>Wintab</t>
  </si>
  <si>
    <t>Zebronics</t>
  </si>
  <si>
    <t>ONEPLUS</t>
  </si>
  <si>
    <t>OPPO</t>
  </si>
  <si>
    <t>ORANGE</t>
  </si>
  <si>
    <t>PALM</t>
  </si>
  <si>
    <t>PANASONIC</t>
  </si>
  <si>
    <t>PANTAECH</t>
  </si>
  <si>
    <t>PARLA</t>
  </si>
  <si>
    <t>PLUM</t>
  </si>
  <si>
    <t>POSH</t>
  </si>
  <si>
    <t>PRESTIGO</t>
  </si>
  <si>
    <t>QMOBILE</t>
  </si>
  <si>
    <t>QTEK</t>
  </si>
  <si>
    <t>RAZER</t>
  </si>
  <si>
    <t>REALME</t>
  </si>
  <si>
    <t>SAGEM</t>
  </si>
  <si>
    <t>SENDO</t>
  </si>
  <si>
    <t>SEWON</t>
  </si>
  <si>
    <t>SIEMENS</t>
  </si>
  <si>
    <t>SONIM</t>
  </si>
  <si>
    <t>SONY</t>
  </si>
  <si>
    <t>SONY ERICSSON</t>
  </si>
  <si>
    <t>SPICE</t>
  </si>
  <si>
    <t>T-MOBILE</t>
  </si>
  <si>
    <t>TCL</t>
  </si>
  <si>
    <t>TECNO</t>
  </si>
  <si>
    <t>TEL.ME.</t>
  </si>
  <si>
    <t>TELIT</t>
  </si>
  <si>
    <t>THURAYA</t>
  </si>
  <si>
    <t>TOSHIBA</t>
  </si>
  <si>
    <t>ULEFONE</t>
  </si>
  <si>
    <t>UNNECTO</t>
  </si>
  <si>
    <t>VERTU</t>
  </si>
  <si>
    <t>VERYKOOL</t>
  </si>
  <si>
    <t>VIVO</t>
  </si>
  <si>
    <t>VK MOBILE</t>
  </si>
  <si>
    <t>VODAFONE</t>
  </si>
  <si>
    <t>WIKO</t>
  </si>
  <si>
    <t>WND</t>
  </si>
  <si>
    <t>XCUTE</t>
  </si>
  <si>
    <t>XIAOMI</t>
  </si>
  <si>
    <t>XOLO</t>
  </si>
  <si>
    <t>YEZZ</t>
  </si>
  <si>
    <t>YOTA</t>
  </si>
  <si>
    <t>YU</t>
  </si>
  <si>
    <t>ZTE</t>
  </si>
  <si>
    <t>Fitbit</t>
  </si>
  <si>
    <t>Chromebook Tab 10</t>
  </si>
  <si>
    <t>Acer Iconia Talk S</t>
  </si>
  <si>
    <t>Acer Liquid Z6 Plus</t>
  </si>
  <si>
    <t>Acer Liquid Z6</t>
  </si>
  <si>
    <t>Acer Iconia Tab 10 A3-A40</t>
  </si>
  <si>
    <t>Liquid X2</t>
  </si>
  <si>
    <t>Liquid Jade 2</t>
  </si>
  <si>
    <t>Liquid Zest Plus</t>
  </si>
  <si>
    <t>Liquid Zest</t>
  </si>
  <si>
    <t>Predator 8</t>
  </si>
  <si>
    <t>Liquid Jade Primo</t>
  </si>
  <si>
    <t>Liquid Z330</t>
  </si>
  <si>
    <t>Liquid Z320</t>
  </si>
  <si>
    <t>Liquid Z630S</t>
  </si>
  <si>
    <t>Liquid Z630</t>
  </si>
  <si>
    <t>Liquid Z530S</t>
  </si>
  <si>
    <t>Liquid Z530</t>
  </si>
  <si>
    <t>Liquid M330</t>
  </si>
  <si>
    <t>Liquid M320</t>
  </si>
  <si>
    <t>Iconia Tab 10 A3-A30</t>
  </si>
  <si>
    <t>IconiaOne 8 B1-820</t>
  </si>
  <si>
    <t>Iconia Tab A3-A20</t>
  </si>
  <si>
    <t>Iconia Tab A3-A20FHD</t>
  </si>
  <si>
    <t>Liquid Z520</t>
  </si>
  <si>
    <t>Liquid Z220</t>
  </si>
  <si>
    <t>Liquid M220</t>
  </si>
  <si>
    <t>Liquid Z410</t>
  </si>
  <si>
    <t>Liquid</t>
  </si>
  <si>
    <t>Liquid Jade S</t>
  </si>
  <si>
    <t>Liquid Z500</t>
  </si>
  <si>
    <t>Liquid X1</t>
  </si>
  <si>
    <t>Liquid Jade</t>
  </si>
  <si>
    <t>Liquid E700</t>
  </si>
  <si>
    <t>Liquid E600</t>
  </si>
  <si>
    <t>Liquid Z200</t>
  </si>
  <si>
    <t>Iconia 7 B1-730</t>
  </si>
  <si>
    <t>Liquid E3 Duo Plus</t>
  </si>
  <si>
    <t>Iconia B1-721</t>
  </si>
  <si>
    <t>Iconia B1-720</t>
  </si>
  <si>
    <t>Liquid Z5</t>
  </si>
  <si>
    <t>Liquid S2</t>
  </si>
  <si>
    <t>Liquid Z3</t>
  </si>
  <si>
    <t>Liquid S1</t>
  </si>
  <si>
    <t>Iconia Tab A1-811</t>
  </si>
  <si>
    <t>Iconia Tab B1-A71</t>
  </si>
  <si>
    <t>Iconia Tab A110</t>
  </si>
  <si>
    <t>Liquid Gallant E350</t>
  </si>
  <si>
    <t>Liquid Gallant Duo</t>
  </si>
  <si>
    <t>Liquid Glow E330</t>
  </si>
  <si>
    <t>Cloud Mobile S500</t>
  </si>
  <si>
    <t>Iconia Tab A200</t>
  </si>
  <si>
    <t>Iconia Tab A701</t>
  </si>
  <si>
    <t>Iconia Tab A700</t>
  </si>
  <si>
    <t>Iconia Tab A511</t>
  </si>
  <si>
    <t>Allegro</t>
  </si>
  <si>
    <t>Iconia Smart</t>
  </si>
  <si>
    <t>Iconia Tab A101</t>
  </si>
  <si>
    <t>Iconia A100</t>
  </si>
  <si>
    <t>Liquid mini E310</t>
  </si>
  <si>
    <t>beTouch E210</t>
  </si>
  <si>
    <t>Liquid mt</t>
  </si>
  <si>
    <t>beTouch T500</t>
  </si>
  <si>
    <t>be Touch E130</t>
  </si>
  <si>
    <t>beTouch E120</t>
  </si>
  <si>
    <t>Liquid E</t>
  </si>
  <si>
    <t>neoTouch P400</t>
  </si>
  <si>
    <t>beTouch E400</t>
  </si>
  <si>
    <t>neoTouch P300</t>
  </si>
  <si>
    <t>neoTouch</t>
  </si>
  <si>
    <t>DX650</t>
  </si>
  <si>
    <t>M900</t>
  </si>
  <si>
    <t>F900</t>
  </si>
  <si>
    <t>X960</t>
  </si>
  <si>
    <t>Stream</t>
  </si>
  <si>
    <t>beTouch E110</t>
  </si>
  <si>
    <t>Iconia A1-830</t>
  </si>
  <si>
    <t>Iconia Tab A210</t>
  </si>
  <si>
    <t>Iconia Tab A510</t>
  </si>
  <si>
    <t>Iconia Tab A500</t>
  </si>
  <si>
    <t>beTouch E4140</t>
  </si>
  <si>
    <t>3L (2020)</t>
  </si>
  <si>
    <t>1s (2020)</t>
  </si>
  <si>
    <t>1V (2020)</t>
  </si>
  <si>
    <t>1B (2020)</t>
  </si>
  <si>
    <t>3v (2019)</t>
  </si>
  <si>
    <t>3x (2019)</t>
  </si>
  <si>
    <t>1v (2019)</t>
  </si>
  <si>
    <t>Smart Tab 7</t>
  </si>
  <si>
    <t>3T 10</t>
  </si>
  <si>
    <t>3 (2019)</t>
  </si>
  <si>
    <t>1s</t>
  </si>
  <si>
    <t>1x (2019)</t>
  </si>
  <si>
    <t>1c (2019)</t>
  </si>
  <si>
    <t>Tetra</t>
  </si>
  <si>
    <t>5v</t>
  </si>
  <si>
    <t>3x</t>
  </si>
  <si>
    <t>1x</t>
  </si>
  <si>
    <t>3c</t>
  </si>
  <si>
    <t>1t 7</t>
  </si>
  <si>
    <t>Idol 5s</t>
  </si>
  <si>
    <t>A7 XL</t>
  </si>
  <si>
    <t>U5 HD</t>
  </si>
  <si>
    <t>Pulsemix</t>
  </si>
  <si>
    <t>Idol 5s (USA)</t>
  </si>
  <si>
    <t>Flash (2017)</t>
  </si>
  <si>
    <t>A5 LED</t>
  </si>
  <si>
    <t>A3</t>
  </si>
  <si>
    <t>Fierce 4</t>
  </si>
  <si>
    <t>X1</t>
  </si>
  <si>
    <t>Pixi 4 (5)</t>
  </si>
  <si>
    <t>Flash Plus 2</t>
  </si>
  <si>
    <t>Pop 7 LTE</t>
  </si>
  <si>
    <t>Pop 4S</t>
  </si>
  <si>
    <t>Pop 4+</t>
  </si>
  <si>
    <t>Pop 4</t>
  </si>
  <si>
    <t>Idol 4s Windows</t>
  </si>
  <si>
    <t>Pixi 4 (6) 3G</t>
  </si>
  <si>
    <t>Pixi 4 (4)</t>
  </si>
  <si>
    <t>Pixi 4 (3.5)</t>
  </si>
  <si>
    <t>Pixi 3 (8) LTE</t>
  </si>
  <si>
    <t>Pop 3 (5.5)</t>
  </si>
  <si>
    <t>Fierce XL</t>
  </si>
  <si>
    <t>Watch</t>
  </si>
  <si>
    <t>Flash 2</t>
  </si>
  <si>
    <t>Idol 3C</t>
  </si>
  <si>
    <t>Pixi 3 (10)</t>
  </si>
  <si>
    <t>Pixi First</t>
  </si>
  <si>
    <t>Pop Up</t>
  </si>
  <si>
    <t>Pop Star LTE</t>
  </si>
  <si>
    <t>Pop Star</t>
  </si>
  <si>
    <t>Go Play</t>
  </si>
  <si>
    <t>Flash Plus</t>
  </si>
  <si>
    <t>Pop Astro</t>
  </si>
  <si>
    <t>Flash</t>
  </si>
  <si>
    <t>Idol 3 (5.5)</t>
  </si>
  <si>
    <t>Idol 3 (4.7)</t>
  </si>
  <si>
    <t>Pixi 3 (5.5) LTE</t>
  </si>
  <si>
    <t>Pixi 3 (5.5)</t>
  </si>
  <si>
    <t>Pixi 3 (7) 3G</t>
  </si>
  <si>
    <t>Pixi 3 (7)</t>
  </si>
  <si>
    <t>Pop 10</t>
  </si>
  <si>
    <t>Pixi 3 (5)</t>
  </si>
  <si>
    <t>Pixi 3 (4.5)</t>
  </si>
  <si>
    <t>Pixi 3 (4)</t>
  </si>
  <si>
    <t>Pop D3</t>
  </si>
  <si>
    <t>Pop 2 (5) Premium</t>
  </si>
  <si>
    <t>Pop 2 (5)</t>
  </si>
  <si>
    <t>Pop 2 (4)</t>
  </si>
  <si>
    <t>Pop 2 (4.5) Dual SIM</t>
  </si>
  <si>
    <t>Pop 2 (4.5)</t>
  </si>
  <si>
    <t>Fierce 2</t>
  </si>
  <si>
    <t>Evolve 2</t>
  </si>
  <si>
    <t>Pop 8S</t>
  </si>
  <si>
    <t>Hero 8</t>
  </si>
  <si>
    <t>Hero 2</t>
  </si>
  <si>
    <t>Pixi 2</t>
  </si>
  <si>
    <t>Pop 7S</t>
  </si>
  <si>
    <t>Pixi 7</t>
  </si>
  <si>
    <t>Pop S9</t>
  </si>
  <si>
    <t>Pop S7</t>
  </si>
  <si>
    <t>Pop S3</t>
  </si>
  <si>
    <t>Fire 7</t>
  </si>
  <si>
    <t>Fire S</t>
  </si>
  <si>
    <t>Fire E</t>
  </si>
  <si>
    <t>Fire C</t>
  </si>
  <si>
    <t>Idol 2 S</t>
  </si>
  <si>
    <t>Idol X+</t>
  </si>
  <si>
    <t>Pop C9</t>
  </si>
  <si>
    <t>Pop 8</t>
  </si>
  <si>
    <t>Pop 7</t>
  </si>
  <si>
    <t>Fierce</t>
  </si>
  <si>
    <t>Evolve</t>
  </si>
  <si>
    <t>Pop C7</t>
  </si>
  <si>
    <t>Pop C5</t>
  </si>
  <si>
    <t>Pop C3</t>
  </si>
  <si>
    <t>Pop C1</t>
  </si>
  <si>
    <t>Idol Alpha</t>
  </si>
  <si>
    <t>Hero</t>
  </si>
  <si>
    <t>Idol S</t>
  </si>
  <si>
    <t>One Touch Evo 7</t>
  </si>
  <si>
    <t>One Touch Evo 7 HD</t>
  </si>
  <si>
    <t>One Touch Tab 8 HD</t>
  </si>
  <si>
    <t>One Touch Tab 7</t>
  </si>
  <si>
    <t>One Touch Tab 7 HD</t>
  </si>
  <si>
    <t>View</t>
  </si>
  <si>
    <t>V4 Viper Pro</t>
  </si>
  <si>
    <t>Viva C703</t>
  </si>
  <si>
    <t>Viva Home</t>
  </si>
  <si>
    <t>Viva 1003G</t>
  </si>
  <si>
    <t>Viva 1003G Lite</t>
  </si>
  <si>
    <t>V4 Viper</t>
  </si>
  <si>
    <t>Soul X6 Mini</t>
  </si>
  <si>
    <t>Soul X6 Xtreme</t>
  </si>
  <si>
    <t>P10 Pro</t>
  </si>
  <si>
    <t>P10 Max</t>
  </si>
  <si>
    <t>P10 Mini</t>
  </si>
  <si>
    <t>P10 Life</t>
  </si>
  <si>
    <t>A10 Lite 2019</t>
  </si>
  <si>
    <t>Allwatch Hybrid T</t>
  </si>
  <si>
    <t>Allwatch Hybrid S</t>
  </si>
  <si>
    <t>A10 Plus</t>
  </si>
  <si>
    <t>Soul X5 Style</t>
  </si>
  <si>
    <t>Allwatch V</t>
  </si>
  <si>
    <t>Soul X5 Mini</t>
  </si>
  <si>
    <t>P10 Style</t>
  </si>
  <si>
    <t>X5 Soul</t>
  </si>
  <si>
    <t>Soul X5 Pro</t>
  </si>
  <si>
    <t>P8 Pro</t>
  </si>
  <si>
    <t>X4 Soul Infinity Plus</t>
  </si>
  <si>
    <t>X4 Soul Infinity L</t>
  </si>
  <si>
    <t>X4 Soul Infinity N</t>
  </si>
  <si>
    <t>X4 Soul Infinity S</t>
  </si>
  <si>
    <t>X4 Soul Infinity Z</t>
  </si>
  <si>
    <t>X4 Soul Vision</t>
  </si>
  <si>
    <t>X4 Soul Mini S</t>
  </si>
  <si>
    <t>X4 Xtreme</t>
  </si>
  <si>
    <t>P9 Energy Lite (2017)</t>
  </si>
  <si>
    <t>X4 Soul Lite</t>
  </si>
  <si>
    <t>X4 Soul Mini</t>
  </si>
  <si>
    <t>X4 Soul Style</t>
  </si>
  <si>
    <t>P6 Energy Mini</t>
  </si>
  <si>
    <t>X4 Soul</t>
  </si>
  <si>
    <t>Allwatch</t>
  </si>
  <si>
    <t>V2 Viper Xe</t>
  </si>
  <si>
    <t>V2 Viper S</t>
  </si>
  <si>
    <t>P9 Energy mini</t>
  </si>
  <si>
    <t>X3 Soul Style</t>
  </si>
  <si>
    <t>X3 Soul Plus</t>
  </si>
  <si>
    <t>X3 Soul Lite</t>
  </si>
  <si>
    <t>P6 Energy Lite</t>
  </si>
  <si>
    <t>AX501Q</t>
  </si>
  <si>
    <t>Viva H1001 LTE</t>
  </si>
  <si>
    <t>V2 Viper i4G</t>
  </si>
  <si>
    <t>V2 Viper e</t>
  </si>
  <si>
    <t>P6 Lite</t>
  </si>
  <si>
    <t>P4 eMagic</t>
  </si>
  <si>
    <t>X3 Soul</t>
  </si>
  <si>
    <t>X2 Soul Style + Platinum</t>
  </si>
  <si>
    <t>X2 Soul Style</t>
  </si>
  <si>
    <t>X2 Soul Lite</t>
  </si>
  <si>
    <t>V2 Viper X+</t>
  </si>
  <si>
    <t>V2 Viper X</t>
  </si>
  <si>
    <t>V2 Viper</t>
  </si>
  <si>
    <t>V2 Viper i</t>
  </si>
  <si>
    <t>P8 Energy mini</t>
  </si>
  <si>
    <t>P5 Pro</t>
  </si>
  <si>
    <t>P6 Pro</t>
  </si>
  <si>
    <t>P8 Energy</t>
  </si>
  <si>
    <t>P5 Energy</t>
  </si>
  <si>
    <t>E4</t>
  </si>
  <si>
    <t>E4 Lite</t>
  </si>
  <si>
    <t>E3 Living</t>
  </si>
  <si>
    <t>A5 Easy</t>
  </si>
  <si>
    <t>E2 Jump</t>
  </si>
  <si>
    <t>E3 Sign</t>
  </si>
  <si>
    <t>P4 Life</t>
  </si>
  <si>
    <t>P5 Life</t>
  </si>
  <si>
    <t>P6 Energy</t>
  </si>
  <si>
    <t>Viper E</t>
  </si>
  <si>
    <t>Viper L</t>
  </si>
  <si>
    <t>V1 Viper i4G</t>
  </si>
  <si>
    <t>W1i</t>
  </si>
  <si>
    <t>W1s</t>
  </si>
  <si>
    <t>X2 Xtreme</t>
  </si>
  <si>
    <t>P6 Life</t>
  </si>
  <si>
    <t>C5 Smiley</t>
  </si>
  <si>
    <t>C6 Quad 4G</t>
  </si>
  <si>
    <t>P7 Seon</t>
  </si>
  <si>
    <t>Impera S</t>
  </si>
  <si>
    <t>Impera i</t>
  </si>
  <si>
    <t>A6 Quad</t>
  </si>
  <si>
    <t>X2 Soul</t>
  </si>
  <si>
    <t>P7 Xtreme</t>
  </si>
  <si>
    <t>X1 Xtreme</t>
  </si>
  <si>
    <t>V1 Viper S</t>
  </si>
  <si>
    <t>Wi10N PRO</t>
  </si>
  <si>
    <t>Wi8G</t>
  </si>
  <si>
    <t>Wi7</t>
  </si>
  <si>
    <t>Viva i10G</t>
  </si>
  <si>
    <t>Viva H7 LTE</t>
  </si>
  <si>
    <t>Viva D8</t>
  </si>
  <si>
    <t>AX4 Nano</t>
  </si>
  <si>
    <t>AX3 Party</t>
  </si>
  <si>
    <t>Viva i8</t>
  </si>
  <si>
    <t>Viva Q7 Life</t>
  </si>
  <si>
    <t>3 Speed Quad HD</t>
  </si>
  <si>
    <t>City Life</t>
  </si>
  <si>
    <t>2 Speed Quad</t>
  </si>
  <si>
    <t>City+</t>
  </si>
  <si>
    <t>Viva H8</t>
  </si>
  <si>
    <t>Viva Q8</t>
  </si>
  <si>
    <t>Start M7</t>
  </si>
  <si>
    <t>P6 Quad Plus</t>
  </si>
  <si>
    <t>A5 Quad</t>
  </si>
  <si>
    <t>P5 Symbol</t>
  </si>
  <si>
    <t>X1 Soul Mini</t>
  </si>
  <si>
    <t>X1 Soul</t>
  </si>
  <si>
    <t>A4 Duo</t>
  </si>
  <si>
    <t>A5 Duo</t>
  </si>
  <si>
    <t>H2 Qubo</t>
  </si>
  <si>
    <t>Viper i V1</t>
  </si>
  <si>
    <t>P5 Quad</t>
  </si>
  <si>
    <t>P6 Stony</t>
  </si>
  <si>
    <t>P4 Duo</t>
  </si>
  <si>
    <t>P5 Mini</t>
  </si>
  <si>
    <t>P5 AllDro</t>
  </si>
  <si>
    <t>P4 AllDro</t>
  </si>
  <si>
    <t>P3 AllDro</t>
  </si>
  <si>
    <t>P2 AllDro</t>
  </si>
  <si>
    <t>P1 AllDro</t>
  </si>
  <si>
    <t>L4 Class</t>
  </si>
  <si>
    <t>M6 Stark</t>
  </si>
  <si>
    <t>Fire HD 10 (2017)</t>
  </si>
  <si>
    <t>Fire HD 8 (2017)</t>
  </si>
  <si>
    <t>Fire 7 (2017)</t>
  </si>
  <si>
    <t>Fire HD 10</t>
  </si>
  <si>
    <t>Fire HD 8</t>
  </si>
  <si>
    <t>Fire HDX 8.9 (2014)</t>
  </si>
  <si>
    <t>Fire HD 7</t>
  </si>
  <si>
    <t>Fire HD 6</t>
  </si>
  <si>
    <t>Fire Phone</t>
  </si>
  <si>
    <t>Kindle Fire HDX 8.9</t>
  </si>
  <si>
    <t>Kindle Fire HDX</t>
  </si>
  <si>
    <t>Kindle Fire HD (2013)</t>
  </si>
  <si>
    <t>Kindle Fire HD 8.9 LTE</t>
  </si>
  <si>
    <t>Kindle Fire HD 8.9</t>
  </si>
  <si>
    <t>Kindle Fire HD</t>
  </si>
  <si>
    <t>Kindle Fire</t>
  </si>
  <si>
    <t>E860</t>
  </si>
  <si>
    <t>E78</t>
  </si>
  <si>
    <t>E76</t>
  </si>
  <si>
    <t>E72</t>
  </si>
  <si>
    <t>WMA8701A</t>
  </si>
  <si>
    <t>WMA8703</t>
  </si>
  <si>
    <t>WMA8508</t>
  </si>
  <si>
    <t>CMA8170</t>
  </si>
  <si>
    <t>M33</t>
  </si>
  <si>
    <t>A203</t>
  </si>
  <si>
    <t>A200</t>
  </si>
  <si>
    <t>A102</t>
  </si>
  <si>
    <t>A100</t>
  </si>
  <si>
    <t>A10</t>
  </si>
  <si>
    <t>E850</t>
  </si>
  <si>
    <t>V810</t>
  </si>
  <si>
    <t>H815</t>
  </si>
  <si>
    <t>H812</t>
  </si>
  <si>
    <t>H810</t>
  </si>
  <si>
    <t>H802</t>
  </si>
  <si>
    <t>H801</t>
  </si>
  <si>
    <t>H8</t>
  </si>
  <si>
    <t>H80</t>
  </si>
  <si>
    <t>M636</t>
  </si>
  <si>
    <t>A865</t>
  </si>
  <si>
    <t>A869</t>
  </si>
  <si>
    <t>M360</t>
  </si>
  <si>
    <t>M650</t>
  </si>
  <si>
    <t>M630</t>
  </si>
  <si>
    <t>F620</t>
  </si>
  <si>
    <t>A320</t>
  </si>
  <si>
    <t>F320</t>
  </si>
  <si>
    <t>A310</t>
  </si>
  <si>
    <t>CS6</t>
  </si>
  <si>
    <t>A90</t>
  </si>
  <si>
    <t>F99b</t>
  </si>
  <si>
    <t>A9B</t>
  </si>
  <si>
    <t>CA8</t>
  </si>
  <si>
    <t>CA6</t>
  </si>
  <si>
    <t>A90B</t>
  </si>
  <si>
    <t>S6</t>
  </si>
  <si>
    <t>iPhone 11 Pro Max</t>
  </si>
  <si>
    <t>iPhone 11 Pro</t>
  </si>
  <si>
    <t>iPhone 11</t>
  </si>
  <si>
    <t>iPad 10.2</t>
  </si>
  <si>
    <t>iPad Air (2019)</t>
  </si>
  <si>
    <t>iPad mini (2019)</t>
  </si>
  <si>
    <t>iPad Pro 12.9 (2018)</t>
  </si>
  <si>
    <t>iPad Pro 11</t>
  </si>
  <si>
    <t>iPhone XS Max</t>
  </si>
  <si>
    <t>iPhone XS</t>
  </si>
  <si>
    <t>iPhone XR</t>
  </si>
  <si>
    <t>iPad 9.7 (2018)</t>
  </si>
  <si>
    <t>iPhone X</t>
  </si>
  <si>
    <t>iPhone 8 Plus</t>
  </si>
  <si>
    <t>iPhone 8</t>
  </si>
  <si>
    <t>iPad Pro 12.9 (2017)</t>
  </si>
  <si>
    <t>iPad Pro 10.5 (2017)</t>
  </si>
  <si>
    <t>iPad 9.7 (2017)</t>
  </si>
  <si>
    <t>iPhone 7 Plus</t>
  </si>
  <si>
    <t>iPhone 7</t>
  </si>
  <si>
    <t>iPad Pro 9.7 (2016)</t>
  </si>
  <si>
    <t>iPhone SE</t>
  </si>
  <si>
    <t>iPhone 6s Plus</t>
  </si>
  <si>
    <t>iPhone 6s</t>
  </si>
  <si>
    <t>iPad Pro 12.9 (2015)</t>
  </si>
  <si>
    <t>iPad mini 4 (2015)</t>
  </si>
  <si>
    <t>iPad Air 2</t>
  </si>
  <si>
    <t>iPad mini 3</t>
  </si>
  <si>
    <t>iPhone 6 Plus</t>
  </si>
  <si>
    <t>iPhone 6</t>
  </si>
  <si>
    <t>iPad mini 2</t>
  </si>
  <si>
    <t>iPhone 5s</t>
  </si>
  <si>
    <t>iPhone 5c</t>
  </si>
  <si>
    <t>iPad mini Wi-Fi</t>
  </si>
  <si>
    <t>iPad mini Wi-Fi + Cellular</t>
  </si>
  <si>
    <t>iPad 4 Wi-Fi</t>
  </si>
  <si>
    <t>iPad 4 Wi-Fi + Cellular</t>
  </si>
  <si>
    <t>iPhone 5</t>
  </si>
  <si>
    <t>iPad 3 Wi-Fi + Cellular</t>
  </si>
  <si>
    <t>iPad 3 Wi-Fi</t>
  </si>
  <si>
    <t>iPhone 4s</t>
  </si>
  <si>
    <t>iPad 2 Wi-Fi + 3G</t>
  </si>
  <si>
    <t>iPad 2 Wi-Fi</t>
  </si>
  <si>
    <t>iPad 2 CDMA</t>
  </si>
  <si>
    <t>iPhone 4</t>
  </si>
  <si>
    <t>iPhone 4 CDMA</t>
  </si>
  <si>
    <t>iPad Wi-Fi + 3G</t>
  </si>
  <si>
    <t>iPad Wi-Fi</t>
  </si>
  <si>
    <t>iPhone 3GS</t>
  </si>
  <si>
    <t>iPhone 3G</t>
  </si>
  <si>
    <t>iPhone</t>
  </si>
  <si>
    <t>Diamond</t>
  </si>
  <si>
    <t>Oxygen 68XL</t>
  </si>
  <si>
    <t>Oxygen 63</t>
  </si>
  <si>
    <t>Oxygen 57</t>
  </si>
  <si>
    <t>Saphir 50X</t>
  </si>
  <si>
    <t>Diamond Omega</t>
  </si>
  <si>
    <t>Diamond Alpha +</t>
  </si>
  <si>
    <t>Diamond Tab</t>
  </si>
  <si>
    <t>Diamond Alpha</t>
  </si>
  <si>
    <t>Sense 55s</t>
  </si>
  <si>
    <t>Diamond Gamma</t>
  </si>
  <si>
    <t>Sense 50x</t>
  </si>
  <si>
    <t>50 Saphir</t>
  </si>
  <si>
    <t>55 Graphite</t>
  </si>
  <si>
    <t>50 Graphite</t>
  </si>
  <si>
    <t>55b Cobalt</t>
  </si>
  <si>
    <t>50b Cobalt</t>
  </si>
  <si>
    <t>Diamond 2 Plus</t>
  </si>
  <si>
    <t>55 Cobalt Plus</t>
  </si>
  <si>
    <t>50 Cobalt</t>
  </si>
  <si>
    <t>Diamond Plus</t>
  </si>
  <si>
    <t>Diamond S</t>
  </si>
  <si>
    <t>50d Helium 4G</t>
  </si>
  <si>
    <t>50b Helium 4G</t>
  </si>
  <si>
    <t>40 Cesium</t>
  </si>
  <si>
    <t>45c Platinum</t>
  </si>
  <si>
    <t>40c Titanium</t>
  </si>
  <si>
    <t>50b Platinum</t>
  </si>
  <si>
    <t>80 Helium 4G</t>
  </si>
  <si>
    <t>64 Xenon</t>
  </si>
  <si>
    <t>50c Oxygen</t>
  </si>
  <si>
    <t>40b Titanium</t>
  </si>
  <si>
    <t>50 Helium 4G</t>
  </si>
  <si>
    <t>45 Helium 4G</t>
  </si>
  <si>
    <t>50 Oxygen</t>
  </si>
  <si>
    <t>53 Platinum</t>
  </si>
  <si>
    <t>45 Titanium</t>
  </si>
  <si>
    <t>40 Titanium</t>
  </si>
  <si>
    <t>ROG Phone II ZS660KL</t>
  </si>
  <si>
    <t>Zenfone 6 ZS630KL</t>
  </si>
  <si>
    <t>ZenFone Live (L2)</t>
  </si>
  <si>
    <t>Zenfone Max Plus (M2) ZB634KL</t>
  </si>
  <si>
    <t>Zenfone Max Shot ZB634KL</t>
  </si>
  <si>
    <t>Zenfone Max Pro (M2) ZB631KL</t>
  </si>
  <si>
    <t>Zenfone Max (M2) ZB633KL</t>
  </si>
  <si>
    <t>Zenfone Max (M1) ZB556KL</t>
  </si>
  <si>
    <t>ZenFone Lite (L1) ZA551KL</t>
  </si>
  <si>
    <t>ROG Phone ZS600KL</t>
  </si>
  <si>
    <t>ZenFone Live (L1) ZA550KL</t>
  </si>
  <si>
    <t>Zenfone Max Pro (M1) ZB601KL/ZB602K</t>
  </si>
  <si>
    <t>Zenfone 5z ZS620KL</t>
  </si>
  <si>
    <t>Zenfone 5 ZE620KL</t>
  </si>
  <si>
    <t>Zenfone 5 Lite ZC600KL</t>
  </si>
  <si>
    <t>Zenfone Max (M1) ZB555KL</t>
  </si>
  <si>
    <t>Zenfone Max Plus (M1) ZB570TL</t>
  </si>
  <si>
    <t>Zenfone V V520KL</t>
  </si>
  <si>
    <t>Zenfone 4 Pro ZS551KL</t>
  </si>
  <si>
    <t>Zenfone 4 ZE554KL</t>
  </si>
  <si>
    <t>Zenfone 4 Selfie Lite ZB553KL</t>
  </si>
  <si>
    <t>Zenfone 4 Selfie ZB553KL</t>
  </si>
  <si>
    <t>Zenfone 4 Selfie Pro ZD552KL</t>
  </si>
  <si>
    <t>Zenfone 4 Max ZC520KL</t>
  </si>
  <si>
    <t>Zenfone 4 Max Plus ZC554KL</t>
  </si>
  <si>
    <t>Zenfone 4 Max Pro ZC554KL</t>
  </si>
  <si>
    <t>Zenfone 4 Max ZC554KL</t>
  </si>
  <si>
    <t>Zenpad Z8s ZT582KL</t>
  </si>
  <si>
    <t>Zenpad 3s 8.0 Z582KL</t>
  </si>
  <si>
    <t>Zenfone Go ZB552KL</t>
  </si>
  <si>
    <t>Zenfone Live ZB501KL</t>
  </si>
  <si>
    <t>Zenfone 3s Max ZC521TL</t>
  </si>
  <si>
    <t>Zenpad 3S 10 Z500KL</t>
  </si>
  <si>
    <t>Zenfone AR ZS571KL</t>
  </si>
  <si>
    <t>Zenfone 3 Zoom ZE553KL</t>
  </si>
  <si>
    <t>Zenfone Go ZB690KG</t>
  </si>
  <si>
    <t>Zenpad 3 8.0 Z581KL</t>
  </si>
  <si>
    <t>Zenpad Z10 ZT500KL</t>
  </si>
  <si>
    <t>Zenpad 3S 10 Z500M</t>
  </si>
  <si>
    <t>Zenfone 3 Max ZC520TL</t>
  </si>
  <si>
    <t>Zenfone 3 ZE520KL</t>
  </si>
  <si>
    <t>Zenfone Pegasus 3</t>
  </si>
  <si>
    <t>Zenpad Z8</t>
  </si>
  <si>
    <t>Zenfone 3 Ultra ZU680KL</t>
  </si>
  <si>
    <t>Zenfone 3 Deluxe ZS570KL</t>
  </si>
  <si>
    <t>Zenfone 3 ZE552KL</t>
  </si>
  <si>
    <t>Zenfone Max ZC550KL (2016)</t>
  </si>
  <si>
    <t>Zenfone Go ZB450KL</t>
  </si>
  <si>
    <t>Zenwatch 2 WI501Q</t>
  </si>
  <si>
    <t>Zenwatch 2 WI502Q</t>
  </si>
  <si>
    <t>Zenwatch WI500Q</t>
  </si>
  <si>
    <t>Zenfone 2 Laser ZE551KL</t>
  </si>
  <si>
    <t>Zenfone Zoom ZX551ML</t>
  </si>
  <si>
    <t>Zenpad 8.0 Z380M</t>
  </si>
  <si>
    <t>Zenpad 10 Z300M</t>
  </si>
  <si>
    <t>Zenpad 10 Z300C</t>
  </si>
  <si>
    <t>Zenfone Go ZC500TG</t>
  </si>
  <si>
    <t>Zenfone Max ZC550KL</t>
  </si>
  <si>
    <t>Zenfone 2 Deluxe ZE551ML</t>
  </si>
  <si>
    <t>Zenfone 2 Laser ZE601KL</t>
  </si>
  <si>
    <t>Zenfone 2 Laser ZE600KL</t>
  </si>
  <si>
    <t>Zenfone 2 Laser ZE550KL</t>
  </si>
  <si>
    <t>Zenfone 2 Laser ZE500KG</t>
  </si>
  <si>
    <t>Zenfone 2 Laser ZE500KL</t>
  </si>
  <si>
    <t>Zenpad 7.0 Z370CG</t>
  </si>
  <si>
    <t>Zenpad S 8.0 Z580CA</t>
  </si>
  <si>
    <t>Zenpad S 8.0 Z580C</t>
  </si>
  <si>
    <t>Zenpad 8.0 Z380KL</t>
  </si>
  <si>
    <t>Zenpad 8.0 Z380C</t>
  </si>
  <si>
    <t>Zenpad C 7.0 Z170MG</t>
  </si>
  <si>
    <t>Zenpad C 7.0</t>
  </si>
  <si>
    <t>Zenfone 2 ZE500CL</t>
  </si>
  <si>
    <t>Zenfone 2 ZE550ML</t>
  </si>
  <si>
    <t>Zenfone 2 ZE551ML</t>
  </si>
  <si>
    <t>Fonepad 7 FE375CL</t>
  </si>
  <si>
    <t>Fonepad 7 FE171CG</t>
  </si>
  <si>
    <t>Zenfone Zoom ZX550</t>
  </si>
  <si>
    <t>Pegasus</t>
  </si>
  <si>
    <t>Zenfone 5 Lite A502CG (2014)</t>
  </si>
  <si>
    <t>Memo Pad 10 ME103K</t>
  </si>
  <si>
    <t>PadFone X mini</t>
  </si>
  <si>
    <t>Memo Pad 7 ME572CL</t>
  </si>
  <si>
    <t>Memo Pad 7 ME572C</t>
  </si>
  <si>
    <t>Zenfone 5 A500KL (2014)</t>
  </si>
  <si>
    <t>Zenfone 4 A450CG (2014)</t>
  </si>
  <si>
    <t>Memo Pad 8 ME581CL</t>
  </si>
  <si>
    <t>Memo Pad 8 ME181C</t>
  </si>
  <si>
    <t>Memo Pad 7 ME176C</t>
  </si>
  <si>
    <t>Fonepad 8 FE380CG</t>
  </si>
  <si>
    <t>Fonepad 7 FE375CXG</t>
  </si>
  <si>
    <t>Fonepad 7 FE375CG</t>
  </si>
  <si>
    <t>Transformer Pad TF303CL</t>
  </si>
  <si>
    <t>Fonepad 7 (2014)</t>
  </si>
  <si>
    <t>PadFone X</t>
  </si>
  <si>
    <t>PadFone S</t>
  </si>
  <si>
    <t>PadFone Infinity Lite</t>
  </si>
  <si>
    <t>PadFone E</t>
  </si>
  <si>
    <t>Zenfone 6 A601CG (2014)</t>
  </si>
  <si>
    <t>Zenfone 5 A500CG (2014)</t>
  </si>
  <si>
    <t>Zenfone 4 (2014)</t>
  </si>
  <si>
    <t>PadFone mini 4G (Intel)</t>
  </si>
  <si>
    <t>PadFone mini (Intel)</t>
  </si>
  <si>
    <t>PadFone mini</t>
  </si>
  <si>
    <t>PadFone Infinity 2</t>
  </si>
  <si>
    <t>Memo Pad 10</t>
  </si>
  <si>
    <t>Memo Pad 8 ME180A</t>
  </si>
  <si>
    <t>Fonepad 7</t>
  </si>
  <si>
    <t>Google Nexus 7 (2013)</t>
  </si>
  <si>
    <t>Transformer Pad TF701T</t>
  </si>
  <si>
    <t>Memo Pad FHD10</t>
  </si>
  <si>
    <t>Memo Pad HD7 8 GB</t>
  </si>
  <si>
    <t>Memo Pad HD7 16 GB</t>
  </si>
  <si>
    <t>Fonepad</t>
  </si>
  <si>
    <t>Memo Pad Smart 10</t>
  </si>
  <si>
    <t>Memo Pad ME172V</t>
  </si>
  <si>
    <t>Google Nexus 7 Cellular</t>
  </si>
  <si>
    <t>VivoTab RT TF600T</t>
  </si>
  <si>
    <t>PadFone 2</t>
  </si>
  <si>
    <t>Google Nexus 7</t>
  </si>
  <si>
    <t>Transformer Pad Infinity 700 LTE</t>
  </si>
  <si>
    <t>Transformer Pad Infinity 700 3G</t>
  </si>
  <si>
    <t>Transformer Pad TF300TG</t>
  </si>
  <si>
    <t>Transformer Pad TF300T</t>
  </si>
  <si>
    <t>Transformer Pad Infinity 700</t>
  </si>
  <si>
    <t>Memo</t>
  </si>
  <si>
    <t>Transformer Prime TF700T</t>
  </si>
  <si>
    <t>Transformer Prime TF201</t>
  </si>
  <si>
    <t>Transformer TF101</t>
  </si>
  <si>
    <t>P565</t>
  </si>
  <si>
    <t>P552w</t>
  </si>
  <si>
    <t>P320</t>
  </si>
  <si>
    <t>M930</t>
  </si>
  <si>
    <t>P550</t>
  </si>
  <si>
    <t>P750</t>
  </si>
  <si>
    <t>P527</t>
  </si>
  <si>
    <t>Z801</t>
  </si>
  <si>
    <t>J502</t>
  </si>
  <si>
    <t>V88i</t>
  </si>
  <si>
    <t>M530w</t>
  </si>
  <si>
    <t>P535</t>
  </si>
  <si>
    <t>P525</t>
  </si>
  <si>
    <t>P505</t>
  </si>
  <si>
    <t>M303</t>
  </si>
  <si>
    <t>M307</t>
  </si>
  <si>
    <t>M310</t>
  </si>
  <si>
    <t>V80</t>
  </si>
  <si>
    <t>V75</t>
  </si>
  <si>
    <t>V66</t>
  </si>
  <si>
    <t>V55</t>
  </si>
  <si>
    <t>Zenfone Pegasus 3s</t>
  </si>
  <si>
    <t>Quickfire</t>
  </si>
  <si>
    <t>SMT5700</t>
  </si>
  <si>
    <t>Mustang</t>
  </si>
  <si>
    <t>TWIG Discovery Pro</t>
  </si>
  <si>
    <t>TWIG Discovery</t>
  </si>
  <si>
    <t>Q</t>
  </si>
  <si>
    <t>Track</t>
  </si>
  <si>
    <t>Twin+</t>
  </si>
  <si>
    <t>Twin</t>
  </si>
  <si>
    <t>Esc!</t>
  </si>
  <si>
    <t>iO</t>
  </si>
  <si>
    <t>Vega</t>
  </si>
  <si>
    <t>F52</t>
  </si>
  <si>
    <t>B502</t>
  </si>
  <si>
    <t>T3</t>
  </si>
  <si>
    <t>F5</t>
  </si>
  <si>
    <t>F3</t>
  </si>
  <si>
    <t>E55</t>
  </si>
  <si>
    <t>C36</t>
  </si>
  <si>
    <t>E53</t>
  </si>
  <si>
    <t>T60</t>
  </si>
  <si>
    <t>M7</t>
  </si>
  <si>
    <t>C30</t>
  </si>
  <si>
    <t>T51</t>
  </si>
  <si>
    <t>T33</t>
  </si>
  <si>
    <t>EL71</t>
  </si>
  <si>
    <t>M580</t>
  </si>
  <si>
    <t>U700</t>
  </si>
  <si>
    <t>Z2</t>
  </si>
  <si>
    <t>M315</t>
  </si>
  <si>
    <t>M220</t>
  </si>
  <si>
    <t>S80</t>
  </si>
  <si>
    <t>A520</t>
  </si>
  <si>
    <t>M350</t>
  </si>
  <si>
    <t>A500</t>
  </si>
  <si>
    <t>S680C</t>
  </si>
  <si>
    <t>P50</t>
  </si>
  <si>
    <t>P31</t>
  </si>
  <si>
    <t>P30</t>
  </si>
  <si>
    <t>S700</t>
  </si>
  <si>
    <t>M300</t>
  </si>
  <si>
    <t>M100</t>
  </si>
  <si>
    <t>S670C</t>
  </si>
  <si>
    <t>S660C</t>
  </si>
  <si>
    <t>M775C</t>
  </si>
  <si>
    <t>SF71</t>
  </si>
  <si>
    <t>E52</t>
  </si>
  <si>
    <t>C32</t>
  </si>
  <si>
    <t>C31</t>
  </si>
  <si>
    <t>SL80</t>
  </si>
  <si>
    <t>AL26</t>
  </si>
  <si>
    <t>A53</t>
  </si>
  <si>
    <t>SL91</t>
  </si>
  <si>
    <t>E81</t>
  </si>
  <si>
    <t>E71</t>
  </si>
  <si>
    <t>EF61</t>
  </si>
  <si>
    <t>M81</t>
  </si>
  <si>
    <t>A58</t>
  </si>
  <si>
    <t>A38</t>
  </si>
  <si>
    <t>EF71</t>
  </si>
  <si>
    <t>P51</t>
  </si>
  <si>
    <t>CL71</t>
  </si>
  <si>
    <t>CF61</t>
  </si>
  <si>
    <t>C81</t>
  </si>
  <si>
    <t>E61</t>
  </si>
  <si>
    <t>EF91</t>
  </si>
  <si>
    <t>S81</t>
  </si>
  <si>
    <t>EF81</t>
  </si>
  <si>
    <t>S88</t>
  </si>
  <si>
    <t>S68</t>
  </si>
  <si>
    <t>M32</t>
  </si>
  <si>
    <t>D636</t>
  </si>
  <si>
    <t>D706</t>
  </si>
  <si>
    <t>D615</t>
  </si>
  <si>
    <t>S768</t>
  </si>
  <si>
    <t>S758</t>
  </si>
  <si>
    <t>S618</t>
  </si>
  <si>
    <t>D736</t>
  </si>
  <si>
    <t>D716</t>
  </si>
  <si>
    <t>D720</t>
  </si>
  <si>
    <t>D611</t>
  </si>
  <si>
    <t>D515</t>
  </si>
  <si>
    <t>D612</t>
  </si>
  <si>
    <t>M29</t>
  </si>
  <si>
    <t>M01</t>
  </si>
  <si>
    <t>M07</t>
  </si>
  <si>
    <t>S1130</t>
  </si>
  <si>
    <t>V5518+</t>
  </si>
  <si>
    <t>S663</t>
  </si>
  <si>
    <t>S661</t>
  </si>
  <si>
    <t>S669</t>
  </si>
  <si>
    <t>S668</t>
  </si>
  <si>
    <t>S667</t>
  </si>
  <si>
    <t>S296</t>
  </si>
  <si>
    <t>D680</t>
  </si>
  <si>
    <t>D660</t>
  </si>
  <si>
    <t>M11</t>
  </si>
  <si>
    <t>M08</t>
  </si>
  <si>
    <t>S890</t>
  </si>
  <si>
    <t>S798</t>
  </si>
  <si>
    <t>S698</t>
  </si>
  <si>
    <t>S198</t>
  </si>
  <si>
    <t>S299</t>
  </si>
  <si>
    <t>MP300</t>
  </si>
  <si>
    <t>S699</t>
  </si>
  <si>
    <t>V79</t>
  </si>
  <si>
    <t>S1186</t>
  </si>
  <si>
    <t>S199</t>
  </si>
  <si>
    <t>S789</t>
  </si>
  <si>
    <t>V5510</t>
  </si>
  <si>
    <t>DV10</t>
  </si>
  <si>
    <t>S590</t>
  </si>
  <si>
    <t>S580</t>
  </si>
  <si>
    <t>A130</t>
  </si>
  <si>
    <t>A120</t>
  </si>
  <si>
    <t>SC24</t>
  </si>
  <si>
    <t>G118</t>
  </si>
  <si>
    <t>S1190</t>
  </si>
  <si>
    <t>S1180c</t>
  </si>
  <si>
    <t>S1160 Plus</t>
  </si>
  <si>
    <t>S1160</t>
  </si>
  <si>
    <t>S788</t>
  </si>
  <si>
    <t>S288 Plus</t>
  </si>
  <si>
    <t>S288</t>
  </si>
  <si>
    <t>KEY2 LE</t>
  </si>
  <si>
    <t>Evolve X</t>
  </si>
  <si>
    <t>KEY2</t>
  </si>
  <si>
    <t>Motion</t>
  </si>
  <si>
    <t>Aurora</t>
  </si>
  <si>
    <t>Keyone</t>
  </si>
  <si>
    <t>DTEK60</t>
  </si>
  <si>
    <t>DTEK50</t>
  </si>
  <si>
    <t>Priv</t>
  </si>
  <si>
    <t>Leap</t>
  </si>
  <si>
    <t>Classic Non Camera</t>
  </si>
  <si>
    <t>Porsche Design P'9983</t>
  </si>
  <si>
    <t>Passport</t>
  </si>
  <si>
    <t>Classic</t>
  </si>
  <si>
    <t>Z3</t>
  </si>
  <si>
    <t>Porsche Design P'9982</t>
  </si>
  <si>
    <t>Z30</t>
  </si>
  <si>
    <t>Q5</t>
  </si>
  <si>
    <t>Z10</t>
  </si>
  <si>
    <t>Q10</t>
  </si>
  <si>
    <t>4G LTE Playbook</t>
  </si>
  <si>
    <t>Curve 9220</t>
  </si>
  <si>
    <t>Curve 9380</t>
  </si>
  <si>
    <t>Bold 9790</t>
  </si>
  <si>
    <t>Porsche Design P'9981</t>
  </si>
  <si>
    <t>Curve 9370</t>
  </si>
  <si>
    <t>Curve 9360</t>
  </si>
  <si>
    <t>Curve 9350</t>
  </si>
  <si>
    <t>Torch 9810</t>
  </si>
  <si>
    <t>Torch 9860</t>
  </si>
  <si>
    <t>Torch 9850</t>
  </si>
  <si>
    <t>Bold Touch 9900</t>
  </si>
  <si>
    <t>Playbook</t>
  </si>
  <si>
    <t>Bold 9780</t>
  </si>
  <si>
    <t>Style 9670</t>
  </si>
  <si>
    <t>Curve 3G 9330</t>
  </si>
  <si>
    <t>Curve 3G 9300</t>
  </si>
  <si>
    <t>Torch 9800</t>
  </si>
  <si>
    <t>Pearl 3G 9105</t>
  </si>
  <si>
    <t>Pearl 3G 9100</t>
  </si>
  <si>
    <t>Bold 9650</t>
  </si>
  <si>
    <t>Tour 9630</t>
  </si>
  <si>
    <t>Curve 8900</t>
  </si>
  <si>
    <t>Curve 8980</t>
  </si>
  <si>
    <t>Storm3</t>
  </si>
  <si>
    <t>Storm 9500</t>
  </si>
  <si>
    <t>Storm 9530</t>
  </si>
  <si>
    <t>Pearl Flip 8230</t>
  </si>
  <si>
    <t>Pearl Flip 8220</t>
  </si>
  <si>
    <t>Bold 9000</t>
  </si>
  <si>
    <t>Volt</t>
  </si>
  <si>
    <t>Pearl 8130</t>
  </si>
  <si>
    <t>Curve 8330</t>
  </si>
  <si>
    <t>Curve 8320</t>
  </si>
  <si>
    <t>Curve 8310</t>
  </si>
  <si>
    <t>Curve 8300</t>
  </si>
  <si>
    <t>8830 World Edition</t>
  </si>
  <si>
    <t>Pearl 8100</t>
  </si>
  <si>
    <t>7130g</t>
  </si>
  <si>
    <t>7130c</t>
  </si>
  <si>
    <t>7130v</t>
  </si>
  <si>
    <t>8707v</t>
  </si>
  <si>
    <t>8700c</t>
  </si>
  <si>
    <t>7100x</t>
  </si>
  <si>
    <t>7100t</t>
  </si>
  <si>
    <t>Curve Touch</t>
  </si>
  <si>
    <t>Porsche Design P'9531</t>
  </si>
  <si>
    <t>Playbook 2012</t>
  </si>
  <si>
    <t>S8</t>
  </si>
  <si>
    <t>P6000</t>
  </si>
  <si>
    <t>A7 Pro</t>
  </si>
  <si>
    <t>A7</t>
  </si>
  <si>
    <t>Tank Xtreme</t>
  </si>
  <si>
    <t>G70</t>
  </si>
  <si>
    <t>G60</t>
  </si>
  <si>
    <t>View 1</t>
  </si>
  <si>
    <t>C5 Plus</t>
  </si>
  <si>
    <t>C5 2019</t>
  </si>
  <si>
    <t>C6 2019</t>
  </si>
  <si>
    <t>Advance L5</t>
  </si>
  <si>
    <t>Bold N1</t>
  </si>
  <si>
    <t>Studio Mini</t>
  </si>
  <si>
    <t>Vivo X5</t>
  </si>
  <si>
    <t>Vivo XL5</t>
  </si>
  <si>
    <t>G9 Pro</t>
  </si>
  <si>
    <t>Studio Mega 2019</t>
  </si>
  <si>
    <t>G8</t>
  </si>
  <si>
    <t>G6</t>
  </si>
  <si>
    <t>G5 Plus</t>
  </si>
  <si>
    <t>G5</t>
  </si>
  <si>
    <t>G9</t>
  </si>
  <si>
    <t>C5L</t>
  </si>
  <si>
    <t>Studio X8 HD (2019)</t>
  </si>
  <si>
    <t>C6L</t>
  </si>
  <si>
    <t>Vivo One Plus (2019)</t>
  </si>
  <si>
    <t>Vivo XL4</t>
  </si>
  <si>
    <t>Studio Mega (2018)</t>
  </si>
  <si>
    <t>Grand M2 (2018)</t>
  </si>
  <si>
    <t>Advance L4</t>
  </si>
  <si>
    <t>Vivo XI</t>
  </si>
  <si>
    <t>Vivo XI+</t>
  </si>
  <si>
    <t>C5</t>
  </si>
  <si>
    <t>C4</t>
  </si>
  <si>
    <t>Studio G4</t>
  </si>
  <si>
    <t>C6</t>
  </si>
  <si>
    <t>Grand M3</t>
  </si>
  <si>
    <t>Vivo One Plus</t>
  </si>
  <si>
    <t>Dash L4</t>
  </si>
  <si>
    <t>X Link</t>
  </si>
  <si>
    <t>Vivo XL3 Plus</t>
  </si>
  <si>
    <t>Vivo X</t>
  </si>
  <si>
    <t>Studio J8M LTE</t>
  </si>
  <si>
    <t>Vivo One</t>
  </si>
  <si>
    <t>Studio View XL</t>
  </si>
  <si>
    <t>Dash L5 LTE</t>
  </si>
  <si>
    <t>Dash L4 LTE</t>
  </si>
  <si>
    <t>C5 LTE</t>
  </si>
  <si>
    <t>Grand M2</t>
  </si>
  <si>
    <t>C5 (2017)</t>
  </si>
  <si>
    <t>S1</t>
  </si>
  <si>
    <t>Grand XL LTE</t>
  </si>
  <si>
    <t>Touchbook M7</t>
  </si>
  <si>
    <t>Studio Pro</t>
  </si>
  <si>
    <t>Studio G Mini</t>
  </si>
  <si>
    <t>Vivo 8</t>
  </si>
  <si>
    <t>Studio J8</t>
  </si>
  <si>
    <t>Studio J8 LTE</t>
  </si>
  <si>
    <t>R2 LTE</t>
  </si>
  <si>
    <t>R2</t>
  </si>
  <si>
    <t>Tank Xtreme Pro</t>
  </si>
  <si>
    <t>Studio J1</t>
  </si>
  <si>
    <t>Grand X LTE</t>
  </si>
  <si>
    <t>Grand XL</t>
  </si>
  <si>
    <t>Studio J2</t>
  </si>
  <si>
    <t>Studio Mega</t>
  </si>
  <si>
    <t>R1 Plus</t>
  </si>
  <si>
    <t>Studio Selfie LTE</t>
  </si>
  <si>
    <t>Life One X2 Mini</t>
  </si>
  <si>
    <t>Dash L3</t>
  </si>
  <si>
    <t>Advance 4.0 L3</t>
  </si>
  <si>
    <t>Vivo XL2</t>
  </si>
  <si>
    <t>Vivo 5 Mini</t>
  </si>
  <si>
    <t>Grand M</t>
  </si>
  <si>
    <t>Grand X</t>
  </si>
  <si>
    <t>Studio J5</t>
  </si>
  <si>
    <t>Tank Xtreme 5.0</t>
  </si>
  <si>
    <t>Tank Xtreme 4.0</t>
  </si>
  <si>
    <t>Tank Xtreme 2.4</t>
  </si>
  <si>
    <t>Studio G2 HD</t>
  </si>
  <si>
    <t>Dash G</t>
  </si>
  <si>
    <t>Vivo 6</t>
  </si>
  <si>
    <t>Studio XL2</t>
  </si>
  <si>
    <t>Studio G Max</t>
  </si>
  <si>
    <t>Studio G Plus HD</t>
  </si>
  <si>
    <t>Life One X2</t>
  </si>
  <si>
    <t>Vivo 5R</t>
  </si>
  <si>
    <t>Pure XR</t>
  </si>
  <si>
    <t>Studio G HD LTE</t>
  </si>
  <si>
    <t>Studio G2</t>
  </si>
  <si>
    <t>Studio M LTE</t>
  </si>
  <si>
    <t>Energy M</t>
  </si>
  <si>
    <t>Neo X LTE</t>
  </si>
  <si>
    <t>R1 HD</t>
  </si>
  <si>
    <t>Grand 5.5 HD</t>
  </si>
  <si>
    <t>Energy Diamond Mini</t>
  </si>
  <si>
    <t>Dash 4.5 (2016)</t>
  </si>
  <si>
    <t>Neo X Mini</t>
  </si>
  <si>
    <t>Energy XL</t>
  </si>
  <si>
    <t>Touch Book M7</t>
  </si>
  <si>
    <t>Studio Touch</t>
  </si>
  <si>
    <t>Dash L2</t>
  </si>
  <si>
    <t>Studio Selfie 2</t>
  </si>
  <si>
    <t>Neo XL</t>
  </si>
  <si>
    <t>Neo X</t>
  </si>
  <si>
    <t>Studio X Mini</t>
  </si>
  <si>
    <t>Life Mark</t>
  </si>
  <si>
    <t>Studio One Plus</t>
  </si>
  <si>
    <t>Studio One</t>
  </si>
  <si>
    <t>Dash X Plus LTE</t>
  </si>
  <si>
    <t>Energy X LTE</t>
  </si>
  <si>
    <t>Life XL</t>
  </si>
  <si>
    <t>Studio 5.5 HD</t>
  </si>
  <si>
    <t>Energy X 2</t>
  </si>
  <si>
    <t>Neo X Plus</t>
  </si>
  <si>
    <t>Studio G HD</t>
  </si>
  <si>
    <t>Studio M HD</t>
  </si>
  <si>
    <t>Vivo XL</t>
  </si>
  <si>
    <t>Vivo 5</t>
  </si>
  <si>
    <t>Studio 7.0 II</t>
  </si>
  <si>
    <t>Touch Book 9.7</t>
  </si>
  <si>
    <t>Touch Book 7.0 Plus</t>
  </si>
  <si>
    <t>Touch Book 7.0 Lite</t>
  </si>
  <si>
    <t>Magic</t>
  </si>
  <si>
    <t>Smart</t>
  </si>
  <si>
    <t>Click</t>
  </si>
  <si>
    <t>909 Dual S</t>
  </si>
  <si>
    <t>909 Dual</t>
  </si>
  <si>
    <t>Com 908</t>
  </si>
  <si>
    <t>Com 509</t>
  </si>
  <si>
    <t>World 718</t>
  </si>
  <si>
    <t>Com 738</t>
  </si>
  <si>
    <t>Com 906</t>
  </si>
  <si>
    <t>Com 608</t>
  </si>
  <si>
    <t>Com 607</t>
  </si>
  <si>
    <t>Com 207</t>
  </si>
  <si>
    <t>Aquaris X2 Pro</t>
  </si>
  <si>
    <t>Aquaris X2</t>
  </si>
  <si>
    <t>Aquaris VS Plus</t>
  </si>
  <si>
    <t>Aquaris VS</t>
  </si>
  <si>
    <t>Aquaris U2 Lite</t>
  </si>
  <si>
    <t>Aquaris U2</t>
  </si>
  <si>
    <t>Aquaris V Plus</t>
  </si>
  <si>
    <t>Aquaris V</t>
  </si>
  <si>
    <t>Aquaris X Pro</t>
  </si>
  <si>
    <t>Aquaris X</t>
  </si>
  <si>
    <t>Aquaris U Lite</t>
  </si>
  <si>
    <t>Aquaris U</t>
  </si>
  <si>
    <t>Aquaris U Plus</t>
  </si>
  <si>
    <t>Aquaris X5 Plus</t>
  </si>
  <si>
    <t>Aquaris E5s</t>
  </si>
  <si>
    <t>Aquaris X5</t>
  </si>
  <si>
    <t>Aquaris M5</t>
  </si>
  <si>
    <t>Aquaris M5.5</t>
  </si>
  <si>
    <t>Aquaris M4.5</t>
  </si>
  <si>
    <t>Aquaris M10</t>
  </si>
  <si>
    <t>G'zOne CA-201L</t>
  </si>
  <si>
    <t>G'zOne Commando</t>
  </si>
  <si>
    <t>G'zOne Ravine 2</t>
  </si>
  <si>
    <t>G'zOne Ravine</t>
  </si>
  <si>
    <t>S32</t>
  </si>
  <si>
    <t>S52</t>
  </si>
  <si>
    <t>B35</t>
  </si>
  <si>
    <t>S41</t>
  </si>
  <si>
    <t>S31</t>
  </si>
  <si>
    <t>S61</t>
  </si>
  <si>
    <t>S60</t>
  </si>
  <si>
    <t>S30</t>
  </si>
  <si>
    <t>S40</t>
  </si>
  <si>
    <t>B30</t>
  </si>
  <si>
    <t>B15 Q</t>
  </si>
  <si>
    <t>S50</t>
  </si>
  <si>
    <t>B15</t>
  </si>
  <si>
    <t>B100</t>
  </si>
  <si>
    <t>B25</t>
  </si>
  <si>
    <t>JMS-110</t>
  </si>
  <si>
    <t>A403</t>
  </si>
  <si>
    <t>Campus Prime</t>
  </si>
  <si>
    <t>Millennia Everest</t>
  </si>
  <si>
    <t>Millennia Hero</t>
  </si>
  <si>
    <t>Millennia Xplore</t>
  </si>
  <si>
    <t>Q455L</t>
  </si>
  <si>
    <t>2GB Xpress</t>
  </si>
  <si>
    <t>A35k Remote</t>
  </si>
  <si>
    <t>Q3K Power</t>
  </si>
  <si>
    <t>Q5K Power</t>
  </si>
  <si>
    <t>Q452</t>
  </si>
  <si>
    <t>A402</t>
  </si>
  <si>
    <t>Q54+</t>
  </si>
  <si>
    <t>Q519</t>
  </si>
  <si>
    <t>Q450</t>
  </si>
  <si>
    <t>Q405</t>
  </si>
  <si>
    <t>A518</t>
  </si>
  <si>
    <t>A407</t>
  </si>
  <si>
    <t>A359</t>
  </si>
  <si>
    <t>A355</t>
  </si>
  <si>
    <t>Campus Buddy A404</t>
  </si>
  <si>
    <t>Millennia OCTA510</t>
  </si>
  <si>
    <t>Win 400</t>
  </si>
  <si>
    <t>Millennia Epic Q550</t>
  </si>
  <si>
    <t>Xion s CT695</t>
  </si>
  <si>
    <t>Campus Colt A401</t>
  </si>
  <si>
    <t>Campus Crown Q40</t>
  </si>
  <si>
    <t>Glory Q5</t>
  </si>
  <si>
    <t>Campus One A354C</t>
  </si>
  <si>
    <t>Campus Nova A352E</t>
  </si>
  <si>
    <t>A43</t>
  </si>
  <si>
    <t>A42</t>
  </si>
  <si>
    <t>Q500 Millennium Ultra</t>
  </si>
  <si>
    <t>Q44</t>
  </si>
  <si>
    <t>Q455</t>
  </si>
  <si>
    <t>Q470</t>
  </si>
  <si>
    <t>Q3000</t>
  </si>
  <si>
    <t>A35k</t>
  </si>
  <si>
    <t>A125</t>
  </si>
  <si>
    <t>C7010</t>
  </si>
  <si>
    <t>C5055</t>
  </si>
  <si>
    <t>C9 Jumbo</t>
  </si>
  <si>
    <t>C7 Jumbo</t>
  </si>
  <si>
    <t>C340</t>
  </si>
  <si>
    <t>C348+</t>
  </si>
  <si>
    <t>C349+</t>
  </si>
  <si>
    <t>C779</t>
  </si>
  <si>
    <t>C66+</t>
  </si>
  <si>
    <t>C44+</t>
  </si>
  <si>
    <t>A64</t>
  </si>
  <si>
    <t>A66</t>
  </si>
  <si>
    <t>A9 Dual</t>
  </si>
  <si>
    <t>A 107+</t>
  </si>
  <si>
    <t>C4040</t>
  </si>
  <si>
    <t>CT 7</t>
  </si>
  <si>
    <t>CT-888</t>
  </si>
  <si>
    <t>C820</t>
  </si>
  <si>
    <t>C720</t>
  </si>
  <si>
    <t>A40</t>
  </si>
  <si>
    <t>AR50</t>
  </si>
  <si>
    <t>AR40</t>
  </si>
  <si>
    <t>AR45</t>
  </si>
  <si>
    <t>A15</t>
  </si>
  <si>
    <t>C7045</t>
  </si>
  <si>
    <t>C605</t>
  </si>
  <si>
    <t>C399</t>
  </si>
  <si>
    <t>C76</t>
  </si>
  <si>
    <t>C64</t>
  </si>
  <si>
    <t>C63</t>
  </si>
  <si>
    <t>Monalisa 5</t>
  </si>
  <si>
    <t>A112</t>
  </si>
  <si>
    <t>A63</t>
  </si>
  <si>
    <t>A60</t>
  </si>
  <si>
    <t>C5050 Star</t>
  </si>
  <si>
    <t>C7030</t>
  </si>
  <si>
    <t>A105</t>
  </si>
  <si>
    <t>C349i</t>
  </si>
  <si>
    <t>C297</t>
  </si>
  <si>
    <t>C69</t>
  </si>
  <si>
    <t>CT-910+</t>
  </si>
  <si>
    <t>A118</t>
  </si>
  <si>
    <t>A9+</t>
  </si>
  <si>
    <t>A119 Signature HD</t>
  </si>
  <si>
    <t>CT-910</t>
  </si>
  <si>
    <t>A87</t>
  </si>
  <si>
    <t>A86</t>
  </si>
  <si>
    <t>A69</t>
  </si>
  <si>
    <t>A67</t>
  </si>
  <si>
    <t>A98</t>
  </si>
  <si>
    <t>A225</t>
  </si>
  <si>
    <t>C7050</t>
  </si>
  <si>
    <t>C7070</t>
  </si>
  <si>
    <t>C44 Star</t>
  </si>
  <si>
    <t>C355</t>
  </si>
  <si>
    <t>A75</t>
  </si>
  <si>
    <t>A59</t>
  </si>
  <si>
    <t>A220</t>
  </si>
  <si>
    <t>A27</t>
  </si>
  <si>
    <t>A79</t>
  </si>
  <si>
    <t>A83</t>
  </si>
  <si>
    <t>A77</t>
  </si>
  <si>
    <t>CT 9</t>
  </si>
  <si>
    <t>C19</t>
  </si>
  <si>
    <t>A900</t>
  </si>
  <si>
    <t>A85</t>
  </si>
  <si>
    <t>A22</t>
  </si>
  <si>
    <t>CT 2</t>
  </si>
  <si>
    <t>C52</t>
  </si>
  <si>
    <t>A89</t>
  </si>
  <si>
    <t>CT 1</t>
  </si>
  <si>
    <t>A19</t>
  </si>
  <si>
    <t>C607</t>
  </si>
  <si>
    <t>C262</t>
  </si>
  <si>
    <t>C360</t>
  </si>
  <si>
    <t>C359</t>
  </si>
  <si>
    <t>C350</t>
  </si>
  <si>
    <t>A97</t>
  </si>
  <si>
    <t>A95</t>
  </si>
  <si>
    <t>A99+</t>
  </si>
  <si>
    <t>C770N</t>
  </si>
  <si>
    <t>C705</t>
  </si>
  <si>
    <t>C570</t>
  </si>
  <si>
    <t>C504</t>
  </si>
  <si>
    <t>A88</t>
  </si>
  <si>
    <t>A9</t>
  </si>
  <si>
    <t>A1</t>
  </si>
  <si>
    <t>C205</t>
  </si>
  <si>
    <t>C550</t>
  </si>
  <si>
    <t>C1</t>
  </si>
  <si>
    <t>C2</t>
  </si>
  <si>
    <t>C3</t>
  </si>
  <si>
    <t>Legacy 5G</t>
  </si>
  <si>
    <t>Legacy</t>
  </si>
  <si>
    <t>Cool 5</t>
  </si>
  <si>
    <t>Cool 3 Plus</t>
  </si>
  <si>
    <t>Cool Play 8</t>
  </si>
  <si>
    <t>Mega 5A</t>
  </si>
  <si>
    <t>Note 6</t>
  </si>
  <si>
    <t>Cool 2</t>
  </si>
  <si>
    <t>Cool Play 6</t>
  </si>
  <si>
    <t>Cool M7</t>
  </si>
  <si>
    <t>NX1</t>
  </si>
  <si>
    <t>Defiant</t>
  </si>
  <si>
    <t>Note 5 Lite</t>
  </si>
  <si>
    <t>Cool1 dual</t>
  </si>
  <si>
    <t>Conjr</t>
  </si>
  <si>
    <t>Cool S1</t>
  </si>
  <si>
    <t>Note 3s</t>
  </si>
  <si>
    <t>Mega 3</t>
  </si>
  <si>
    <t>Note 5</t>
  </si>
  <si>
    <t>Modena 2</t>
  </si>
  <si>
    <t>Mega</t>
  </si>
  <si>
    <t>Torino</t>
  </si>
  <si>
    <t>Note 3 Plus</t>
  </si>
  <si>
    <t>Porto S</t>
  </si>
  <si>
    <t>Torino S</t>
  </si>
  <si>
    <t>Note 3 Lite</t>
  </si>
  <si>
    <t>Roar</t>
  </si>
  <si>
    <t>Note 3</t>
  </si>
  <si>
    <t>Shine</t>
  </si>
  <si>
    <t>Modena</t>
  </si>
  <si>
    <t>Porto</t>
  </si>
  <si>
    <t>Venue 10 7000</t>
  </si>
  <si>
    <t>Venue 8 7000</t>
  </si>
  <si>
    <t>Venue 8</t>
  </si>
  <si>
    <t>Venue 7 8 GB</t>
  </si>
  <si>
    <t>Venue 7</t>
  </si>
  <si>
    <t>XPS 10</t>
  </si>
  <si>
    <t>Streak Pro D43</t>
  </si>
  <si>
    <t>Streak 10 Pro</t>
  </si>
  <si>
    <t>Streak 7</t>
  </si>
  <si>
    <t>Streak 7 Wi-Fi</t>
  </si>
  <si>
    <t>Venue</t>
  </si>
  <si>
    <t>XCD35</t>
  </si>
  <si>
    <t>XCD28</t>
  </si>
  <si>
    <t>Smoke</t>
  </si>
  <si>
    <t>Venue Pro</t>
  </si>
  <si>
    <t>Streak</t>
  </si>
  <si>
    <t>Aero</t>
  </si>
  <si>
    <t>Mini 3i</t>
  </si>
  <si>
    <t>Mini 3iX</t>
  </si>
  <si>
    <t xml:space="preserve">COOLPAD </t>
  </si>
  <si>
    <t>Glam</t>
  </si>
  <si>
    <t>Flip Basic</t>
  </si>
  <si>
    <t>Eco</t>
  </si>
  <si>
    <t>Click Plus</t>
  </si>
  <si>
    <t>Essence Plus</t>
  </si>
  <si>
    <t>Solid Plus</t>
  </si>
  <si>
    <t>Care Plus</t>
  </si>
  <si>
    <t>Elegance Plus</t>
  </si>
  <si>
    <t>Elegance</t>
  </si>
  <si>
    <t>Connect</t>
  </si>
  <si>
    <t>Talk Comfort Plus</t>
  </si>
  <si>
    <t>Talk Comfort</t>
  </si>
  <si>
    <t>RL1</t>
  </si>
  <si>
    <t>Talk Premium</t>
  </si>
  <si>
    <t>Ultimate U710S</t>
  </si>
  <si>
    <t>Energy E12</t>
  </si>
  <si>
    <t>Hardcase H10</t>
  </si>
  <si>
    <t>Power Max P8100S</t>
  </si>
  <si>
    <t>Power Max P18K Pop</t>
  </si>
  <si>
    <t>Ultimate U620S Pop</t>
  </si>
  <si>
    <t>Hardcase H570S</t>
  </si>
  <si>
    <t>Hardcase H501S</t>
  </si>
  <si>
    <t>Hardcase H280S</t>
  </si>
  <si>
    <t>Hardcase H241</t>
  </si>
  <si>
    <t>Hardcase H242</t>
  </si>
  <si>
    <t>Energy E241s</t>
  </si>
  <si>
    <t>Energy E241</t>
  </si>
  <si>
    <t>Energy E220s</t>
  </si>
  <si>
    <t>Energy E220</t>
  </si>
  <si>
    <t>Power Max P490S</t>
  </si>
  <si>
    <t>Power Max P490</t>
  </si>
  <si>
    <t>Hardcase H500S</t>
  </si>
  <si>
    <t>Energy E500S</t>
  </si>
  <si>
    <t>Energy E500</t>
  </si>
  <si>
    <t>Energy E11</t>
  </si>
  <si>
    <t>Energy E10+</t>
  </si>
  <si>
    <t>Power Max P20</t>
  </si>
  <si>
    <t>Hardcase H240S</t>
  </si>
  <si>
    <t>Hardcase H550S</t>
  </si>
  <si>
    <t>Power Max P600S</t>
  </si>
  <si>
    <t>Power Max P550S</t>
  </si>
  <si>
    <t>Energy S550</t>
  </si>
  <si>
    <t>Energy S500E</t>
  </si>
  <si>
    <t>Energy E520 LTE</t>
  </si>
  <si>
    <t>Energy 100 (2017)</t>
  </si>
  <si>
    <t>Energy 400 LTE</t>
  </si>
  <si>
    <t>Energy E10</t>
  </si>
  <si>
    <t>Energy E20</t>
  </si>
  <si>
    <t>R600</t>
  </si>
  <si>
    <t>T68</t>
  </si>
  <si>
    <t>T66</t>
  </si>
  <si>
    <t>T65</t>
  </si>
  <si>
    <t>T39</t>
  </si>
  <si>
    <t>A3618</t>
  </si>
  <si>
    <t>T29s</t>
  </si>
  <si>
    <t>R520m</t>
  </si>
  <si>
    <t>T20e</t>
  </si>
  <si>
    <t>A2628</t>
  </si>
  <si>
    <t>T20s</t>
  </si>
  <si>
    <t>T36</t>
  </si>
  <si>
    <t>R380</t>
  </si>
  <si>
    <t>R320</t>
  </si>
  <si>
    <t>R310s</t>
  </si>
  <si>
    <t>A2618</t>
  </si>
  <si>
    <t>R250s PRO</t>
  </si>
  <si>
    <t>T28 World</t>
  </si>
  <si>
    <t>T28s</t>
  </si>
  <si>
    <t>T18s</t>
  </si>
  <si>
    <t>T10s</t>
  </si>
  <si>
    <t>A1018s</t>
  </si>
  <si>
    <t>I 888</t>
  </si>
  <si>
    <t>S 868</t>
  </si>
  <si>
    <t>GF 788e</t>
  </si>
  <si>
    <t>GF 788</t>
  </si>
  <si>
    <t>PF 768</t>
  </si>
  <si>
    <t>GF 768</t>
  </si>
  <si>
    <t>GH 688</t>
  </si>
  <si>
    <t>GA 628</t>
  </si>
  <si>
    <t>GF 388</t>
  </si>
  <si>
    <t>GH 388</t>
  </si>
  <si>
    <t>GS 337</t>
  </si>
  <si>
    <t>GF 337</t>
  </si>
  <si>
    <t>GO 118</t>
  </si>
  <si>
    <t>GH 218</t>
  </si>
  <si>
    <t>glofiish X610</t>
  </si>
  <si>
    <t>glofiish V900</t>
  </si>
  <si>
    <t>glofiish X900</t>
  </si>
  <si>
    <t>glofiish DX900</t>
  </si>
  <si>
    <t>glofiish M750</t>
  </si>
  <si>
    <t>glofiish M810</t>
  </si>
  <si>
    <t>glofiish X650</t>
  </si>
  <si>
    <t>glofiish M800</t>
  </si>
  <si>
    <t>glofiish X600</t>
  </si>
  <si>
    <t>glofiish X500+</t>
  </si>
  <si>
    <t>glofiish X800</t>
  </si>
  <si>
    <t>glofiish M700</t>
  </si>
  <si>
    <t>glofiish X500</t>
  </si>
  <si>
    <t>M550</t>
  </si>
  <si>
    <t>G500+</t>
  </si>
  <si>
    <t>M600+</t>
  </si>
  <si>
    <t>G500</t>
  </si>
  <si>
    <t>M600</t>
  </si>
  <si>
    <t>M500</t>
  </si>
  <si>
    <t>P300B</t>
  </si>
  <si>
    <t>Energy 200</t>
  </si>
  <si>
    <t>Energy 100</t>
  </si>
  <si>
    <t>Energy E401</t>
  </si>
  <si>
    <t>Energy E551S</t>
  </si>
  <si>
    <t>Hardcase H242S</t>
  </si>
  <si>
    <t>Hardcase H591S</t>
  </si>
  <si>
    <t>Ultimate U570S</t>
  </si>
  <si>
    <t>Ultimate U620S</t>
  </si>
  <si>
    <t>Ultimate U630S Pop</t>
  </si>
  <si>
    <t>T830</t>
  </si>
  <si>
    <t>T810</t>
  </si>
  <si>
    <t>nuvifone A50</t>
  </si>
  <si>
    <t>nuvifone M10</t>
  </si>
  <si>
    <t>nuvifone G60</t>
  </si>
  <si>
    <t>nuvifone M20</t>
  </si>
  <si>
    <t>GSmart Essence 4</t>
  </si>
  <si>
    <t>GSmart Classic Lite</t>
  </si>
  <si>
    <t>GSmart Essence</t>
  </si>
  <si>
    <t>GSmart Classic</t>
  </si>
  <si>
    <t>GSmart Guru GX</t>
  </si>
  <si>
    <t>GSmart Mika MX</t>
  </si>
  <si>
    <t>GSmart Roma RX</t>
  </si>
  <si>
    <t>GSmart Akta A4</t>
  </si>
  <si>
    <t>GSmart Mika M3</t>
  </si>
  <si>
    <t>GSmart GX2</t>
  </si>
  <si>
    <t>GSmart Guru (White Edition)</t>
  </si>
  <si>
    <t>GSmart T4 (Lite Edition)</t>
  </si>
  <si>
    <t>GSmart Arty A3</t>
  </si>
  <si>
    <t>GSmart Mika M2</t>
  </si>
  <si>
    <t>GSmart T4</t>
  </si>
  <si>
    <t>GSmart Saga S3</t>
  </si>
  <si>
    <t>GSmart Rey R3</t>
  </si>
  <si>
    <t>GSmart Guru</t>
  </si>
  <si>
    <t>GSmart Alto A2</t>
  </si>
  <si>
    <t>GSmart Roma R2</t>
  </si>
  <si>
    <t>GSmart Aku A1</t>
  </si>
  <si>
    <t>GSmart Tuku T2</t>
  </si>
  <si>
    <t>GSmart Maya M1 v2</t>
  </si>
  <si>
    <t>GSmart Simba SX1</t>
  </si>
  <si>
    <t>GSmart Maya M1</t>
  </si>
  <si>
    <t>GSmart Rio R1</t>
  </si>
  <si>
    <t>GSmart GS202</t>
  </si>
  <si>
    <t>GSmart G1362</t>
  </si>
  <si>
    <t>GSmart G1355</t>
  </si>
  <si>
    <t>GSmart G1345</t>
  </si>
  <si>
    <t>GSmart G1342 Houston</t>
  </si>
  <si>
    <t>GSmart M3447</t>
  </si>
  <si>
    <t>GSmart G1310</t>
  </si>
  <si>
    <t>GSmart G1317 Rola</t>
  </si>
  <si>
    <t>GSmart MS802</t>
  </si>
  <si>
    <t>GSmart MW702</t>
  </si>
  <si>
    <t>GSmart S1200</t>
  </si>
  <si>
    <t>GSmart MS820</t>
  </si>
  <si>
    <t>GSmart MW998</t>
  </si>
  <si>
    <t>GSmart MS800</t>
  </si>
  <si>
    <t>GSmart MW700</t>
  </si>
  <si>
    <t>GSmart</t>
  </si>
  <si>
    <t>GSmart i350</t>
  </si>
  <si>
    <t>GSmart i</t>
  </si>
  <si>
    <t>GSmart i (128)</t>
  </si>
  <si>
    <t>g-YoYo</t>
  </si>
  <si>
    <t>g-Cam</t>
  </si>
  <si>
    <t>Barbie</t>
  </si>
  <si>
    <t>g-re (b)</t>
  </si>
  <si>
    <t>g-re (o)</t>
  </si>
  <si>
    <t>Snoopy</t>
  </si>
  <si>
    <t>Keroro</t>
  </si>
  <si>
    <t>Doraemon</t>
  </si>
  <si>
    <t>g-X5</t>
  </si>
  <si>
    <t>F205</t>
  </si>
  <si>
    <t>S11S</t>
  </si>
  <si>
    <t>S11</t>
  </si>
  <si>
    <t>S11 lite</t>
  </si>
  <si>
    <t>M7 Plus</t>
  </si>
  <si>
    <t>M7 Power</t>
  </si>
  <si>
    <t>X1s</t>
  </si>
  <si>
    <t>P8 Max</t>
  </si>
  <si>
    <t>A1 Lite</t>
  </si>
  <si>
    <t>S10</t>
  </si>
  <si>
    <t>S10B</t>
  </si>
  <si>
    <t>S10C</t>
  </si>
  <si>
    <t>M6s Plus</t>
  </si>
  <si>
    <t>A1 Plus</t>
  </si>
  <si>
    <t>M2017</t>
  </si>
  <si>
    <t>Steel 2</t>
  </si>
  <si>
    <t>P7</t>
  </si>
  <si>
    <t>S9</t>
  </si>
  <si>
    <t>P7 Max</t>
  </si>
  <si>
    <t>S6s</t>
  </si>
  <si>
    <t>M6 Plus</t>
  </si>
  <si>
    <t>M6</t>
  </si>
  <si>
    <t>S6 Pro</t>
  </si>
  <si>
    <t>W909</t>
  </si>
  <si>
    <t>Marathon M5 mini</t>
  </si>
  <si>
    <t>Marathon M5 enjoy</t>
  </si>
  <si>
    <t>Marathon M5 Plus</t>
  </si>
  <si>
    <t>Marathon M5 lite</t>
  </si>
  <si>
    <t>F103</t>
  </si>
  <si>
    <t>Elife E8</t>
  </si>
  <si>
    <t>S5.1 Pro</t>
  </si>
  <si>
    <t>Marathon M4</t>
  </si>
  <si>
    <t>Marathon M5</t>
  </si>
  <si>
    <t>Pioneer P4S</t>
  </si>
  <si>
    <t>Elife S7</t>
  </si>
  <si>
    <t>Pioneer P3S</t>
  </si>
  <si>
    <t>Pioneer P2M</t>
  </si>
  <si>
    <t>Elife S5.1</t>
  </si>
  <si>
    <t>Pioneer P6</t>
  </si>
  <si>
    <t>Pioneer P5L</t>
  </si>
  <si>
    <t>Pioneer P4</t>
  </si>
  <si>
    <t>Ctrl V6L</t>
  </si>
  <si>
    <t>Ctrl V5</t>
  </si>
  <si>
    <t>Elife S5.5</t>
  </si>
  <si>
    <t>Elife E7 Mini</t>
  </si>
  <si>
    <t>Elife E7</t>
  </si>
  <si>
    <t>Elife E6</t>
  </si>
  <si>
    <t>Elife E5</t>
  </si>
  <si>
    <t>M2</t>
  </si>
  <si>
    <t>Gpad G5</t>
  </si>
  <si>
    <t>Gpad G4</t>
  </si>
  <si>
    <t>Gpad G3</t>
  </si>
  <si>
    <t>Gpad G2</t>
  </si>
  <si>
    <t>Gpad G1</t>
  </si>
  <si>
    <t>Pioneer P3</t>
  </si>
  <si>
    <t>Pioneer P2</t>
  </si>
  <si>
    <t>Pioneer P1</t>
  </si>
  <si>
    <t>Ctrl V1</t>
  </si>
  <si>
    <t>Ctrl V2</t>
  </si>
  <si>
    <t>Ctrl V3</t>
  </si>
  <si>
    <t>Ctrl V4s</t>
  </si>
  <si>
    <t>Ctrl V4</t>
  </si>
  <si>
    <t>Dream D1</t>
  </si>
  <si>
    <t>Pixel 4 XL</t>
  </si>
  <si>
    <t>Pixel 4</t>
  </si>
  <si>
    <t>Pixel 3a XL</t>
  </si>
  <si>
    <t>Pixel 3a</t>
  </si>
  <si>
    <t>Pixel 3 XL</t>
  </si>
  <si>
    <t>Pixel 3</t>
  </si>
  <si>
    <t>Pixel 2</t>
  </si>
  <si>
    <t>Pixel 2 XL</t>
  </si>
  <si>
    <t>Pixel XL</t>
  </si>
  <si>
    <t>Pixel</t>
  </si>
  <si>
    <t>Pixel C</t>
  </si>
  <si>
    <t>C300</t>
  </si>
  <si>
    <t>Hurricane</t>
  </si>
  <si>
    <t>L8</t>
  </si>
  <si>
    <t>I6</t>
  </si>
  <si>
    <t>L7</t>
  </si>
  <si>
    <t>G7</t>
  </si>
  <si>
    <t>G51</t>
  </si>
  <si>
    <t>U69</t>
  </si>
  <si>
    <t>U60</t>
  </si>
  <si>
    <t>U56</t>
  </si>
  <si>
    <t>U53</t>
  </si>
  <si>
    <t>K3</t>
  </si>
  <si>
    <t>V730</t>
  </si>
  <si>
    <t>V700</t>
  </si>
  <si>
    <t>M320+</t>
  </si>
  <si>
    <t>M306</t>
  </si>
  <si>
    <t>M180</t>
  </si>
  <si>
    <t>M160</t>
  </si>
  <si>
    <t>M150</t>
  </si>
  <si>
    <t>P8</t>
  </si>
  <si>
    <t>A600</t>
  </si>
  <si>
    <t>M2000</t>
  </si>
  <si>
    <t>M1200</t>
  </si>
  <si>
    <t>M1100</t>
  </si>
  <si>
    <t>M1000</t>
  </si>
  <si>
    <t>M80</t>
  </si>
  <si>
    <t>M260</t>
  </si>
  <si>
    <t>N90</t>
  </si>
  <si>
    <t>N70</t>
  </si>
  <si>
    <t>N60</t>
  </si>
  <si>
    <t>L1000</t>
  </si>
  <si>
    <t>V7000</t>
  </si>
  <si>
    <t>V6200</t>
  </si>
  <si>
    <t>V6100</t>
  </si>
  <si>
    <t>V6000</t>
  </si>
  <si>
    <t>P6</t>
  </si>
  <si>
    <t>V2000</t>
  </si>
  <si>
    <t>V200</t>
  </si>
  <si>
    <t>V1000</t>
  </si>
  <si>
    <t>P5</t>
  </si>
  <si>
    <t>Z7100</t>
  </si>
  <si>
    <t>Z7000</t>
  </si>
  <si>
    <t>Z3000</t>
  </si>
  <si>
    <t>Z8000</t>
  </si>
  <si>
    <t>D6000</t>
  </si>
  <si>
    <t>V30 Pro</t>
  </si>
  <si>
    <t>V30</t>
  </si>
  <si>
    <t>MagicWatch 2</t>
  </si>
  <si>
    <t>9X</t>
  </si>
  <si>
    <t>20 lite (China)</t>
  </si>
  <si>
    <t>Play 3e</t>
  </si>
  <si>
    <t>Play 3</t>
  </si>
  <si>
    <t>20S</t>
  </si>
  <si>
    <t>9X Pro (China)</t>
  </si>
  <si>
    <t>9X (China)</t>
  </si>
  <si>
    <t>8S</t>
  </si>
  <si>
    <t>Pad 5 10.1</t>
  </si>
  <si>
    <t>Pad 5 8</t>
  </si>
  <si>
    <t>20 Pro</t>
  </si>
  <si>
    <t>20 lite</t>
  </si>
  <si>
    <t>20i</t>
  </si>
  <si>
    <t>8A Pro</t>
  </si>
  <si>
    <t>Tab 5</t>
  </si>
  <si>
    <t>View 20</t>
  </si>
  <si>
    <t>Magic 2 3D</t>
  </si>
  <si>
    <t>Magic 2</t>
  </si>
  <si>
    <t>10 Lite</t>
  </si>
  <si>
    <t>8C</t>
  </si>
  <si>
    <t>8X</t>
  </si>
  <si>
    <t>8X Max</t>
  </si>
  <si>
    <t>Note 10</t>
  </si>
  <si>
    <t>9N (9i)</t>
  </si>
  <si>
    <t>Play</t>
  </si>
  <si>
    <t>7S</t>
  </si>
  <si>
    <t>7A</t>
  </si>
  <si>
    <t>7C</t>
  </si>
  <si>
    <t>6C Pro</t>
  </si>
  <si>
    <t>6A (Pro)</t>
  </si>
  <si>
    <t>8 Pro</t>
  </si>
  <si>
    <t>V8</t>
  </si>
  <si>
    <t>Pad 2</t>
  </si>
  <si>
    <t>6X</t>
  </si>
  <si>
    <t>Holly 3</t>
  </si>
  <si>
    <t>Note 8</t>
  </si>
  <si>
    <t>Elite x3</t>
  </si>
  <si>
    <t>Slate 17</t>
  </si>
  <si>
    <t>Pro Slate 12</t>
  </si>
  <si>
    <t>Pro Slate 10 EE G1</t>
  </si>
  <si>
    <t>Pro Slate 8</t>
  </si>
  <si>
    <t>Slate6 VoiceTab II</t>
  </si>
  <si>
    <t>10 Plus</t>
  </si>
  <si>
    <t>7 VoiceTab</t>
  </si>
  <si>
    <t>7 Plus</t>
  </si>
  <si>
    <t>Slate7 VoiceTab Ultra</t>
  </si>
  <si>
    <t>Slate7 VoiceTab</t>
  </si>
  <si>
    <t>Slate6 VoiceTab</t>
  </si>
  <si>
    <t>Slate8 Pro</t>
  </si>
  <si>
    <t>Slate10 HD</t>
  </si>
  <si>
    <t>Slate7 Extreme</t>
  </si>
  <si>
    <t>Slate7 Plus</t>
  </si>
  <si>
    <t>Slate 7</t>
  </si>
  <si>
    <t>TouchPad 4G</t>
  </si>
  <si>
    <t>Veer 4G</t>
  </si>
  <si>
    <t>Veer</t>
  </si>
  <si>
    <t>Pre 3 CDMA</t>
  </si>
  <si>
    <t>Pre 3</t>
  </si>
  <si>
    <t>iPAQ Glisten</t>
  </si>
  <si>
    <t>iPAQ Voice Messenger</t>
  </si>
  <si>
    <t>iPAQ Data Messenger</t>
  </si>
  <si>
    <t>iPAQ 910c</t>
  </si>
  <si>
    <t>iPAQ 610c</t>
  </si>
  <si>
    <t>iPAQ 514</t>
  </si>
  <si>
    <t>iPAQ rw6815</t>
  </si>
  <si>
    <t>iPAQ rw6828</t>
  </si>
  <si>
    <t>iPAQ rw6818</t>
  </si>
  <si>
    <t>iPAQ hw6915</t>
  </si>
  <si>
    <t>iPAQ hw6910</t>
  </si>
  <si>
    <t>iPAQ h6320</t>
  </si>
  <si>
    <t>iPAQ h6315</t>
  </si>
  <si>
    <t>5X</t>
  </si>
  <si>
    <t>7i</t>
  </si>
  <si>
    <t>Bee</t>
  </si>
  <si>
    <t>4C</t>
  </si>
  <si>
    <t>6 Plus</t>
  </si>
  <si>
    <t>4X</t>
  </si>
  <si>
    <t>Holly</t>
  </si>
  <si>
    <t>4 Play</t>
  </si>
  <si>
    <t>3C Play</t>
  </si>
  <si>
    <t>3X G750</t>
  </si>
  <si>
    <t>3C</t>
  </si>
  <si>
    <t>U8860</t>
  </si>
  <si>
    <t>iPAQ h6310</t>
  </si>
  <si>
    <t>Desire 19s</t>
  </si>
  <si>
    <t>Exodus 1s</t>
  </si>
  <si>
    <t>Wildfire X</t>
  </si>
  <si>
    <t>U19e</t>
  </si>
  <si>
    <t>Desire 19+</t>
  </si>
  <si>
    <t>Desire 12s</t>
  </si>
  <si>
    <t>Exodus 1</t>
  </si>
  <si>
    <t>U12 life</t>
  </si>
  <si>
    <t>U12+</t>
  </si>
  <si>
    <t>Desire 12+</t>
  </si>
  <si>
    <t>Desire 12</t>
  </si>
  <si>
    <t>U11 Eyes</t>
  </si>
  <si>
    <t>U11+</t>
  </si>
  <si>
    <t>U11 Life</t>
  </si>
  <si>
    <t>U11</t>
  </si>
  <si>
    <t>One X10</t>
  </si>
  <si>
    <t>U Ultra</t>
  </si>
  <si>
    <t>U Play</t>
  </si>
  <si>
    <t>10 evo</t>
  </si>
  <si>
    <t>Desire 650</t>
  </si>
  <si>
    <t>Desire 10 Pro</t>
  </si>
  <si>
    <t>Desire 10 Compact</t>
  </si>
  <si>
    <t>Desire 10 Lifestyle</t>
  </si>
  <si>
    <t>Desire 728 Ultra</t>
  </si>
  <si>
    <t>Desire 628</t>
  </si>
  <si>
    <t>One M9 Prime Camera</t>
  </si>
  <si>
    <t>Desire 830</t>
  </si>
  <si>
    <t>One S9</t>
  </si>
  <si>
    <t>10 Lifestyle</t>
  </si>
  <si>
    <t>Desire 825</t>
  </si>
  <si>
    <t>Desire 630</t>
  </si>
  <si>
    <t>Desire 530</t>
  </si>
  <si>
    <t>Desire 625</t>
  </si>
  <si>
    <t>Desire 728 dual sim</t>
  </si>
  <si>
    <t>One E9s dual sim</t>
  </si>
  <si>
    <t>P30 lite New Edition</t>
  </si>
  <si>
    <t>Y7p</t>
  </si>
  <si>
    <t>nova 7i</t>
  </si>
  <si>
    <t>Y6s (2019)</t>
  </si>
  <si>
    <t>P smart Pro 2019</t>
  </si>
  <si>
    <t>nova 6 5G</t>
  </si>
  <si>
    <t>nova 6</t>
  </si>
  <si>
    <t>nova 6 SE</t>
  </si>
  <si>
    <t>MatePad Pro</t>
  </si>
  <si>
    <t>Mate X</t>
  </si>
  <si>
    <t>Y9s</t>
  </si>
  <si>
    <t>nova 5z</t>
  </si>
  <si>
    <t>Enjoy 10s</t>
  </si>
  <si>
    <t>Enjoy 10</t>
  </si>
  <si>
    <t>Mate 30 RS Porsche Design</t>
  </si>
  <si>
    <t>Mate 30 Pro 5G</t>
  </si>
  <si>
    <t>Mate 30 Pro</t>
  </si>
  <si>
    <t>Mate 30 5G</t>
  </si>
  <si>
    <t>Mate 30</t>
  </si>
  <si>
    <t>Watch GT 2</t>
  </si>
  <si>
    <t>nova 5i Pro</t>
  </si>
  <si>
    <t>Enjoy 10 Plus</t>
  </si>
  <si>
    <t>nova 5T</t>
  </si>
  <si>
    <t>MediaPad M6 10.8</t>
  </si>
  <si>
    <t>MediaPad M6 Turbo 8.4</t>
  </si>
  <si>
    <t>MediaPad M6 8.4</t>
  </si>
  <si>
    <t>nova 5 Pro</t>
  </si>
  <si>
    <t>nova 5</t>
  </si>
  <si>
    <t>Y9 Prime (2019)</t>
  </si>
  <si>
    <t>P20 lite (2019)</t>
  </si>
  <si>
    <t>P Smart Z</t>
  </si>
  <si>
    <t>Mate 20 X (5G)</t>
  </si>
  <si>
    <t>P30 Pro</t>
  </si>
  <si>
    <t>P30 lite</t>
  </si>
  <si>
    <t>nova 4e</t>
  </si>
  <si>
    <t>Y5 (2019)</t>
  </si>
  <si>
    <t>Enjoy 9e</t>
  </si>
  <si>
    <t>Enjoy 9s</t>
  </si>
  <si>
    <t>Butterfly 3</t>
  </si>
  <si>
    <t>One A9</t>
  </si>
  <si>
    <t>One M9+ Supreme Camera</t>
  </si>
  <si>
    <t>Desire 626 (USA)</t>
  </si>
  <si>
    <t>Desire 626s</t>
  </si>
  <si>
    <t>Desire 526</t>
  </si>
  <si>
    <t>Desire 520</t>
  </si>
  <si>
    <t>One E9+</t>
  </si>
  <si>
    <t>One E9</t>
  </si>
  <si>
    <t>One M9</t>
  </si>
  <si>
    <t>Desire 820s dual sim</t>
  </si>
  <si>
    <t>Desire 626G+</t>
  </si>
  <si>
    <t>Desire 626</t>
  </si>
  <si>
    <t>Desire 526G+ dual sim</t>
  </si>
  <si>
    <t>Desire 826 dual sim</t>
  </si>
  <si>
    <t>Desire 320</t>
  </si>
  <si>
    <t>Desire 620G dual sim</t>
  </si>
  <si>
    <t>Desire 620</t>
  </si>
  <si>
    <t>Nexus 9</t>
  </si>
  <si>
    <t>Desire Eye</t>
  </si>
  <si>
    <t>Desire 612</t>
  </si>
  <si>
    <t>Desire 820q dual sim</t>
  </si>
  <si>
    <t>Desire 820 dual sim</t>
  </si>
  <si>
    <t>Desire 820</t>
  </si>
  <si>
    <t>One (E8) CDMA</t>
  </si>
  <si>
    <t>Desire 510</t>
  </si>
  <si>
    <t>One (M8) for Windows</t>
  </si>
  <si>
    <t>One (M8) for Windows (CDMA)</t>
  </si>
  <si>
    <t>Butterfly 2</t>
  </si>
  <si>
    <t>One Remix</t>
  </si>
  <si>
    <t>One (M8) dual sim</t>
  </si>
  <si>
    <t>Desire 516 dual sim</t>
  </si>
  <si>
    <t>One (E8)</t>
  </si>
  <si>
    <t>One mini 2</t>
  </si>
  <si>
    <t>One (M8) CDMA</t>
  </si>
  <si>
    <t>One (M8)</t>
  </si>
  <si>
    <t>Desire 310 dual sim</t>
  </si>
  <si>
    <t>Desire 310</t>
  </si>
  <si>
    <t>Desire 816 dual sim</t>
  </si>
  <si>
    <t>Desire 816</t>
  </si>
  <si>
    <t>Desire 700</t>
  </si>
  <si>
    <t>One Max</t>
  </si>
  <si>
    <t>Desire 300</t>
  </si>
  <si>
    <t>Desire 601</t>
  </si>
  <si>
    <t>Desire 500</t>
  </si>
  <si>
    <t>One mini</t>
  </si>
  <si>
    <t>Desire L</t>
  </si>
  <si>
    <t>Desire P</t>
  </si>
  <si>
    <t>Desire Q</t>
  </si>
  <si>
    <t>8XT</t>
  </si>
  <si>
    <t>Butterfly S</t>
  </si>
  <si>
    <t>Desire 200</t>
  </si>
  <si>
    <t>One</t>
  </si>
  <si>
    <t>Desire U</t>
  </si>
  <si>
    <t>Desire 400 dual sim</t>
  </si>
  <si>
    <t>Butterfly</t>
  </si>
  <si>
    <t>DROID DNA</t>
  </si>
  <si>
    <t>One SV CDMA</t>
  </si>
  <si>
    <t>One SV</t>
  </si>
  <si>
    <t>Desire SV</t>
  </si>
  <si>
    <t>One VX</t>
  </si>
  <si>
    <t>One X+</t>
  </si>
  <si>
    <t>Windows Phone 8X CDMA</t>
  </si>
  <si>
    <t>Windows Phone 8X</t>
  </si>
  <si>
    <t>Windows Phone 8S</t>
  </si>
  <si>
    <t>One ST</t>
  </si>
  <si>
    <t>One SC</t>
  </si>
  <si>
    <t>Desire C</t>
  </si>
  <si>
    <t>J</t>
  </si>
  <si>
    <t>DROID Incredible 4G LTE</t>
  </si>
  <si>
    <t>Evo 4G LTE</t>
  </si>
  <si>
    <t>One XC</t>
  </si>
  <si>
    <t>One X</t>
  </si>
  <si>
    <t>One X AT&amp;T</t>
  </si>
  <si>
    <t>One XL</t>
  </si>
  <si>
    <t>One S C2</t>
  </si>
  <si>
    <t>One S</t>
  </si>
  <si>
    <t>Velocity 4G Vodafone</t>
  </si>
  <si>
    <t>One V</t>
  </si>
  <si>
    <t>Titan II</t>
  </si>
  <si>
    <t>Rezound</t>
  </si>
  <si>
    <t>Jetstream</t>
  </si>
  <si>
    <t>Prime</t>
  </si>
  <si>
    <t>7 Pro</t>
  </si>
  <si>
    <t>Advantage X7510</t>
  </si>
  <si>
    <t>MediaPad M5 Lite 8</t>
  </si>
  <si>
    <t>Y6 (2019)</t>
  </si>
  <si>
    <t>Y7 (2019)</t>
  </si>
  <si>
    <t>Y7 Prime (2019)</t>
  </si>
  <si>
    <t>Y7 Pro (2019)</t>
  </si>
  <si>
    <t>Y5 lite (2018)</t>
  </si>
  <si>
    <t>nova 4</t>
  </si>
  <si>
    <t>P smart 2019</t>
  </si>
  <si>
    <t>Enjoy 9</t>
  </si>
  <si>
    <t>Watch Magic</t>
  </si>
  <si>
    <t>Watch GT</t>
  </si>
  <si>
    <t>Mate 20 RS Porsche Design</t>
  </si>
  <si>
    <t>MediaPad T5</t>
  </si>
  <si>
    <t>MediaPad M5 lite</t>
  </si>
  <si>
    <t>Y9 (2019)</t>
  </si>
  <si>
    <t>Mate 20 lite</t>
  </si>
  <si>
    <t>P Smart+ 2019</t>
  </si>
  <si>
    <t>nova 3i</t>
  </si>
  <si>
    <t>nova 3</t>
  </si>
  <si>
    <t>Watch 2 2018</t>
  </si>
  <si>
    <t>Y5 Prime (2018)</t>
  </si>
  <si>
    <t>Y3 (2018)</t>
  </si>
  <si>
    <t>Y6 Prime (2018)</t>
  </si>
  <si>
    <t>Y6 (2018)</t>
  </si>
  <si>
    <t>Mate RS Porsche Design</t>
  </si>
  <si>
    <t>P20 Pro</t>
  </si>
  <si>
    <t>Y7 Pro (2018)</t>
  </si>
  <si>
    <t>Y7 Prime (2018)</t>
  </si>
  <si>
    <t>Y7 (2018)</t>
  </si>
  <si>
    <t>Y9 (2018)</t>
  </si>
  <si>
    <t>MediaPad M5 10 (Pro)</t>
  </si>
  <si>
    <t>MediaPad M5 10</t>
  </si>
  <si>
    <t>MediaPad M5 8</t>
  </si>
  <si>
    <t>P smart</t>
  </si>
  <si>
    <t>nova 2s</t>
  </si>
  <si>
    <t>Mate 10 Porsche Design</t>
  </si>
  <si>
    <t>Mate 10 Pro</t>
  </si>
  <si>
    <t>Mate 10</t>
  </si>
  <si>
    <t>Watch 2 Pro</t>
  </si>
  <si>
    <t>Mate 10 Lite</t>
  </si>
  <si>
    <t>P9 lite mini</t>
  </si>
  <si>
    <t>Y7 Prime</t>
  </si>
  <si>
    <t>MediaPad M3 Lite 8</t>
  </si>
  <si>
    <t>MediaPad T3 10</t>
  </si>
  <si>
    <t>MediaPad M3 Lite 10</t>
  </si>
  <si>
    <t>nova 2 plus</t>
  </si>
  <si>
    <t>nova 2</t>
  </si>
  <si>
    <t>Y6II Compact</t>
  </si>
  <si>
    <t>MediaPad T3 8.0</t>
  </si>
  <si>
    <t>MediaPad T3 7.0</t>
  </si>
  <si>
    <t>Y7</t>
  </si>
  <si>
    <t>Y6 (2017)</t>
  </si>
  <si>
    <t>Y5 (2017)</t>
  </si>
  <si>
    <t>Y3 (2017)</t>
  </si>
  <si>
    <t>Watch 2 Classic</t>
  </si>
  <si>
    <t>Watch 2</t>
  </si>
  <si>
    <t>P10 Plus</t>
  </si>
  <si>
    <t>P10</t>
  </si>
  <si>
    <t>Enjoy 6s</t>
  </si>
  <si>
    <t>Fit</t>
  </si>
  <si>
    <t>Enjoy 6</t>
  </si>
  <si>
    <t>MediaPad M3 8.4</t>
  </si>
  <si>
    <t>nova plus</t>
  </si>
  <si>
    <t>nova</t>
  </si>
  <si>
    <t>MediaPad T2 10.0 Pro</t>
  </si>
  <si>
    <t>MediaPad T2 7.0 Pro</t>
  </si>
  <si>
    <t>MediaPad T2 7.0</t>
  </si>
  <si>
    <t>G9 Plus</t>
  </si>
  <si>
    <t>MediaPad T1 7.0 Plus</t>
  </si>
  <si>
    <t>MediaPad M2 7.0</t>
  </si>
  <si>
    <t>Y3II</t>
  </si>
  <si>
    <t>Y5II</t>
  </si>
  <si>
    <t>P9 lite</t>
  </si>
  <si>
    <t>P9 Plus</t>
  </si>
  <si>
    <t>P9</t>
  </si>
  <si>
    <t>MediaPad M2 10.0</t>
  </si>
  <si>
    <t>Enjoy 5s</t>
  </si>
  <si>
    <t>Mate 8</t>
  </si>
  <si>
    <t>Y6</t>
  </si>
  <si>
    <t>MediaPad M2 8.0</t>
  </si>
  <si>
    <t>Y560</t>
  </si>
  <si>
    <t>Y625</t>
  </si>
  <si>
    <t>P8lite ALE-L04</t>
  </si>
  <si>
    <t>P8max</t>
  </si>
  <si>
    <t>P8lite</t>
  </si>
  <si>
    <t>SnapTo</t>
  </si>
  <si>
    <t>MediaPad X2</t>
  </si>
  <si>
    <t>Y635</t>
  </si>
  <si>
    <t>Y360</t>
  </si>
  <si>
    <t>Ascend Y540</t>
  </si>
  <si>
    <t>Ascend G628</t>
  </si>
  <si>
    <t>Ascend Y520</t>
  </si>
  <si>
    <t>MediaPad T1 10</t>
  </si>
  <si>
    <t>MediaPad T1 8.0</t>
  </si>
  <si>
    <t>MediaPad T1 7.0</t>
  </si>
  <si>
    <t>Ascend G7</t>
  </si>
  <si>
    <t>Ascend P7 Sapphire Edition</t>
  </si>
  <si>
    <t>Ascend Mate7</t>
  </si>
  <si>
    <t>Ascend G535</t>
  </si>
  <si>
    <t>Y300II</t>
  </si>
  <si>
    <t>Ascend G630</t>
  </si>
  <si>
    <t>Ascend Y330</t>
  </si>
  <si>
    <t>Ascend Plus</t>
  </si>
  <si>
    <t>Ascend P7</t>
  </si>
  <si>
    <t>Ascend P7 mini</t>
  </si>
  <si>
    <t>Ascend G730</t>
  </si>
  <si>
    <t>Ascend Y600</t>
  </si>
  <si>
    <t>MediaPad 10 Link+</t>
  </si>
  <si>
    <t>Ascend G6</t>
  </si>
  <si>
    <t>MediaPad M1</t>
  </si>
  <si>
    <t>MediaPad X1</t>
  </si>
  <si>
    <t>Ascend Y530</t>
  </si>
  <si>
    <t>MediaPad 7 Youth2</t>
  </si>
  <si>
    <t>MediaPad 7 Youth</t>
  </si>
  <si>
    <t>MediaPad 7 Vogue</t>
  </si>
  <si>
    <t>MediaPad 10 Link</t>
  </si>
  <si>
    <t>MediaPad 7 Lite</t>
  </si>
  <si>
    <t>MediaPad 10 FHD</t>
  </si>
  <si>
    <t>MediaPad</t>
  </si>
  <si>
    <t>MediaPad S7-301w</t>
  </si>
  <si>
    <t>G5500</t>
  </si>
  <si>
    <t>IDEOS S7 Slim</t>
  </si>
  <si>
    <t>IDEOS S7 Slim CDMA</t>
  </si>
  <si>
    <t>U8110</t>
  </si>
  <si>
    <t>U8100</t>
  </si>
  <si>
    <t>G10</t>
  </si>
  <si>
    <t>I-MATE</t>
  </si>
  <si>
    <t>810-F</t>
  </si>
  <si>
    <t>Ultimate 9502</t>
  </si>
  <si>
    <t>Ultimate 8502</t>
  </si>
  <si>
    <t>JAMA 201</t>
  </si>
  <si>
    <t>JAMA 101</t>
  </si>
  <si>
    <t>JAMA</t>
  </si>
  <si>
    <t>Ultimate 9150</t>
  </si>
  <si>
    <t>Ultimate 8150</t>
  </si>
  <si>
    <t>Ultimate 7150</t>
  </si>
  <si>
    <t>Ultimate 6150</t>
  </si>
  <si>
    <t>Ultimate 5150</t>
  </si>
  <si>
    <t>JAQ4</t>
  </si>
  <si>
    <t>PDAL</t>
  </si>
  <si>
    <t>JAQ3</t>
  </si>
  <si>
    <t>SPL</t>
  </si>
  <si>
    <t>JAQ</t>
  </si>
  <si>
    <t>JASJAM</t>
  </si>
  <si>
    <t>SPJAS</t>
  </si>
  <si>
    <t>Smartflip</t>
  </si>
  <si>
    <t>JAMin</t>
  </si>
  <si>
    <t>JASJAR</t>
  </si>
  <si>
    <t>K-JAM</t>
  </si>
  <si>
    <t>SP5</t>
  </si>
  <si>
    <t>SP4m</t>
  </si>
  <si>
    <t>JAM Black</t>
  </si>
  <si>
    <t>JAM</t>
  </si>
  <si>
    <t>PDA2</t>
  </si>
  <si>
    <t>PDA2k</t>
  </si>
  <si>
    <t>SP3i</t>
  </si>
  <si>
    <t>SP3</t>
  </si>
  <si>
    <t>Pocket PC</t>
  </si>
  <si>
    <t>Smartphone2</t>
  </si>
  <si>
    <t>Smartphone</t>
  </si>
  <si>
    <t>TV 626</t>
  </si>
  <si>
    <t>G8 LTE</t>
  </si>
  <si>
    <t>Mash</t>
  </si>
  <si>
    <t>Prime 5.0 Plus</t>
  </si>
  <si>
    <t>Prime 5.0</t>
  </si>
  <si>
    <t>Prime 4.0 Plus</t>
  </si>
  <si>
    <t>Gravity 4.0</t>
  </si>
  <si>
    <t>Rock 2.4</t>
  </si>
  <si>
    <t>Prime 5.5</t>
  </si>
  <si>
    <t>Prime 3.5</t>
  </si>
  <si>
    <t>Prime 4.0</t>
  </si>
  <si>
    <t>Apollo Touch 3G</t>
  </si>
  <si>
    <t>Apollo 3G</t>
  </si>
  <si>
    <t>G7 Pro</t>
  </si>
  <si>
    <t>G3</t>
  </si>
  <si>
    <t>Prime 4.5</t>
  </si>
  <si>
    <t>Charm II</t>
  </si>
  <si>
    <t>Gravity Pro</t>
  </si>
  <si>
    <t>Sol III</t>
  </si>
  <si>
    <t>Hydro</t>
  </si>
  <si>
    <t>Rock Bold</t>
  </si>
  <si>
    <t>G2</t>
  </si>
  <si>
    <t>Gprime Extreme</t>
  </si>
  <si>
    <t>Tropical 3</t>
  </si>
  <si>
    <t>Quattro</t>
  </si>
  <si>
    <t>Prime Plus</t>
  </si>
  <si>
    <t>Charm</t>
  </si>
  <si>
    <t>Apollo Touch</t>
  </si>
  <si>
    <t>Apollo</t>
  </si>
  <si>
    <t>Sol II</t>
  </si>
  <si>
    <t>Diamond Dust</t>
  </si>
  <si>
    <t>Blizzard</t>
  </si>
  <si>
    <t>Rock Lite</t>
  </si>
  <si>
    <t>Cenior</t>
  </si>
  <si>
    <t>Acqua</t>
  </si>
  <si>
    <t>Rock Mini</t>
  </si>
  <si>
    <t>Hurricane II</t>
  </si>
  <si>
    <t>Sol</t>
  </si>
  <si>
    <t>Twister</t>
  </si>
  <si>
    <t>Wave</t>
  </si>
  <si>
    <t>Tornado II</t>
  </si>
  <si>
    <t>Storm</t>
  </si>
  <si>
    <t>Clima II</t>
  </si>
  <si>
    <t>Flurry II</t>
  </si>
  <si>
    <t>Rock</t>
  </si>
  <si>
    <t>Tropical</t>
  </si>
  <si>
    <t>Tropical II</t>
  </si>
  <si>
    <t>Rainbow II</t>
  </si>
  <si>
    <t>Rainbow</t>
  </si>
  <si>
    <t>Twilight</t>
  </si>
  <si>
    <t>S5 lite</t>
  </si>
  <si>
    <t>Smart 4</t>
  </si>
  <si>
    <t>Smart 4c</t>
  </si>
  <si>
    <t>Hot 8 Lite</t>
  </si>
  <si>
    <t>S5</t>
  </si>
  <si>
    <t>Hot 8</t>
  </si>
  <si>
    <t>Smart3 Plus</t>
  </si>
  <si>
    <t>S4</t>
  </si>
  <si>
    <t>Hot 7 Pro</t>
  </si>
  <si>
    <t>Hot 7</t>
  </si>
  <si>
    <t>Zero 6 Pro</t>
  </si>
  <si>
    <t>Zero 6</t>
  </si>
  <si>
    <t>Smart 2 HD</t>
  </si>
  <si>
    <t>Hot 6X</t>
  </si>
  <si>
    <t>Note 5 Stylus</t>
  </si>
  <si>
    <t>S3X</t>
  </si>
  <si>
    <t>Hot 6</t>
  </si>
  <si>
    <t>Smart 2 Pro</t>
  </si>
  <si>
    <t>Smart 2</t>
  </si>
  <si>
    <t>Hot 6 Pro</t>
  </si>
  <si>
    <t>Hot S3</t>
  </si>
  <si>
    <t>Zero 5</t>
  </si>
  <si>
    <t>Hot 5 Lite</t>
  </si>
  <si>
    <t>Hot 5</t>
  </si>
  <si>
    <t>Note 4 Pro</t>
  </si>
  <si>
    <t>Note 4</t>
  </si>
  <si>
    <t>Zero 4 Plus</t>
  </si>
  <si>
    <t>Zero 4</t>
  </si>
  <si>
    <t>S2 Pro</t>
  </si>
  <si>
    <t>Hot 4 Pro</t>
  </si>
  <si>
    <t>Hot 4</t>
  </si>
  <si>
    <t>Hot S</t>
  </si>
  <si>
    <t>INNO A20</t>
  </si>
  <si>
    <t>INNO P10</t>
  </si>
  <si>
    <t>INNO A10</t>
  </si>
  <si>
    <t>INNO 75</t>
  </si>
  <si>
    <t>INNO 50</t>
  </si>
  <si>
    <t>INNO 36</t>
  </si>
  <si>
    <t>INNO 79</t>
  </si>
  <si>
    <t>INNO 78</t>
  </si>
  <si>
    <t>INNO 30</t>
  </si>
  <si>
    <t>INNO 55</t>
  </si>
  <si>
    <t>INNO 70</t>
  </si>
  <si>
    <t>INNO 99</t>
  </si>
  <si>
    <t>INNO 90</t>
  </si>
  <si>
    <t>INNO 89</t>
  </si>
  <si>
    <t>INNO 80</t>
  </si>
  <si>
    <t>INNO 120</t>
  </si>
  <si>
    <t>INNO 110</t>
  </si>
  <si>
    <t>INNO 100</t>
  </si>
  <si>
    <t>Cloud Touch</t>
  </si>
  <si>
    <t>Cloud Q</t>
  </si>
  <si>
    <t>Chat 3G</t>
  </si>
  <si>
    <t>Mini 3G</t>
  </si>
  <si>
    <t>iNQ1</t>
  </si>
  <si>
    <t>Aqua Craze</t>
  </si>
  <si>
    <t>Aqua GenX</t>
  </si>
  <si>
    <t>Aqua Ace</t>
  </si>
  <si>
    <t>Aqua Trend</t>
  </si>
  <si>
    <t>IRist Smartwatch</t>
  </si>
  <si>
    <t>Aqua 4G+</t>
  </si>
  <si>
    <t>Aqua Xtreme II</t>
  </si>
  <si>
    <t>Aqua Y2 Remote</t>
  </si>
  <si>
    <t>Aqua Xtreme</t>
  </si>
  <si>
    <t>Aqua Star L</t>
  </si>
  <si>
    <t>Aqua Star 2</t>
  </si>
  <si>
    <t>Aqua Speed</t>
  </si>
  <si>
    <t>Aqua Power</t>
  </si>
  <si>
    <t>Aqua Power +</t>
  </si>
  <si>
    <t>Aqua 4.5E</t>
  </si>
  <si>
    <t>Jolla C</t>
  </si>
  <si>
    <t>Tablet</t>
  </si>
  <si>
    <t>Titanium Mach Two S360</t>
  </si>
  <si>
    <t>Titanium Wind W4</t>
  </si>
  <si>
    <t>Titanium S99</t>
  </si>
  <si>
    <t>Sparkle V</t>
  </si>
  <si>
    <t>Titanium S19</t>
  </si>
  <si>
    <t>Smart A12 Star</t>
  </si>
  <si>
    <t>Titanium S1 Plus</t>
  </si>
  <si>
    <t>Titanium Hexa</t>
  </si>
  <si>
    <t>Titanium Octane Plus</t>
  </si>
  <si>
    <t>Titanium Octane</t>
  </si>
  <si>
    <t>Titanium X</t>
  </si>
  <si>
    <t>A16</t>
  </si>
  <si>
    <t>A12+</t>
  </si>
  <si>
    <t>Titanium S5 Plus</t>
  </si>
  <si>
    <t>S7 Titanium</t>
  </si>
  <si>
    <t>S9 Titanium</t>
  </si>
  <si>
    <t>A5</t>
  </si>
  <si>
    <t>A37</t>
  </si>
  <si>
    <t>A34</t>
  </si>
  <si>
    <t>A25</t>
  </si>
  <si>
    <t>A7 Star</t>
  </si>
  <si>
    <t>A4+</t>
  </si>
  <si>
    <t>A27 Retina</t>
  </si>
  <si>
    <t>A111</t>
  </si>
  <si>
    <t>A6</t>
  </si>
  <si>
    <t>A4</t>
  </si>
  <si>
    <t>A2</t>
  </si>
  <si>
    <t>S5 Titanium</t>
  </si>
  <si>
    <t>S1 Titanium</t>
  </si>
  <si>
    <t>Smart Tab 9</t>
  </si>
  <si>
    <t>Smart Tab 8</t>
  </si>
  <si>
    <t>Smart Tab 10</t>
  </si>
  <si>
    <t>Smart Tab2</t>
  </si>
  <si>
    <t>KT21 Express</t>
  </si>
  <si>
    <t>K65 Buzz</t>
  </si>
  <si>
    <t>K9 Jumbo</t>
  </si>
  <si>
    <t>K52 Groovster</t>
  </si>
  <si>
    <t>K309 Boombastic</t>
  </si>
  <si>
    <t>K4+ Titan</t>
  </si>
  <si>
    <t>K707 Spy II</t>
  </si>
  <si>
    <t>K451+ Sound Wave</t>
  </si>
  <si>
    <t>K102+ Flair</t>
  </si>
  <si>
    <t>KC540 Blaze</t>
  </si>
  <si>
    <t>K1+ Stereo</t>
  </si>
  <si>
    <t>A1+</t>
  </si>
  <si>
    <t>A11</t>
  </si>
  <si>
    <t>K101+ Media Champ</t>
  </si>
  <si>
    <t>K440</t>
  </si>
  <si>
    <t>K11+</t>
  </si>
  <si>
    <t>A30</t>
  </si>
  <si>
    <t>DuraForce Pro 2</t>
  </si>
  <si>
    <t>DuraForce Pro</t>
  </si>
  <si>
    <t>DuraForce XD</t>
  </si>
  <si>
    <t>DuraForce</t>
  </si>
  <si>
    <t>Hydro Life</t>
  </si>
  <si>
    <t>Brigadier</t>
  </si>
  <si>
    <t>Hydro Elite</t>
  </si>
  <si>
    <t>Hydro Xtrm</t>
  </si>
  <si>
    <t>Torque E6710</t>
  </si>
  <si>
    <t>Hydro C5170</t>
  </si>
  <si>
    <t>Rise C5155</t>
  </si>
  <si>
    <t>Milano C5121</t>
  </si>
  <si>
    <t>Milano C5120</t>
  </si>
  <si>
    <t>Presto S1350</t>
  </si>
  <si>
    <t>Brio</t>
  </si>
  <si>
    <t>Echo</t>
  </si>
  <si>
    <t>DuraCore E4210</t>
  </si>
  <si>
    <t>DuraMax</t>
  </si>
  <si>
    <t>E4600</t>
  </si>
  <si>
    <t>Solo E4000</t>
  </si>
  <si>
    <t>E3500</t>
  </si>
  <si>
    <t>E2500</t>
  </si>
  <si>
    <t>S1600</t>
  </si>
  <si>
    <t>Z71</t>
  </si>
  <si>
    <t>Z40</t>
  </si>
  <si>
    <t>Z92</t>
  </si>
  <si>
    <t>Z81</t>
  </si>
  <si>
    <t>Z60s</t>
  </si>
  <si>
    <t>Z61</t>
  </si>
  <si>
    <t>Z91 (2GB)</t>
  </si>
  <si>
    <t>Z91</t>
  </si>
  <si>
    <t>Z50</t>
  </si>
  <si>
    <t>Z90</t>
  </si>
  <si>
    <t>Z80</t>
  </si>
  <si>
    <t>Z60</t>
  </si>
  <si>
    <t>A97 2GB+</t>
  </si>
  <si>
    <t>A44</t>
  </si>
  <si>
    <t>Z25</t>
  </si>
  <si>
    <t>X28 Plus</t>
  </si>
  <si>
    <t>A73</t>
  </si>
  <si>
    <t>X19</t>
  </si>
  <si>
    <t>A55</t>
  </si>
  <si>
    <t>A50</t>
  </si>
  <si>
    <t>X50 Plus</t>
  </si>
  <si>
    <t>A51</t>
  </si>
  <si>
    <t>A76+</t>
  </si>
  <si>
    <t>X28</t>
  </si>
  <si>
    <t>P7+</t>
  </si>
  <si>
    <t>A48</t>
  </si>
  <si>
    <t>X38</t>
  </si>
  <si>
    <t>A32</t>
  </si>
  <si>
    <t>A68</t>
  </si>
  <si>
    <t>X50</t>
  </si>
  <si>
    <t>X17</t>
  </si>
  <si>
    <t>A82</t>
  </si>
  <si>
    <t>V2 s</t>
  </si>
  <si>
    <t>V2 3GB</t>
  </si>
  <si>
    <t>A76</t>
  </si>
  <si>
    <t>A72</t>
  </si>
  <si>
    <t>X11</t>
  </si>
  <si>
    <t>A71</t>
  </si>
  <si>
    <t>V5</t>
  </si>
  <si>
    <t>X3</t>
  </si>
  <si>
    <t>Iris Atom 3</t>
  </si>
  <si>
    <t>Iris Atom</t>
  </si>
  <si>
    <t>X10</t>
  </si>
  <si>
    <t>Iris Atom 2X</t>
  </si>
  <si>
    <t>Iris Atom X</t>
  </si>
  <si>
    <t>Fuel F1</t>
  </si>
  <si>
    <t>Iris Fuel F1 Mini</t>
  </si>
  <si>
    <t>Iris Atom 2</t>
  </si>
  <si>
    <t>Flair Z1</t>
  </si>
  <si>
    <t>Pixel V1</t>
  </si>
  <si>
    <t>Flair P1i</t>
  </si>
  <si>
    <t>Iris X1 Atom S</t>
  </si>
  <si>
    <t>Icon</t>
  </si>
  <si>
    <t>Iris X1 Grand</t>
  </si>
  <si>
    <t>Iris X1 mini</t>
  </si>
  <si>
    <t>Iris Alfa</t>
  </si>
  <si>
    <t>Iris X8</t>
  </si>
  <si>
    <t>Iris 470</t>
  </si>
  <si>
    <t>Iris 465</t>
  </si>
  <si>
    <t>Iris 401</t>
  </si>
  <si>
    <t>Iris 350</t>
  </si>
  <si>
    <t>Iris 348</t>
  </si>
  <si>
    <t>Iris 325 Style</t>
  </si>
  <si>
    <t>Iris Fuel 60</t>
  </si>
  <si>
    <t>Iris Win1</t>
  </si>
  <si>
    <t>Iris 250</t>
  </si>
  <si>
    <t>Iris 400s</t>
  </si>
  <si>
    <t>Iris 352 Flair</t>
  </si>
  <si>
    <t>Iris 410</t>
  </si>
  <si>
    <t>Iris 460</t>
  </si>
  <si>
    <t>Iris X5</t>
  </si>
  <si>
    <t>Iris Pro 30+</t>
  </si>
  <si>
    <t>Iris 402e</t>
  </si>
  <si>
    <t>Iris 350m</t>
  </si>
  <si>
    <t>3G 412</t>
  </si>
  <si>
    <t>Iris X1</t>
  </si>
  <si>
    <t>3G 415</t>
  </si>
  <si>
    <t>3G 354</t>
  </si>
  <si>
    <t>Iris 504q+</t>
  </si>
  <si>
    <t>Iris 356</t>
  </si>
  <si>
    <t>Iris Pro 30</t>
  </si>
  <si>
    <t>Iris 401e</t>
  </si>
  <si>
    <t>Iris 349S</t>
  </si>
  <si>
    <t>Iris 349+</t>
  </si>
  <si>
    <t>Iris 404e</t>
  </si>
  <si>
    <t>Iris 503e</t>
  </si>
  <si>
    <t>Iris 506Q</t>
  </si>
  <si>
    <t>Iris 505</t>
  </si>
  <si>
    <t>Iris 504q</t>
  </si>
  <si>
    <t>3G 402+</t>
  </si>
  <si>
    <t>3G 402</t>
  </si>
  <si>
    <t>Iris 405+</t>
  </si>
  <si>
    <t>Iris 503</t>
  </si>
  <si>
    <t>Le Pro 3 AI Edition</t>
  </si>
  <si>
    <t>Le Pro3 Elite</t>
  </si>
  <si>
    <t>Le S3</t>
  </si>
  <si>
    <t>Le Pro3</t>
  </si>
  <si>
    <t>Le Max 2</t>
  </si>
  <si>
    <t>Le 2 Pro</t>
  </si>
  <si>
    <t>Le 2</t>
  </si>
  <si>
    <t>Le Max</t>
  </si>
  <si>
    <t>Le 1s</t>
  </si>
  <si>
    <t>M10 FHD REL</t>
  </si>
  <si>
    <t>Yoga Smart Tab</t>
  </si>
  <si>
    <t>K10 Plus</t>
  </si>
  <si>
    <t>K10 Note</t>
  </si>
  <si>
    <t>A6 Note</t>
  </si>
  <si>
    <t>Tab M8 (FHD)</t>
  </si>
  <si>
    <t>Tab M8 (HD)</t>
  </si>
  <si>
    <t>Tab M7</t>
  </si>
  <si>
    <t>Z6</t>
  </si>
  <si>
    <t>Z6 Pro 5G</t>
  </si>
  <si>
    <t>Z6 Youth</t>
  </si>
  <si>
    <t>Z6 Pro</t>
  </si>
  <si>
    <t>K6 Enjoy</t>
  </si>
  <si>
    <t>Tab V7</t>
  </si>
  <si>
    <t>S5 Pro GT</t>
  </si>
  <si>
    <t>Z5s</t>
  </si>
  <si>
    <t>Z5 Pro GT</t>
  </si>
  <si>
    <t>Z5 Pro</t>
  </si>
  <si>
    <t>S5 Pro</t>
  </si>
  <si>
    <t>K5 Pro</t>
  </si>
  <si>
    <t>K9</t>
  </si>
  <si>
    <t>Z5</t>
  </si>
  <si>
    <t>K5 Note (2018)</t>
  </si>
  <si>
    <t>K5</t>
  </si>
  <si>
    <t>K5 play</t>
  </si>
  <si>
    <t>K320t</t>
  </si>
  <si>
    <t>moto tab</t>
  </si>
  <si>
    <t>Tab 7 Essential</t>
  </si>
  <si>
    <t>Tab 7</t>
  </si>
  <si>
    <t>K8</t>
  </si>
  <si>
    <t>K8 Note</t>
  </si>
  <si>
    <t>Tab 4 10 Plus</t>
  </si>
  <si>
    <t>Tab 4 10</t>
  </si>
  <si>
    <t>Tab 4 8 Plus</t>
  </si>
  <si>
    <t>Tab 4 8</t>
  </si>
  <si>
    <t>Tab3 8 Plus</t>
  </si>
  <si>
    <t>ZUK Edge</t>
  </si>
  <si>
    <t>A6600 Plus</t>
  </si>
  <si>
    <t>A6600</t>
  </si>
  <si>
    <t>B</t>
  </si>
  <si>
    <t>A Plus</t>
  </si>
  <si>
    <t>P2</t>
  </si>
  <si>
    <t>K6 Note</t>
  </si>
  <si>
    <t>K6 Power</t>
  </si>
  <si>
    <t>K6</t>
  </si>
  <si>
    <t>Yoga Tab 3 10</t>
  </si>
  <si>
    <t>Yoga Tab 3 Plus</t>
  </si>
  <si>
    <t>Vibe A</t>
  </si>
  <si>
    <t>C2 Power</t>
  </si>
  <si>
    <t>Phab2 Plus</t>
  </si>
  <si>
    <t>Phab2</t>
  </si>
  <si>
    <t>Phab2 Pro</t>
  </si>
  <si>
    <t>ZUK Z2</t>
  </si>
  <si>
    <t>Vibe C</t>
  </si>
  <si>
    <t>ZUK Z2 Pro</t>
  </si>
  <si>
    <t>Tab3 10</t>
  </si>
  <si>
    <t>Tab3 8</t>
  </si>
  <si>
    <t>Tab3 7</t>
  </si>
  <si>
    <t>Vibe K5 Plus</t>
  </si>
  <si>
    <t>Vibe K5</t>
  </si>
  <si>
    <t>A7000 Turbo</t>
  </si>
  <si>
    <t>Vibe P1 Turbo</t>
  </si>
  <si>
    <t>K5 Note</t>
  </si>
  <si>
    <t>Lemon 3</t>
  </si>
  <si>
    <t>Vibe S1 Lite</t>
  </si>
  <si>
    <t>Vibe K4 Note</t>
  </si>
  <si>
    <t>Vibe X3 c78</t>
  </si>
  <si>
    <t>Vibe X3</t>
  </si>
  <si>
    <t>A3690</t>
  </si>
  <si>
    <t>Yoga Tab 3 Pro</t>
  </si>
  <si>
    <t>Yoga Tab 3 8.0</t>
  </si>
  <si>
    <t>A1000</t>
  </si>
  <si>
    <t>Phab</t>
  </si>
  <si>
    <t>Phab Plus</t>
  </si>
  <si>
    <t>Vibe P1</t>
  </si>
  <si>
    <t>A6010 Plus</t>
  </si>
  <si>
    <t>A6010</t>
  </si>
  <si>
    <t>Vibe P1m</t>
  </si>
  <si>
    <t>Vibe S1</t>
  </si>
  <si>
    <t>ZUK Z1</t>
  </si>
  <si>
    <t>A2010</t>
  </si>
  <si>
    <t>A616</t>
  </si>
  <si>
    <t>A3900</t>
  </si>
  <si>
    <t>K80</t>
  </si>
  <si>
    <t>A6000 Plus</t>
  </si>
  <si>
    <t>A1900</t>
  </si>
  <si>
    <t>K3 Note</t>
  </si>
  <si>
    <t>Vibe Shot</t>
  </si>
  <si>
    <t>A7000 Plus</t>
  </si>
  <si>
    <t>A7000</t>
  </si>
  <si>
    <t>A5000</t>
  </si>
  <si>
    <t>Tab 2 A10-70</t>
  </si>
  <si>
    <t>Tab 2 A8-50</t>
  </si>
  <si>
    <t>P70</t>
  </si>
  <si>
    <t>Tab 2 A7-30</t>
  </si>
  <si>
    <t>Tab 2 A7-20</t>
  </si>
  <si>
    <t>Tab 2 A7-10</t>
  </si>
  <si>
    <t>A6000</t>
  </si>
  <si>
    <t>P90</t>
  </si>
  <si>
    <t>Vibe X2 Pro</t>
  </si>
  <si>
    <t>Golden Warrior Note 8</t>
  </si>
  <si>
    <t>A916</t>
  </si>
  <si>
    <t>A319</t>
  </si>
  <si>
    <t>S856</t>
  </si>
  <si>
    <t>S90 Sisley</t>
  </si>
  <si>
    <t>A606</t>
  </si>
  <si>
    <t>Yoga Tablet 2 Pro</t>
  </si>
  <si>
    <t>Yoga Tablet 2 10.1</t>
  </si>
  <si>
    <t>Yoga Tablet 2 8.0</t>
  </si>
  <si>
    <t>Tab S8</t>
  </si>
  <si>
    <t>Vibe X2</t>
  </si>
  <si>
    <t>Vibe Z2</t>
  </si>
  <si>
    <t>A850+</t>
  </si>
  <si>
    <t>Vibe Z2 Pro</t>
  </si>
  <si>
    <t>Golden Warrior A8</t>
  </si>
  <si>
    <t>Golden Warrior S8</t>
  </si>
  <si>
    <t>S939</t>
  </si>
  <si>
    <t>S750</t>
  </si>
  <si>
    <t>A889</t>
  </si>
  <si>
    <t>A680</t>
  </si>
  <si>
    <t>A316i</t>
  </si>
  <si>
    <t>A328</t>
  </si>
  <si>
    <t>A536</t>
  </si>
  <si>
    <t>A526</t>
  </si>
  <si>
    <t>A10-70 A7600</t>
  </si>
  <si>
    <t>A8-50 A5500</t>
  </si>
  <si>
    <t>A7-50 A3500</t>
  </si>
  <si>
    <t>A7-30 A3300</t>
  </si>
  <si>
    <t>Yoga Tablet 10 HD+</t>
  </si>
  <si>
    <t>S860</t>
  </si>
  <si>
    <t>S850</t>
  </si>
  <si>
    <t>S660</t>
  </si>
  <si>
    <t>A880</t>
  </si>
  <si>
    <t>A859</t>
  </si>
  <si>
    <t>S930</t>
  </si>
  <si>
    <t>S650</t>
  </si>
  <si>
    <t>Vibe Z K910</t>
  </si>
  <si>
    <t>Yoga Tablet 10</t>
  </si>
  <si>
    <t>Yoga Tablet 8</t>
  </si>
  <si>
    <t>A630</t>
  </si>
  <si>
    <t>A516</t>
  </si>
  <si>
    <t>S5000</t>
  </si>
  <si>
    <t>A850</t>
  </si>
  <si>
    <t>A390</t>
  </si>
  <si>
    <t>IdeaTab S6000H</t>
  </si>
  <si>
    <t>IdeaTab S6000F</t>
  </si>
  <si>
    <t>IdeaTab S6000L</t>
  </si>
  <si>
    <t>IdeaTab S6000</t>
  </si>
  <si>
    <t>IdeaTab A3000</t>
  </si>
  <si>
    <t>IdeaTab A1000</t>
  </si>
  <si>
    <t>IdeaTab A2107</t>
  </si>
  <si>
    <t>A830</t>
  </si>
  <si>
    <t>S880</t>
  </si>
  <si>
    <t>S800</t>
  </si>
  <si>
    <t>IdeaPad S2</t>
  </si>
  <si>
    <t>LePad S2010</t>
  </si>
  <si>
    <t>LePad S2007</t>
  </si>
  <si>
    <t>LePad S2005</t>
  </si>
  <si>
    <t>IdeaPad A1</t>
  </si>
  <si>
    <t>IdeaPad K1</t>
  </si>
  <si>
    <t>ThinkPad</t>
  </si>
  <si>
    <t>W10 Alpha</t>
  </si>
  <si>
    <t>K61</t>
  </si>
  <si>
    <t>K51S</t>
  </si>
  <si>
    <t>K41S</t>
  </si>
  <si>
    <t>G Pad 5 10.1</t>
  </si>
  <si>
    <t>V50S ThinQ 5G</t>
  </si>
  <si>
    <t>G8X ThinQ</t>
  </si>
  <si>
    <t>Q70</t>
  </si>
  <si>
    <t>K30 (2019)</t>
  </si>
  <si>
    <t>K20 (2019)</t>
  </si>
  <si>
    <t>K40S</t>
  </si>
  <si>
    <t>K50S</t>
  </si>
  <si>
    <t>W30 Pro</t>
  </si>
  <si>
    <t>W30</t>
  </si>
  <si>
    <t>W10</t>
  </si>
  <si>
    <t>Stylo 5</t>
  </si>
  <si>
    <t>V50 ThinQ 5G</t>
  </si>
  <si>
    <t>G8S ThinQ</t>
  </si>
  <si>
    <t>G8 ThinQ</t>
  </si>
  <si>
    <t>Q60</t>
  </si>
  <si>
    <t>K50</t>
  </si>
  <si>
    <t>K40</t>
  </si>
  <si>
    <t>Q9</t>
  </si>
  <si>
    <t>V40 ThinQ</t>
  </si>
  <si>
    <t>Watch W7</t>
  </si>
  <si>
    <t>Tribute Empire</t>
  </si>
  <si>
    <t>Candy</t>
  </si>
  <si>
    <t>G7 Fit</t>
  </si>
  <si>
    <t>G7 One</t>
  </si>
  <si>
    <t>Q8 (2018)</t>
  </si>
  <si>
    <t>K11 Plus</t>
  </si>
  <si>
    <t>Q Stylo 4</t>
  </si>
  <si>
    <t>Q Stylus</t>
  </si>
  <si>
    <t>V35 ThinQ</t>
  </si>
  <si>
    <t>Q7</t>
  </si>
  <si>
    <t>G7 ThinQ</t>
  </si>
  <si>
    <t>V30S ThinQ</t>
  </si>
  <si>
    <t>Zone 4</t>
  </si>
  <si>
    <t>X power 3</t>
  </si>
  <si>
    <t>K30</t>
  </si>
  <si>
    <t>K10 (2018)</t>
  </si>
  <si>
    <t>K8 (2018)</t>
  </si>
  <si>
    <t>Aristo 2</t>
  </si>
  <si>
    <t>X4+</t>
  </si>
  <si>
    <t>Q8 (2017)</t>
  </si>
  <si>
    <t>Q6</t>
  </si>
  <si>
    <t>G Pad IV 8.0 FHD</t>
  </si>
  <si>
    <t>X venture</t>
  </si>
  <si>
    <t>X power2</t>
  </si>
  <si>
    <t>Watch Sport</t>
  </si>
  <si>
    <t>Watch Style</t>
  </si>
  <si>
    <t>Stylo 3 Plus</t>
  </si>
  <si>
    <t>Stylus 3</t>
  </si>
  <si>
    <t>Harmony</t>
  </si>
  <si>
    <t>K20 plus</t>
  </si>
  <si>
    <t>K10 (2017)</t>
  </si>
  <si>
    <t>K8 (2017)</t>
  </si>
  <si>
    <t>K7 (2017)</t>
  </si>
  <si>
    <t>K4 (2017)</t>
  </si>
  <si>
    <t>K3 (2017)</t>
  </si>
  <si>
    <t>G Pad III 10.1 FHD</t>
  </si>
  <si>
    <t>U</t>
  </si>
  <si>
    <t>V20</t>
  </si>
  <si>
    <t>X Skin</t>
  </si>
  <si>
    <t>X5</t>
  </si>
  <si>
    <t>X max</t>
  </si>
  <si>
    <t>X mach</t>
  </si>
  <si>
    <t>G Pad III 8.0 FHD</t>
  </si>
  <si>
    <t>G Pad X 8.0</t>
  </si>
  <si>
    <t>X power</t>
  </si>
  <si>
    <t>X style</t>
  </si>
  <si>
    <t>Stylus 2 Plus</t>
  </si>
  <si>
    <t>Stylo 2</t>
  </si>
  <si>
    <t>G5 SE</t>
  </si>
  <si>
    <t>X cam</t>
  </si>
  <si>
    <t>X screen</t>
  </si>
  <si>
    <t>Stylus 2</t>
  </si>
  <si>
    <t>K10</t>
  </si>
  <si>
    <t>K7</t>
  </si>
  <si>
    <t>K4</t>
  </si>
  <si>
    <t>G Pad II 8.3 LTE</t>
  </si>
  <si>
    <t>Ray</t>
  </si>
  <si>
    <t>G Vista 2</t>
  </si>
  <si>
    <t>G Watch R W110</t>
  </si>
  <si>
    <t>Watch Urbane W150</t>
  </si>
  <si>
    <t>Watch Urbane 2nd Edition LTE</t>
  </si>
  <si>
    <t>V10</t>
  </si>
  <si>
    <t>Nexus 5X</t>
  </si>
  <si>
    <t>Zero</t>
  </si>
  <si>
    <t>G Pad II 10.1</t>
  </si>
  <si>
    <t>G Pad II 8.0 LTE</t>
  </si>
  <si>
    <t>Wine Smart</t>
  </si>
  <si>
    <t>Tribute 2</t>
  </si>
  <si>
    <t>Bello II</t>
  </si>
  <si>
    <t>G4 Beat</t>
  </si>
  <si>
    <t>G360</t>
  </si>
  <si>
    <t>G350</t>
  </si>
  <si>
    <t>G4c</t>
  </si>
  <si>
    <t>G4 Dual</t>
  </si>
  <si>
    <t>G4</t>
  </si>
  <si>
    <t>G Stylo</t>
  </si>
  <si>
    <t>G4 Stylus</t>
  </si>
  <si>
    <t>AKA</t>
  </si>
  <si>
    <t>Watch Urbane LTE</t>
  </si>
  <si>
    <t>G Watch W100</t>
  </si>
  <si>
    <t>Magna</t>
  </si>
  <si>
    <t>Spirit</t>
  </si>
  <si>
    <t>Leon</t>
  </si>
  <si>
    <t>Joy</t>
  </si>
  <si>
    <t>G Flex2</t>
  </si>
  <si>
    <t>Tribute</t>
  </si>
  <si>
    <t>L Prime</t>
  </si>
  <si>
    <t>G2 Lite</t>
  </si>
  <si>
    <t>G3 Dual-LTE</t>
  </si>
  <si>
    <t>G3 Screen</t>
  </si>
  <si>
    <t>F60</t>
  </si>
  <si>
    <t>L60</t>
  </si>
  <si>
    <t>L60 Dual</t>
  </si>
  <si>
    <t>G3 Stylus</t>
  </si>
  <si>
    <t>L Bello</t>
  </si>
  <si>
    <t>L Fino</t>
  </si>
  <si>
    <t>G Pad 8.0 LTE</t>
  </si>
  <si>
    <t>G Vista</t>
  </si>
  <si>
    <t>G3 A</t>
  </si>
  <si>
    <t>G Pad 7.0 LTE</t>
  </si>
  <si>
    <t>L50</t>
  </si>
  <si>
    <t>L30</t>
  </si>
  <si>
    <t>L20</t>
  </si>
  <si>
    <t>G Vista (CDMA)</t>
  </si>
  <si>
    <t>G3 LTE-A</t>
  </si>
  <si>
    <t>G3 S Dual</t>
  </si>
  <si>
    <t>G3 S</t>
  </si>
  <si>
    <t>L65 D280</t>
  </si>
  <si>
    <t>G3 (CDMA)</t>
  </si>
  <si>
    <t>L35</t>
  </si>
  <si>
    <t>G Pad 10.1 LTE</t>
  </si>
  <si>
    <t>G Pad 10.1</t>
  </si>
  <si>
    <t>G Pad 8.0</t>
  </si>
  <si>
    <t>G Pad 7.0</t>
  </si>
  <si>
    <t>L80</t>
  </si>
  <si>
    <t>L80 Dual</t>
  </si>
  <si>
    <t>Lucid 3 VS876</t>
  </si>
  <si>
    <t>L65 Dual D285</t>
  </si>
  <si>
    <t>G Pad 8.3 LTE</t>
  </si>
  <si>
    <t>F70 D315</t>
  </si>
  <si>
    <t>G2 mini LTE (Tegra)</t>
  </si>
  <si>
    <t>G2 mini LTE</t>
  </si>
  <si>
    <t>G2 mini</t>
  </si>
  <si>
    <t>L90 Dual D410</t>
  </si>
  <si>
    <t>L90 D405</t>
  </si>
  <si>
    <t>L70 D320N</t>
  </si>
  <si>
    <t>L70 Dual D325</t>
  </si>
  <si>
    <t>L45 Dual X132</t>
  </si>
  <si>
    <t>L40 D160</t>
  </si>
  <si>
    <t>L40 Dual D170</t>
  </si>
  <si>
    <t>G Pro 2</t>
  </si>
  <si>
    <t>Optimus L4 II Tri E470</t>
  </si>
  <si>
    <t>Optimus L1 II Tri E475</t>
  </si>
  <si>
    <t>Optimus F3Q</t>
  </si>
  <si>
    <t>GX F310L</t>
  </si>
  <si>
    <t>Nexus 5</t>
  </si>
  <si>
    <t>G Flex</t>
  </si>
  <si>
    <t>Fireweb</t>
  </si>
  <si>
    <t>G Pro Lite</t>
  </si>
  <si>
    <t>G Pro Lite Dual</t>
  </si>
  <si>
    <t>Optimus L2 II E435</t>
  </si>
  <si>
    <t>Vu 3 F300L</t>
  </si>
  <si>
    <t>G Pad 8.3</t>
  </si>
  <si>
    <t>Optimus L9 II</t>
  </si>
  <si>
    <t>Enact VS890</t>
  </si>
  <si>
    <t>Optimus GJ E975W</t>
  </si>
  <si>
    <t>Optimus L4 II Dual E445</t>
  </si>
  <si>
    <t>Optimus L4 II E440</t>
  </si>
  <si>
    <t>Optimus Zone VS410</t>
  </si>
  <si>
    <t>Optimus F3</t>
  </si>
  <si>
    <t>Lucid2 VS870</t>
  </si>
  <si>
    <t>Optimus F7</t>
  </si>
  <si>
    <t>Optimus F6</t>
  </si>
  <si>
    <t>Optimus F5</t>
  </si>
  <si>
    <t>Optimus G Pro E985</t>
  </si>
  <si>
    <t>Optimus L7 II Dual P715</t>
  </si>
  <si>
    <t>Optimus L7 II P710</t>
  </si>
  <si>
    <t>Optimus L5 II Dual E455</t>
  </si>
  <si>
    <t>Optimus L5 II E460</t>
  </si>
  <si>
    <t>Optimus L3 II Dual E435</t>
  </si>
  <si>
    <t>Optimus L3 II E430</t>
  </si>
  <si>
    <t>Optimus L1 II E410</t>
  </si>
  <si>
    <t>Nexus 4 E960</t>
  </si>
  <si>
    <t>A395</t>
  </si>
  <si>
    <t>C299</t>
  </si>
  <si>
    <t>Tri Chip C333</t>
  </si>
  <si>
    <t>Spectrum II 4G VS930</t>
  </si>
  <si>
    <t>Mach LS860</t>
  </si>
  <si>
    <t>Optimus L9 P769</t>
  </si>
  <si>
    <t>Optimus Vu II</t>
  </si>
  <si>
    <t>Optimus Vu II F200</t>
  </si>
  <si>
    <t>Optimus G E970</t>
  </si>
  <si>
    <t>Optimus G LS970</t>
  </si>
  <si>
    <t>Optimus G E975</t>
  </si>
  <si>
    <t>Intuition VS950</t>
  </si>
  <si>
    <t>Splendor US730</t>
  </si>
  <si>
    <t>Escape P870</t>
  </si>
  <si>
    <t>Optimus L5 Dual E615</t>
  </si>
  <si>
    <t>Optimus L9 P760</t>
  </si>
  <si>
    <t>Motion 4G MS770</t>
  </si>
  <si>
    <t>Optimus Vu P895</t>
  </si>
  <si>
    <t>Optimus L3 E405</t>
  </si>
  <si>
    <t>C199</t>
  </si>
  <si>
    <t>T385</t>
  </si>
  <si>
    <t>T375 Cookie Smart</t>
  </si>
  <si>
    <t>Optimus Elite LS696</t>
  </si>
  <si>
    <t>T370 Cookie Smart</t>
  </si>
  <si>
    <t>Optimus LTE2</t>
  </si>
  <si>
    <t>Optimus True HD LTE P936</t>
  </si>
  <si>
    <t>Xpression C395</t>
  </si>
  <si>
    <t>Lucid 4G VS840</t>
  </si>
  <si>
    <t>Optimus M+ MS695</t>
  </si>
  <si>
    <t>Optimus 4X HD P880</t>
  </si>
  <si>
    <t>Optimus 3D Max P720</t>
  </si>
  <si>
    <t>Optimus 3D Cube SU870</t>
  </si>
  <si>
    <t>Optimus L7 P700</t>
  </si>
  <si>
    <t>Optimus L5 E610</t>
  </si>
  <si>
    <t>Optimus Vu F100S</t>
  </si>
  <si>
    <t>Optimus LTE Tag</t>
  </si>
  <si>
    <t>Optimus L3 E400</t>
  </si>
  <si>
    <t>Optimus Pad LTE</t>
  </si>
  <si>
    <t>Rumor Reflex LN272</t>
  </si>
  <si>
    <t>Connect 4G MS840</t>
  </si>
  <si>
    <t>Viper 4G LTE LS840</t>
  </si>
  <si>
    <t>Spectrum VS920</t>
  </si>
  <si>
    <t>X350</t>
  </si>
  <si>
    <t>Prada 3.0</t>
  </si>
  <si>
    <t>Nitro HD</t>
  </si>
  <si>
    <t>Optimus 4G LTE P935</t>
  </si>
  <si>
    <t>Optimus 2 AS680</t>
  </si>
  <si>
    <t>Extravert VN271</t>
  </si>
  <si>
    <t>DoublePlay</t>
  </si>
  <si>
    <t>Enlighten VS700</t>
  </si>
  <si>
    <t>S367</t>
  </si>
  <si>
    <t>Jil Sander Mobile</t>
  </si>
  <si>
    <t>Optimus Slider</t>
  </si>
  <si>
    <t>Optimus LTE SU640</t>
  </si>
  <si>
    <t>Optimus LTE LU6200</t>
  </si>
  <si>
    <t>Optimus EX SU880</t>
  </si>
  <si>
    <t>Optimus Q2 LU6500</t>
  </si>
  <si>
    <t>Optimus Hub E510</t>
  </si>
  <si>
    <t>Optimus Sol E730</t>
  </si>
  <si>
    <t>Optimus Net Dual</t>
  </si>
  <si>
    <t>Optimus Net</t>
  </si>
  <si>
    <t>Esteem MS910</t>
  </si>
  <si>
    <t>Marquee LS855</t>
  </si>
  <si>
    <t>Optimus Black (White version)</t>
  </si>
  <si>
    <t>Optimus Pro C660</t>
  </si>
  <si>
    <t>S365</t>
  </si>
  <si>
    <t>A350</t>
  </si>
  <si>
    <t>A258</t>
  </si>
  <si>
    <t>A250</t>
  </si>
  <si>
    <t>A270</t>
  </si>
  <si>
    <t>A230</t>
  </si>
  <si>
    <t>A290</t>
  </si>
  <si>
    <t>A190</t>
  </si>
  <si>
    <t>T515 Cookie Duo</t>
  </si>
  <si>
    <t>T510</t>
  </si>
  <si>
    <t>T505</t>
  </si>
  <si>
    <t>EGO T500</t>
  </si>
  <si>
    <t>EGO Wi-Fi</t>
  </si>
  <si>
    <t>C375 Cookie Tweet</t>
  </si>
  <si>
    <t>C365</t>
  </si>
  <si>
    <t>Optimus Big LU6800</t>
  </si>
  <si>
    <t>Cosmos 2</t>
  </si>
  <si>
    <t>US760 Genesis</t>
  </si>
  <si>
    <t>Phoenix P505</t>
  </si>
  <si>
    <t>Thrive P506</t>
  </si>
  <si>
    <t>Thrill 4G P925</t>
  </si>
  <si>
    <t>T315</t>
  </si>
  <si>
    <t>Optimus 3D P920</t>
  </si>
  <si>
    <t>Optimus Pad V900</t>
  </si>
  <si>
    <t>A180</t>
  </si>
  <si>
    <t>A165</t>
  </si>
  <si>
    <t>A160</t>
  </si>
  <si>
    <t>A140</t>
  </si>
  <si>
    <t>Optimus Chat C550</t>
  </si>
  <si>
    <t>Optimus Me P350</t>
  </si>
  <si>
    <t>Optimus Black P970</t>
  </si>
  <si>
    <t>Optimus 2X SU660</t>
  </si>
  <si>
    <t>Optimus 2X</t>
  </si>
  <si>
    <t>Optimus Mach LU3000</t>
  </si>
  <si>
    <t>Revolution</t>
  </si>
  <si>
    <t>X335</t>
  </si>
  <si>
    <t>C310</t>
  </si>
  <si>
    <t>Cookie WiFi T310i</t>
  </si>
  <si>
    <t>GU200</t>
  </si>
  <si>
    <t>A155</t>
  </si>
  <si>
    <t>S310</t>
  </si>
  <si>
    <t>P520</t>
  </si>
  <si>
    <t>Axis</t>
  </si>
  <si>
    <t>Apex</t>
  </si>
  <si>
    <t>Cosmos Touch VN270</t>
  </si>
  <si>
    <t>Vortex VS660</t>
  </si>
  <si>
    <t>C320 InTouch Lady</t>
  </si>
  <si>
    <t>GT550 Encore</t>
  </si>
  <si>
    <t>GS390 Prime</t>
  </si>
  <si>
    <t>Quantum</t>
  </si>
  <si>
    <t>C900 Optimus 7Q</t>
  </si>
  <si>
    <t>E900 Optimus 7</t>
  </si>
  <si>
    <t>Town C300</t>
  </si>
  <si>
    <t>Optimus Chic E720</t>
  </si>
  <si>
    <t>Octane</t>
  </si>
  <si>
    <t>Optimus M</t>
  </si>
  <si>
    <t>Optimus S</t>
  </si>
  <si>
    <t>Optimus T</t>
  </si>
  <si>
    <t>Optimus One P500</t>
  </si>
  <si>
    <t>GW910</t>
  </si>
  <si>
    <t>GW370 Rumour Plus</t>
  </si>
  <si>
    <t>GD550 Pure</t>
  </si>
  <si>
    <t>KS365</t>
  </si>
  <si>
    <t>GM650s</t>
  </si>
  <si>
    <t>Scarlet II TV</t>
  </si>
  <si>
    <t>Flick T320</t>
  </si>
  <si>
    <t>Cookie 3G T320</t>
  </si>
  <si>
    <t>Wink 3G T320</t>
  </si>
  <si>
    <t>C710 Aloha</t>
  </si>
  <si>
    <t>Cookie Style T310</t>
  </si>
  <si>
    <t>Wink Style T310</t>
  </si>
  <si>
    <t>Cookie Lite T300</t>
  </si>
  <si>
    <t>C105</t>
  </si>
  <si>
    <t>GX300</t>
  </si>
  <si>
    <t>GU292</t>
  </si>
  <si>
    <t>GM360 Viewty Snap</t>
  </si>
  <si>
    <t>Fathom VS750</t>
  </si>
  <si>
    <t>Vu Plus</t>
  </si>
  <si>
    <t>GT400 Viewty Smile</t>
  </si>
  <si>
    <t>SU420 Cafe</t>
  </si>
  <si>
    <t>Optimus Z</t>
  </si>
  <si>
    <t>SU920</t>
  </si>
  <si>
    <t>KM570 Cookie Gig</t>
  </si>
  <si>
    <t>Optimus Q LU2300</t>
  </si>
  <si>
    <t>GX500</t>
  </si>
  <si>
    <t>GT950 Arena</t>
  </si>
  <si>
    <t>KH3900 Joypop</t>
  </si>
  <si>
    <t>GB280</t>
  </si>
  <si>
    <t>GS155</t>
  </si>
  <si>
    <t>GS107</t>
  </si>
  <si>
    <t>GS106</t>
  </si>
  <si>
    <t>KP108</t>
  </si>
  <si>
    <t>GD350</t>
  </si>
  <si>
    <t>KH5200 Andro-1</t>
  </si>
  <si>
    <t>GT540 Optimus</t>
  </si>
  <si>
    <t>GS290 Cookie Fresh</t>
  </si>
  <si>
    <t>GT405</t>
  </si>
  <si>
    <t>GW990</t>
  </si>
  <si>
    <t>GS500 Cookie Plus</t>
  </si>
  <si>
    <t>GX200</t>
  </si>
  <si>
    <t>KF305</t>
  </si>
  <si>
    <t>GW880</t>
  </si>
  <si>
    <t>GD880 Mini</t>
  </si>
  <si>
    <t>Etna C330</t>
  </si>
  <si>
    <t>Wink Plus GT350i</t>
  </si>
  <si>
    <t>Town GT350</t>
  </si>
  <si>
    <t>KU2100</t>
  </si>
  <si>
    <t>GD580 Lollipop</t>
  </si>
  <si>
    <t>GS200</t>
  </si>
  <si>
    <t>GS190</t>
  </si>
  <si>
    <t>GW820 eXpo</t>
  </si>
  <si>
    <t>GD710 Shine II</t>
  </si>
  <si>
    <t>GU230 Dimsun</t>
  </si>
  <si>
    <t>GB160</t>
  </si>
  <si>
    <t>GU285</t>
  </si>
  <si>
    <t>8575 Samba</t>
  </si>
  <si>
    <t>KM555E</t>
  </si>
  <si>
    <t>GD310</t>
  </si>
  <si>
    <t>GD510 Pop</t>
  </si>
  <si>
    <t>BL20 New Chocolate</t>
  </si>
  <si>
    <t>CF360</t>
  </si>
  <si>
    <t>GW620</t>
  </si>
  <si>
    <t>GM750</t>
  </si>
  <si>
    <t>BL40 New Chocolate</t>
  </si>
  <si>
    <t>GW300</t>
  </si>
  <si>
    <t>GB270</t>
  </si>
  <si>
    <t>GB190</t>
  </si>
  <si>
    <t>GB109</t>
  </si>
  <si>
    <t>GB170</t>
  </si>
  <si>
    <t>GW550</t>
  </si>
  <si>
    <t>KB775 Scarlet</t>
  </si>
  <si>
    <t>GT500 Puccini</t>
  </si>
  <si>
    <t>GT505</t>
  </si>
  <si>
    <t>GW520</t>
  </si>
  <si>
    <t>GD900 Crystal</t>
  </si>
  <si>
    <t>GC900 Viewty Smart</t>
  </si>
  <si>
    <t>GB230 Julia</t>
  </si>
  <si>
    <t>GD330</t>
  </si>
  <si>
    <t>KS660</t>
  </si>
  <si>
    <t>GB125</t>
  </si>
  <si>
    <t>Xenon GR500</t>
  </si>
  <si>
    <t>GB210</t>
  </si>
  <si>
    <t>GM200 Brio</t>
  </si>
  <si>
    <t>KC560</t>
  </si>
  <si>
    <t>KM900 Arena</t>
  </si>
  <si>
    <t>GM730 Eigen</t>
  </si>
  <si>
    <t>KC910i Renoir</t>
  </si>
  <si>
    <t>GB250</t>
  </si>
  <si>
    <t>GB220</t>
  </si>
  <si>
    <t>GB102</t>
  </si>
  <si>
    <t>KT610</t>
  </si>
  <si>
    <t>KT520</t>
  </si>
  <si>
    <t>KM710</t>
  </si>
  <si>
    <t>MG295</t>
  </si>
  <si>
    <t>KF310</t>
  </si>
  <si>
    <t>KF300</t>
  </si>
  <si>
    <t>KM500</t>
  </si>
  <si>
    <t>KM386</t>
  </si>
  <si>
    <t>KM380</t>
  </si>
  <si>
    <t>KM338</t>
  </si>
  <si>
    <t>KG375</t>
  </si>
  <si>
    <t>KP235</t>
  </si>
  <si>
    <t>KP220</t>
  </si>
  <si>
    <t>KP215</t>
  </si>
  <si>
    <t>KP210</t>
  </si>
  <si>
    <t>KP130</t>
  </si>
  <si>
    <t>KP110</t>
  </si>
  <si>
    <t>KP105</t>
  </si>
  <si>
    <t>KP100</t>
  </si>
  <si>
    <t>KU385</t>
  </si>
  <si>
    <t>KU380</t>
  </si>
  <si>
    <t>U960</t>
  </si>
  <si>
    <t>KG290</t>
  </si>
  <si>
    <t>KG288</t>
  </si>
  <si>
    <t>KS20</t>
  </si>
  <si>
    <t>KU990 Viewty</t>
  </si>
  <si>
    <t>KE990 Viewty</t>
  </si>
  <si>
    <t>KE590</t>
  </si>
  <si>
    <t>KE500</t>
  </si>
  <si>
    <t>KG280</t>
  </si>
  <si>
    <t>KG275</t>
  </si>
  <si>
    <t>MG160</t>
  </si>
  <si>
    <t>KU580</t>
  </si>
  <si>
    <t>KE850 Prada</t>
  </si>
  <si>
    <t>KE970 Shine</t>
  </si>
  <si>
    <t>KU970 Shine</t>
  </si>
  <si>
    <t>KE770 Shine</t>
  </si>
  <si>
    <t>CU720 Shine</t>
  </si>
  <si>
    <t>KU950</t>
  </si>
  <si>
    <t>KS10</t>
  </si>
  <si>
    <t>KU311</t>
  </si>
  <si>
    <t>Trax CU575</t>
  </si>
  <si>
    <t>CU500V</t>
  </si>
  <si>
    <t>CU515</t>
  </si>
  <si>
    <t>CE110</t>
  </si>
  <si>
    <t>KU250</t>
  </si>
  <si>
    <t>KE260</t>
  </si>
  <si>
    <t>KE800</t>
  </si>
  <si>
    <t>KE820</t>
  </si>
  <si>
    <t>KU800</t>
  </si>
  <si>
    <t>L343i</t>
  </si>
  <si>
    <t>U830</t>
  </si>
  <si>
    <t>KP200</t>
  </si>
  <si>
    <t>L600v</t>
  </si>
  <si>
    <t>KP202</t>
  </si>
  <si>
    <t>CU500</t>
  </si>
  <si>
    <t>U400</t>
  </si>
  <si>
    <t>U310</t>
  </si>
  <si>
    <t>U300</t>
  </si>
  <si>
    <t>KG800</t>
  </si>
  <si>
    <t>KG810</t>
  </si>
  <si>
    <t>KE600</t>
  </si>
  <si>
    <t>KG330</t>
  </si>
  <si>
    <t>KG320</t>
  </si>
  <si>
    <t>CG180</t>
  </si>
  <si>
    <t>KG300</t>
  </si>
  <si>
    <t>KG200</t>
  </si>
  <si>
    <t>KG270</t>
  </si>
  <si>
    <t>KG195</t>
  </si>
  <si>
    <t>KG920</t>
  </si>
  <si>
    <t>KU730</t>
  </si>
  <si>
    <t>U900</t>
  </si>
  <si>
    <t>V9000</t>
  </si>
  <si>
    <t>KG245</t>
  </si>
  <si>
    <t>KG240</t>
  </si>
  <si>
    <t>KG225</t>
  </si>
  <si>
    <t>KG220</t>
  </si>
  <si>
    <t>KG210</t>
  </si>
  <si>
    <t>KG190</t>
  </si>
  <si>
    <t>KG130</t>
  </si>
  <si>
    <t>KG120</t>
  </si>
  <si>
    <t>KG110</t>
  </si>
  <si>
    <t>C2600</t>
  </si>
  <si>
    <t>U890</t>
  </si>
  <si>
    <t>U8550</t>
  </si>
  <si>
    <t>M6100</t>
  </si>
  <si>
    <t>C2500</t>
  </si>
  <si>
    <t>C1150</t>
  </si>
  <si>
    <t>S5300</t>
  </si>
  <si>
    <t>S5200</t>
  </si>
  <si>
    <t>S5100</t>
  </si>
  <si>
    <t>U880</t>
  </si>
  <si>
    <t>P7200</t>
  </si>
  <si>
    <t>B2250</t>
  </si>
  <si>
    <t>B2070</t>
  </si>
  <si>
    <t>B2050</t>
  </si>
  <si>
    <t>M4410</t>
  </si>
  <si>
    <t>M4330</t>
  </si>
  <si>
    <t>M4300</t>
  </si>
  <si>
    <t>F3000</t>
  </si>
  <si>
    <t>F2410</t>
  </si>
  <si>
    <t>F2250</t>
  </si>
  <si>
    <t>L342i</t>
  </si>
  <si>
    <t>L341i</t>
  </si>
  <si>
    <t>C3400</t>
  </si>
  <si>
    <t>C3380</t>
  </si>
  <si>
    <t>C3320</t>
  </si>
  <si>
    <t>C3310</t>
  </si>
  <si>
    <t>C3300</t>
  </si>
  <si>
    <t>U8380</t>
  </si>
  <si>
    <t>U8360</t>
  </si>
  <si>
    <t>U8330</t>
  </si>
  <si>
    <t>U8290</t>
  </si>
  <si>
    <t>U8210</t>
  </si>
  <si>
    <t>U8200</t>
  </si>
  <si>
    <t>U8180</t>
  </si>
  <si>
    <t>B2150</t>
  </si>
  <si>
    <t>B2100</t>
  </si>
  <si>
    <t>B2000</t>
  </si>
  <si>
    <t>F2400</t>
  </si>
  <si>
    <t>F1200</t>
  </si>
  <si>
    <t>F7250</t>
  </si>
  <si>
    <t>A7150</t>
  </si>
  <si>
    <t>L5100</t>
  </si>
  <si>
    <t>C2200</t>
  </si>
  <si>
    <t>C2100</t>
  </si>
  <si>
    <t>G1800</t>
  </si>
  <si>
    <t>G1610</t>
  </si>
  <si>
    <t>G1700</t>
  </si>
  <si>
    <t>F2300</t>
  </si>
  <si>
    <t>F2100</t>
  </si>
  <si>
    <t>L3100</t>
  </si>
  <si>
    <t>C3100</t>
  </si>
  <si>
    <t>G3100</t>
  </si>
  <si>
    <t>L1100</t>
  </si>
  <si>
    <t>C1400</t>
  </si>
  <si>
    <t>C1200</t>
  </si>
  <si>
    <t>C1100</t>
  </si>
  <si>
    <t>G1600</t>
  </si>
  <si>
    <t>T5100</t>
  </si>
  <si>
    <t>G7200</t>
  </si>
  <si>
    <t>G7120</t>
  </si>
  <si>
    <t>U8150</t>
  </si>
  <si>
    <t>U8138</t>
  </si>
  <si>
    <t>U8120</t>
  </si>
  <si>
    <t>G7100</t>
  </si>
  <si>
    <t>G7070</t>
  </si>
  <si>
    <t>G7050</t>
  </si>
  <si>
    <t>G7030</t>
  </si>
  <si>
    <t>G1500</t>
  </si>
  <si>
    <t>G5400</t>
  </si>
  <si>
    <t>G5310</t>
  </si>
  <si>
    <t>G5300</t>
  </si>
  <si>
    <t>G8000</t>
  </si>
  <si>
    <t>G7020</t>
  </si>
  <si>
    <t>W7020</t>
  </si>
  <si>
    <t>G7000</t>
  </si>
  <si>
    <t>W7000</t>
  </si>
  <si>
    <t>G5200</t>
  </si>
  <si>
    <t>W5200</t>
  </si>
  <si>
    <t>G3000</t>
  </si>
  <si>
    <t>W3000</t>
  </si>
  <si>
    <t>B1200</t>
  </si>
  <si>
    <t>LG 510w</t>
  </si>
  <si>
    <t>LG-600</t>
  </si>
  <si>
    <t>LG-500</t>
  </si>
  <si>
    <t>LG-200</t>
  </si>
  <si>
    <t>E2</t>
  </si>
  <si>
    <t>Fantasy E740</t>
  </si>
  <si>
    <t>G4 Pro</t>
  </si>
  <si>
    <t>Optimus LTE</t>
  </si>
  <si>
    <t>MX-C90</t>
  </si>
  <si>
    <t>MX-C80</t>
  </si>
  <si>
    <t>MX-C180</t>
  </si>
  <si>
    <t>MX-A30</t>
  </si>
  <si>
    <t>MX-C60</t>
  </si>
  <si>
    <t>MX-C20</t>
  </si>
  <si>
    <t>MX-C110</t>
  </si>
  <si>
    <t>MX-E10</t>
  </si>
  <si>
    <t>MX-V10</t>
  </si>
  <si>
    <t>MX-V30</t>
  </si>
  <si>
    <t>MX-7990</t>
  </si>
  <si>
    <t>MX-E80</t>
  </si>
  <si>
    <t>MX-7750</t>
  </si>
  <si>
    <t>MX-C11</t>
  </si>
  <si>
    <t>MX-C160</t>
  </si>
  <si>
    <t>MX-7940</t>
  </si>
  <si>
    <t>MX-7920</t>
  </si>
  <si>
    <t>MX-7830</t>
  </si>
  <si>
    <t>MX-7600</t>
  </si>
  <si>
    <t>MX-6899</t>
  </si>
  <si>
    <t>MX-6877</t>
  </si>
  <si>
    <t>MX-6879</t>
  </si>
  <si>
    <t>MX-6869</t>
  </si>
  <si>
    <t>MX-6815</t>
  </si>
  <si>
    <t>MX-6814</t>
  </si>
  <si>
    <t>MX-6811</t>
  </si>
  <si>
    <t>MX-6810</t>
  </si>
  <si>
    <t>MX-6805</t>
  </si>
  <si>
    <t>MX-6804</t>
  </si>
  <si>
    <t>MX-3205F</t>
  </si>
  <si>
    <t>MX-3204</t>
  </si>
  <si>
    <t>Nitro 55M</t>
  </si>
  <si>
    <t>Nitro 55 LTE</t>
  </si>
  <si>
    <t>Nitro 5M</t>
  </si>
  <si>
    <t>Astro 5s</t>
  </si>
  <si>
    <t>Gravity 5 LTE</t>
  </si>
  <si>
    <t>Astro X4</t>
  </si>
  <si>
    <t>Astro X55</t>
  </si>
  <si>
    <t>Vice</t>
  </si>
  <si>
    <t>Gravity 5.5 LTE</t>
  </si>
  <si>
    <t>Gravity 5</t>
  </si>
  <si>
    <t>Astro 6</t>
  </si>
  <si>
    <t>Astro X5</t>
  </si>
  <si>
    <t>Blade</t>
  </si>
  <si>
    <t>Astro 3.5</t>
  </si>
  <si>
    <t>Nitro 5</t>
  </si>
  <si>
    <t>Astro 4.5</t>
  </si>
  <si>
    <t>Nitro Phablet 71</t>
  </si>
  <si>
    <t>Nitro 5.5</t>
  </si>
  <si>
    <t>Astro 5</t>
  </si>
  <si>
    <t>MX-110</t>
  </si>
  <si>
    <t>Astro 4</t>
  </si>
  <si>
    <t>Astro JR</t>
  </si>
  <si>
    <t>Virtue Z5</t>
  </si>
  <si>
    <t>Gravity 5.5</t>
  </si>
  <si>
    <t>Gravity 6</t>
  </si>
  <si>
    <t>Orbit 330G</t>
  </si>
  <si>
    <t>Orbit 6200T</t>
  </si>
  <si>
    <t>Android 330</t>
  </si>
  <si>
    <t>Tab Phone 72DC</t>
  </si>
  <si>
    <t>MX-210TV</t>
  </si>
  <si>
    <t>Android 320</t>
  </si>
  <si>
    <t>Orbit 6200</t>
  </si>
  <si>
    <t>Orbit 5400T</t>
  </si>
  <si>
    <t>Orbit 4400</t>
  </si>
  <si>
    <t>Orbit 3000</t>
  </si>
  <si>
    <t>Orbit X50</t>
  </si>
  <si>
    <t>Orbit Z50</t>
  </si>
  <si>
    <t>Orbit 5400</t>
  </si>
  <si>
    <t>Orbit 4600</t>
  </si>
  <si>
    <t>MX-200TV</t>
  </si>
  <si>
    <t>MX-100</t>
  </si>
  <si>
    <t>16T</t>
  </si>
  <si>
    <t>M10</t>
  </si>
  <si>
    <t>16s Pro</t>
  </si>
  <si>
    <t>16Xs</t>
  </si>
  <si>
    <t>16s</t>
  </si>
  <si>
    <t>Note 9</t>
  </si>
  <si>
    <t>C9 Pro</t>
  </si>
  <si>
    <t>C9</t>
  </si>
  <si>
    <t>X8</t>
  </si>
  <si>
    <t>V8 Pro</t>
  </si>
  <si>
    <t>16X</t>
  </si>
  <si>
    <t>16 Plus</t>
  </si>
  <si>
    <t>M8c</t>
  </si>
  <si>
    <t>M6T</t>
  </si>
  <si>
    <t>15 Plus</t>
  </si>
  <si>
    <t>15 Lite</t>
  </si>
  <si>
    <t>E3</t>
  </si>
  <si>
    <t>M6s</t>
  </si>
  <si>
    <t>M6 Note</t>
  </si>
  <si>
    <t>Pro 7 Plus</t>
  </si>
  <si>
    <t>Pro 7</t>
  </si>
  <si>
    <t>M5c</t>
  </si>
  <si>
    <t>M5s</t>
  </si>
  <si>
    <t>M5 Note</t>
  </si>
  <si>
    <t>M3x</t>
  </si>
  <si>
    <t>Pro 6 Plus</t>
  </si>
  <si>
    <t>MX5e</t>
  </si>
  <si>
    <t>U10</t>
  </si>
  <si>
    <t>U20</t>
  </si>
  <si>
    <t>Pro 6s</t>
  </si>
  <si>
    <t>M5</t>
  </si>
  <si>
    <t>M3 Max</t>
  </si>
  <si>
    <t>M3e</t>
  </si>
  <si>
    <t>MX6</t>
  </si>
  <si>
    <t>M3s</t>
  </si>
  <si>
    <t>M3</t>
  </si>
  <si>
    <t>Pro 6</t>
  </si>
  <si>
    <t>M3 Note</t>
  </si>
  <si>
    <t>PRO 5 mini</t>
  </si>
  <si>
    <t>M1 Metal</t>
  </si>
  <si>
    <t>PRO 5</t>
  </si>
  <si>
    <t>MX5</t>
  </si>
  <si>
    <t>M2 Note</t>
  </si>
  <si>
    <t>M1 Note</t>
  </si>
  <si>
    <t>M1</t>
  </si>
  <si>
    <t>MX4 Pro</t>
  </si>
  <si>
    <t>MX4</t>
  </si>
  <si>
    <t>MX3</t>
  </si>
  <si>
    <t>MX2</t>
  </si>
  <si>
    <t>MX 4-core</t>
  </si>
  <si>
    <t>MX</t>
  </si>
  <si>
    <t>Infinity N12</t>
  </si>
  <si>
    <t>Infinity N11</t>
  </si>
  <si>
    <t>Bharat 5 Infinity</t>
  </si>
  <si>
    <t>Bharat Go</t>
  </si>
  <si>
    <t>Canvas 1 2018</t>
  </si>
  <si>
    <t>Canvas Infinity Life</t>
  </si>
  <si>
    <t>Bharat 5 Pro</t>
  </si>
  <si>
    <t>Bharat 5 Plus</t>
  </si>
  <si>
    <t>Bharat 5</t>
  </si>
  <si>
    <t>Canvas Infinity Pro</t>
  </si>
  <si>
    <t>Bharat 2 Ultra</t>
  </si>
  <si>
    <t>Dual 4 E4816</t>
  </si>
  <si>
    <t>Canvas Selfie 3 Q460</t>
  </si>
  <si>
    <t>Bharat 4 Q440</t>
  </si>
  <si>
    <t>Bharat 3 Q437</t>
  </si>
  <si>
    <t>Bharat 2+</t>
  </si>
  <si>
    <t>Selfie 2 Note Q4601</t>
  </si>
  <si>
    <t>Canvas Infinity</t>
  </si>
  <si>
    <t>Evok Dual Note E4815</t>
  </si>
  <si>
    <t>Selfie 2 Q4311</t>
  </si>
  <si>
    <t>Canvas 1</t>
  </si>
  <si>
    <t>Canvas 2 Q4310</t>
  </si>
  <si>
    <t>Canvas Evok Power Q4260</t>
  </si>
  <si>
    <t>Canvas Evok Note E453</t>
  </si>
  <si>
    <t>Bharat 2 Q402</t>
  </si>
  <si>
    <t>Dual 5</t>
  </si>
  <si>
    <t>Spark Vdeo Q415</t>
  </si>
  <si>
    <t>Vdeo 5</t>
  </si>
  <si>
    <t>Vdeo 4</t>
  </si>
  <si>
    <t>Vdeo 3</t>
  </si>
  <si>
    <t>Vdeo 2</t>
  </si>
  <si>
    <t>Vdeo 1</t>
  </si>
  <si>
    <t>Canvas Spark 4G Q4201</t>
  </si>
  <si>
    <t>Canvas Fire 6 Q428</t>
  </si>
  <si>
    <t>Canvas 5 Lite Q462</t>
  </si>
  <si>
    <t>Bolt Q381</t>
  </si>
  <si>
    <t>Canvas Mega 2 Q426</t>
  </si>
  <si>
    <t>Canvas Spark 2 Plus Q350</t>
  </si>
  <si>
    <t>Canvas Spark 3 Q385</t>
  </si>
  <si>
    <t>Canvas Amaze 2 E457</t>
  </si>
  <si>
    <t>Canvas xp 4G Q413</t>
  </si>
  <si>
    <t>Bolt Supreme 2 Q301</t>
  </si>
  <si>
    <t>Bolt Supreme Q300</t>
  </si>
  <si>
    <t>Canvas Evok E483</t>
  </si>
  <si>
    <t>Bolt Selfie Q424</t>
  </si>
  <si>
    <t>Bolt supreme 4 Q352</t>
  </si>
  <si>
    <t>Canvas Selfie 4</t>
  </si>
  <si>
    <t>Unite 4 plus</t>
  </si>
  <si>
    <t>Canvas Unite 4</t>
  </si>
  <si>
    <t>Canvas Unite 4 Pro</t>
  </si>
  <si>
    <t>Canvas Fire 5 Q386</t>
  </si>
  <si>
    <t>Canvas 6 Pro E484</t>
  </si>
  <si>
    <t>Canvas 6</t>
  </si>
  <si>
    <t>Canvas Juice 4G Q461</t>
  </si>
  <si>
    <t>Canvas Amaze 4G Q491</t>
  </si>
  <si>
    <t>Canvas Juice 4 Q382</t>
  </si>
  <si>
    <t>Canvas Pulse 4G E451</t>
  </si>
  <si>
    <t>Canvas Mega 4G Q417</t>
  </si>
  <si>
    <t>Canvas Fire 4G Plus Q412</t>
  </si>
  <si>
    <t>Canvas Nitro 3 E352</t>
  </si>
  <si>
    <t>Canvas Xpress 4G Q413</t>
  </si>
  <si>
    <t>Canvas Blaze 4G+ Q414</t>
  </si>
  <si>
    <t>Canvas Pace 4G Q416</t>
  </si>
  <si>
    <t>Canvas 5 E481</t>
  </si>
  <si>
    <t>Canvas Mega E353</t>
  </si>
  <si>
    <t>Canvas Amaze Q395</t>
  </si>
  <si>
    <t>Canvas Play 4G Q469</t>
  </si>
  <si>
    <t>Bolt Q332</t>
  </si>
  <si>
    <t>Canvas Juice 3+ Q394</t>
  </si>
  <si>
    <t>Bolt Q339</t>
  </si>
  <si>
    <t>Bolt Q338</t>
  </si>
  <si>
    <t>Bolt Q331</t>
  </si>
  <si>
    <t>Bolt S302</t>
  </si>
  <si>
    <t>Canvas Fire 4G Q411</t>
  </si>
  <si>
    <t>Canvas Blaze 4G Q400</t>
  </si>
  <si>
    <t>Canvas Juice 3 Q392</t>
  </si>
  <si>
    <t>Canvas Spark 2 Q334</t>
  </si>
  <si>
    <t>Canvas Nitro 4G E455</t>
  </si>
  <si>
    <t>Canvas Selfie 3 Q348</t>
  </si>
  <si>
    <t>Canvas Selfie 2 Q340</t>
  </si>
  <si>
    <t>Canvas Xpress 2 E313</t>
  </si>
  <si>
    <t>Bolt D303</t>
  </si>
  <si>
    <t>Bolt S301</t>
  </si>
  <si>
    <t>Canvas Selfie Lens Q345</t>
  </si>
  <si>
    <t>Canvas Sliver 5 Q450</t>
  </si>
  <si>
    <t>Canvas Tab P690</t>
  </si>
  <si>
    <t>Canvas Knight 2 E471</t>
  </si>
  <si>
    <t>Canvas A1 AQ4502</t>
  </si>
  <si>
    <t>Q391 Canvas Doodle 4</t>
  </si>
  <si>
    <t>Canvas Nitro 2 E311</t>
  </si>
  <si>
    <t>Q372 Unite 3</t>
  </si>
  <si>
    <t>Canvas Play Q355</t>
  </si>
  <si>
    <t>Canvas Spark Q380</t>
  </si>
  <si>
    <t>Bolt S300</t>
  </si>
  <si>
    <t>Bolt D320</t>
  </si>
  <si>
    <t>Bolt D321</t>
  </si>
  <si>
    <t>Canvas Juice 2 AQ5001</t>
  </si>
  <si>
    <t>Bolt Q324</t>
  </si>
  <si>
    <t>Bolt A82</t>
  </si>
  <si>
    <t>Canvas Pep Q371</t>
  </si>
  <si>
    <t>Bolt A067</t>
  </si>
  <si>
    <t>Canvas 4 Plus A315</t>
  </si>
  <si>
    <t>A109 Canvas XL2</t>
  </si>
  <si>
    <t>Canvas Fire 4 A107</t>
  </si>
  <si>
    <t>Canvas Tab P666</t>
  </si>
  <si>
    <t>Canvas Tab P470</t>
  </si>
  <si>
    <t>Canvas Selfie A255</t>
  </si>
  <si>
    <t>Bolt A066</t>
  </si>
  <si>
    <t>Canvas Hue</t>
  </si>
  <si>
    <t>A104 Canvas Fire 2</t>
  </si>
  <si>
    <t>A99 Canvas Xpress</t>
  </si>
  <si>
    <t>A290 Canvas Knight Cameo</t>
  </si>
  <si>
    <t>Canvas A1</t>
  </si>
  <si>
    <t>A310 Canvas Nitro</t>
  </si>
  <si>
    <t>A092 Unite</t>
  </si>
  <si>
    <t>A65 Bolt</t>
  </si>
  <si>
    <t>A108 Canvas L</t>
  </si>
  <si>
    <t>A190 Canvas HD Plus</t>
  </si>
  <si>
    <t>A093 Canvas Fire</t>
  </si>
  <si>
    <t>A300 Canvas Gold</t>
  </si>
  <si>
    <t>Canvas Win W121</t>
  </si>
  <si>
    <t>Canvas Win W092</t>
  </si>
  <si>
    <t>A089 Bolt</t>
  </si>
  <si>
    <t>A106 Unite 2</t>
  </si>
  <si>
    <t>A105 Canvas Entice</t>
  </si>
  <si>
    <t>X352</t>
  </si>
  <si>
    <t>A121 Canvas Elanza 2</t>
  </si>
  <si>
    <t>A120 Canvas 2 Colors</t>
  </si>
  <si>
    <t>A102 Canvas Doodle 3</t>
  </si>
  <si>
    <t>A47 Bolt</t>
  </si>
  <si>
    <t>X281</t>
  </si>
  <si>
    <t>X267</t>
  </si>
  <si>
    <t>X098</t>
  </si>
  <si>
    <t>A114R Canvas Beat</t>
  </si>
  <si>
    <t>A59 Bolt</t>
  </si>
  <si>
    <t>A36 Bolt</t>
  </si>
  <si>
    <t>A28 Bolt</t>
  </si>
  <si>
    <t>A350 Canvas Knight</t>
  </si>
  <si>
    <t>Canvas Turbo Mini</t>
  </si>
  <si>
    <t>A94 Canvas MAd</t>
  </si>
  <si>
    <t>A119 Canvas XL</t>
  </si>
  <si>
    <t>A114 Canvas 2.2</t>
  </si>
  <si>
    <t>A61 Bolt</t>
  </si>
  <si>
    <t>A77 Canvas Juice</t>
  </si>
  <si>
    <t>A117 Canvas Magnus</t>
  </si>
  <si>
    <t>Canvas Turbo</t>
  </si>
  <si>
    <t>Canvas Tab P650</t>
  </si>
  <si>
    <t>A113 Canvas Ego</t>
  </si>
  <si>
    <t>A74 Canvas Fun</t>
  </si>
  <si>
    <t>A67 Bolt</t>
  </si>
  <si>
    <t>A63 Canvas Fun</t>
  </si>
  <si>
    <t>A240 Canvas Doodle 2</t>
  </si>
  <si>
    <t>A92</t>
  </si>
  <si>
    <t>Canvas 4 A210</t>
  </si>
  <si>
    <t>A110Q Canvas 2 Plus</t>
  </si>
  <si>
    <t>X322</t>
  </si>
  <si>
    <t>X321</t>
  </si>
  <si>
    <t>X295</t>
  </si>
  <si>
    <t>X286</t>
  </si>
  <si>
    <t>X278</t>
  </si>
  <si>
    <t>X099</t>
  </si>
  <si>
    <t>GC333</t>
  </si>
  <si>
    <t>X396</t>
  </si>
  <si>
    <t>X335C</t>
  </si>
  <si>
    <t>A111 Canvas Doodle</t>
  </si>
  <si>
    <t>Funbook 3G P600</t>
  </si>
  <si>
    <t>Funbook 3G P560</t>
  </si>
  <si>
    <t>Funbook Talk P362</t>
  </si>
  <si>
    <t>Funbook Talk P360</t>
  </si>
  <si>
    <t>Viva A72</t>
  </si>
  <si>
    <t>Ninja A91</t>
  </si>
  <si>
    <t>Ninja A54</t>
  </si>
  <si>
    <t>Bolt A62</t>
  </si>
  <si>
    <t>Bolt A51</t>
  </si>
  <si>
    <t>Bolt A35</t>
  </si>
  <si>
    <t>Bolt A27</t>
  </si>
  <si>
    <t>A115 Canvas 3D</t>
  </si>
  <si>
    <t>A116 Canvas HD</t>
  </si>
  <si>
    <t>A101</t>
  </si>
  <si>
    <t>A110 Canvas 2</t>
  </si>
  <si>
    <t>A89 Ninja</t>
  </si>
  <si>
    <t>A87 Ninja 4.0</t>
  </si>
  <si>
    <t>A57 Ninja 3.0</t>
  </si>
  <si>
    <t>Funbook Infinity P275</t>
  </si>
  <si>
    <t>Funbook Alfa P250</t>
  </si>
  <si>
    <t>Funbook Pro</t>
  </si>
  <si>
    <t>A90s</t>
  </si>
  <si>
    <t>A84</t>
  </si>
  <si>
    <t>A80</t>
  </si>
  <si>
    <t>Superfone Punk A44</t>
  </si>
  <si>
    <t>X101</t>
  </si>
  <si>
    <t>X291</t>
  </si>
  <si>
    <t>X277</t>
  </si>
  <si>
    <t>X276</t>
  </si>
  <si>
    <t>X246</t>
  </si>
  <si>
    <t>X234+</t>
  </si>
  <si>
    <t>A56</t>
  </si>
  <si>
    <t>A52</t>
  </si>
  <si>
    <t>A45</t>
  </si>
  <si>
    <t>X660</t>
  </si>
  <si>
    <t>X640</t>
  </si>
  <si>
    <t>X368</t>
  </si>
  <si>
    <t>X288</t>
  </si>
  <si>
    <t>X274</t>
  </si>
  <si>
    <t>X233</t>
  </si>
  <si>
    <t>X231</t>
  </si>
  <si>
    <t>X102</t>
  </si>
  <si>
    <t>A50 Ninja</t>
  </si>
  <si>
    <t>A78</t>
  </si>
  <si>
    <t>Funbook P300</t>
  </si>
  <si>
    <t>X650</t>
  </si>
  <si>
    <t>X490</t>
  </si>
  <si>
    <t>X333</t>
  </si>
  <si>
    <t>X275</t>
  </si>
  <si>
    <t>X271</t>
  </si>
  <si>
    <t>X11i</t>
  </si>
  <si>
    <t>X270</t>
  </si>
  <si>
    <t>X256</t>
  </si>
  <si>
    <t>X78</t>
  </si>
  <si>
    <t>X55 Blade</t>
  </si>
  <si>
    <t>X285</t>
  </si>
  <si>
    <t>X40</t>
  </si>
  <si>
    <t>X450</t>
  </si>
  <si>
    <t>X222</t>
  </si>
  <si>
    <t>Q80</t>
  </si>
  <si>
    <t>A70</t>
  </si>
  <si>
    <t>X410</t>
  </si>
  <si>
    <t>X395</t>
  </si>
  <si>
    <t>X266</t>
  </si>
  <si>
    <t>X265</t>
  </si>
  <si>
    <t>Q66</t>
  </si>
  <si>
    <t>X370</t>
  </si>
  <si>
    <t>X226+</t>
  </si>
  <si>
    <t>Q50</t>
  </si>
  <si>
    <t>X560</t>
  </si>
  <si>
    <t>X600</t>
  </si>
  <si>
    <t>X550 Qube</t>
  </si>
  <si>
    <t>X510 Pike</t>
  </si>
  <si>
    <t>X500</t>
  </si>
  <si>
    <t>X310</t>
  </si>
  <si>
    <t>X2i</t>
  </si>
  <si>
    <t>X118</t>
  </si>
  <si>
    <t>X100</t>
  </si>
  <si>
    <t>X1i</t>
  </si>
  <si>
    <t>GC700</t>
  </si>
  <si>
    <t>GC400</t>
  </si>
  <si>
    <t>GC360</t>
  </si>
  <si>
    <t>GC275</t>
  </si>
  <si>
    <t>Q75</t>
  </si>
  <si>
    <t>W900</t>
  </si>
  <si>
    <t>X330</t>
  </si>
  <si>
    <t>H360</t>
  </si>
  <si>
    <t>Q1</t>
  </si>
  <si>
    <t>Q2</t>
  </si>
  <si>
    <t>Q3</t>
  </si>
  <si>
    <t>Q5 fb</t>
  </si>
  <si>
    <t>Q55 Bling</t>
  </si>
  <si>
    <t>X1i plus</t>
  </si>
  <si>
    <t>X2i plus</t>
  </si>
  <si>
    <t>X111</t>
  </si>
  <si>
    <t>X114</t>
  </si>
  <si>
    <t>X215</t>
  </si>
  <si>
    <t>X220</t>
  </si>
  <si>
    <t>X225</t>
  </si>
  <si>
    <t>X235</t>
  </si>
  <si>
    <t>Lumia 650</t>
  </si>
  <si>
    <t>Lumia 950 XL Dual SIM</t>
  </si>
  <si>
    <t>Lumia 950 XL</t>
  </si>
  <si>
    <t>Lumia 950 Dual SIM</t>
  </si>
  <si>
    <t>Lumia 950</t>
  </si>
  <si>
    <t>Lumia 550</t>
  </si>
  <si>
    <t>Lumia 540 Dual SIM</t>
  </si>
  <si>
    <t>Lumia 430 Dual SIM</t>
  </si>
  <si>
    <t>Lumia 640 XL LTE Dual SIM</t>
  </si>
  <si>
    <t>Lumia 640 XL LTE</t>
  </si>
  <si>
    <t>Lumia 640 XL Dual SIM</t>
  </si>
  <si>
    <t>Lumia 640 XL</t>
  </si>
  <si>
    <t>Lumia 640 LTE Dual SIM</t>
  </si>
  <si>
    <t>Lumia 640 LTE</t>
  </si>
  <si>
    <t>Lumia 640 Dual SIM</t>
  </si>
  <si>
    <t>Lumia 532 Dual SIM</t>
  </si>
  <si>
    <t>Lumia 532</t>
  </si>
  <si>
    <t>Lumia 435 Dual SIM</t>
  </si>
  <si>
    <t>Lumia 435</t>
  </si>
  <si>
    <t>Lumia 535 Dual SIM</t>
  </si>
  <si>
    <t>Lumia 535</t>
  </si>
  <si>
    <t>Surface 2</t>
  </si>
  <si>
    <t>Surface</t>
  </si>
  <si>
    <t>Kin TWOm</t>
  </si>
  <si>
    <t>Kin ONEm</t>
  </si>
  <si>
    <t>Kin Two</t>
  </si>
  <si>
    <t>Kin One</t>
  </si>
  <si>
    <t>Lumia 1330</t>
  </si>
  <si>
    <t>Lumia 1030</t>
  </si>
  <si>
    <t>Lumia 850</t>
  </si>
  <si>
    <t>MIO Explora K75</t>
  </si>
  <si>
    <t>MIO Explora K70</t>
  </si>
  <si>
    <t>MIO Leap G50</t>
  </si>
  <si>
    <t>MIO Leap K1</t>
  </si>
  <si>
    <t>MIO A502</t>
  </si>
  <si>
    <t>MIO A501</t>
  </si>
  <si>
    <t>MIO A702</t>
  </si>
  <si>
    <t>MIO A701</t>
  </si>
  <si>
    <t>MIO 8870</t>
  </si>
  <si>
    <t>MIO 8860</t>
  </si>
  <si>
    <t>MIO 8390</t>
  </si>
  <si>
    <t>MIO 8380</t>
  </si>
  <si>
    <t>M430i/M900</t>
  </si>
  <si>
    <t>M800</t>
  </si>
  <si>
    <t>M420i/M760</t>
  </si>
  <si>
    <t>M528</t>
  </si>
  <si>
    <t>M520</t>
  </si>
  <si>
    <t>M750</t>
  </si>
  <si>
    <t>M342i</t>
  </si>
  <si>
    <t>M341i/M720</t>
  </si>
  <si>
    <t>M330</t>
  </si>
  <si>
    <t>m21i</t>
  </si>
  <si>
    <t>M320</t>
  </si>
  <si>
    <t>Trium Eclipse</t>
  </si>
  <si>
    <t>Trium Sirius</t>
  </si>
  <si>
    <t>Trium Neptune</t>
  </si>
  <si>
    <t>Trium Mars</t>
  </si>
  <si>
    <t>Trium Geo-@</t>
  </si>
  <si>
    <t>Trium Mondo</t>
  </si>
  <si>
    <t>Trium xs</t>
  </si>
  <si>
    <t>Trium fx</t>
  </si>
  <si>
    <t>T</t>
  </si>
  <si>
    <t>Night jacket</t>
  </si>
  <si>
    <t>Sport jacket</t>
  </si>
  <si>
    <t>Speedy jacket</t>
  </si>
  <si>
    <t>Shiny jacket</t>
  </si>
  <si>
    <t>Mini jacket</t>
  </si>
  <si>
    <t>Express jacket</t>
  </si>
  <si>
    <t>Phone</t>
  </si>
  <si>
    <t>Trium Cosmo</t>
  </si>
  <si>
    <t>Trium Aria</t>
  </si>
  <si>
    <t>Trium Geo</t>
  </si>
  <si>
    <t>Trium Astral</t>
  </si>
  <si>
    <t>Trium Galaxy</t>
  </si>
  <si>
    <t>Zinc II</t>
  </si>
  <si>
    <t>Atom Life</t>
  </si>
  <si>
    <t>UBiQUiO 503g</t>
  </si>
  <si>
    <t>Atom V</t>
  </si>
  <si>
    <t>UBiQUiO 501</t>
  </si>
  <si>
    <t>N750</t>
  </si>
  <si>
    <t>N342i</t>
  </si>
  <si>
    <t>N500</t>
  </si>
  <si>
    <t>e101</t>
  </si>
  <si>
    <t>N110</t>
  </si>
  <si>
    <t>N109</t>
  </si>
  <si>
    <t>N100</t>
  </si>
  <si>
    <t>N920</t>
  </si>
  <si>
    <t>e338</t>
  </si>
  <si>
    <t>N620</t>
  </si>
  <si>
    <t>N610</t>
  </si>
  <si>
    <t>e228</t>
  </si>
  <si>
    <t>N410i</t>
  </si>
  <si>
    <t>N400i</t>
  </si>
  <si>
    <t>N331i</t>
  </si>
  <si>
    <t>e313</t>
  </si>
  <si>
    <t>N910</t>
  </si>
  <si>
    <t>N900</t>
  </si>
  <si>
    <t>N830</t>
  </si>
  <si>
    <t>N820</t>
  </si>
  <si>
    <t>N710</t>
  </si>
  <si>
    <t>N700</t>
  </si>
  <si>
    <t>N600</t>
  </si>
  <si>
    <t>c616v</t>
  </si>
  <si>
    <t>e616</t>
  </si>
  <si>
    <t>e808y</t>
  </si>
  <si>
    <t>e808</t>
  </si>
  <si>
    <t>e606</t>
  </si>
  <si>
    <t>e530</t>
  </si>
  <si>
    <t>e525</t>
  </si>
  <si>
    <t>e232</t>
  </si>
  <si>
    <t>N341i</t>
  </si>
  <si>
    <t>N223i</t>
  </si>
  <si>
    <t>N22i</t>
  </si>
  <si>
    <t>N21i</t>
  </si>
  <si>
    <t>DB7000</t>
  </si>
  <si>
    <t>DB6000</t>
  </si>
  <si>
    <t>DB5000</t>
  </si>
  <si>
    <t>DB4100</t>
  </si>
  <si>
    <t>DB4000</t>
  </si>
  <si>
    <t>DB2000</t>
  </si>
  <si>
    <t>DB500</t>
  </si>
  <si>
    <t>G9D+</t>
  </si>
  <si>
    <t>N2</t>
  </si>
  <si>
    <t>N1m</t>
  </si>
  <si>
    <t>N1</t>
  </si>
  <si>
    <t>Moto G Stylus</t>
  </si>
  <si>
    <t>Moto G Power</t>
  </si>
  <si>
    <t>Moto G8 Power</t>
  </si>
  <si>
    <t>One Hyper</t>
  </si>
  <si>
    <t>Razr 2019</t>
  </si>
  <si>
    <t>Moto G8 Play</t>
  </si>
  <si>
    <t>Moto E6 Play</t>
  </si>
  <si>
    <t>Moto G8 Plus</t>
  </si>
  <si>
    <t>One Macro</t>
  </si>
  <si>
    <t>Moto E6 Plus</t>
  </si>
  <si>
    <t>One Zoom</t>
  </si>
  <si>
    <t>One Action</t>
  </si>
  <si>
    <t>Moto E6</t>
  </si>
  <si>
    <t>Moto Z4</t>
  </si>
  <si>
    <t>One Vision</t>
  </si>
  <si>
    <t>Moto G7 Plus</t>
  </si>
  <si>
    <t>Moto G7</t>
  </si>
  <si>
    <t>Moto G7 Power</t>
  </si>
  <si>
    <t>Moto G7 Play</t>
  </si>
  <si>
    <t>One (P30 Play)</t>
  </si>
  <si>
    <t>One Power (P30 Note)</t>
  </si>
  <si>
    <t>Moto Z3</t>
  </si>
  <si>
    <t>Moto Z3 Play</t>
  </si>
  <si>
    <t>Moto E5 Cruise</t>
  </si>
  <si>
    <t>Moto E5 Play Go</t>
  </si>
  <si>
    <t>Moto E5 Play</t>
  </si>
  <si>
    <t>Moto E5 Plus</t>
  </si>
  <si>
    <t>Moto E5</t>
  </si>
  <si>
    <t>Moto G6 Play</t>
  </si>
  <si>
    <t>Moto G6 Plus</t>
  </si>
  <si>
    <t>Moto G6</t>
  </si>
  <si>
    <t>Moto X4</t>
  </si>
  <si>
    <t>Moto X5</t>
  </si>
  <si>
    <t>Moto G5S Plus</t>
  </si>
  <si>
    <t>Moto G5S</t>
  </si>
  <si>
    <t>Moto Z2 Force</t>
  </si>
  <si>
    <t>Moto E4 Plus</t>
  </si>
  <si>
    <t>Moto E4 Plus (USA)</t>
  </si>
  <si>
    <t>Moto E4</t>
  </si>
  <si>
    <t>Moto E4 (USA)</t>
  </si>
  <si>
    <t>Moto Z2 Play</t>
  </si>
  <si>
    <t>Moto C Plus</t>
  </si>
  <si>
    <t>Moto C</t>
  </si>
  <si>
    <t>Moto G5 Plus</t>
  </si>
  <si>
    <t>Moto G5</t>
  </si>
  <si>
    <t>Moto M</t>
  </si>
  <si>
    <t>Moto E3 Power</t>
  </si>
  <si>
    <t>Moto Z Play</t>
  </si>
  <si>
    <t>Moto E3</t>
  </si>
  <si>
    <t>Moto Z Force</t>
  </si>
  <si>
    <t>Moto Z</t>
  </si>
  <si>
    <t>Moto G4 Plus</t>
  </si>
  <si>
    <t>Moto G4</t>
  </si>
  <si>
    <t>Moto G4 Play</t>
  </si>
  <si>
    <t>Moto G Turbo</t>
  </si>
  <si>
    <t>Moto X Force</t>
  </si>
  <si>
    <t>Droid Turbo 2</t>
  </si>
  <si>
    <t>Droid Maxx 2</t>
  </si>
  <si>
    <t>Moto X Style</t>
  </si>
  <si>
    <t>Moto X Play Dual SIM</t>
  </si>
  <si>
    <t>Moto X Play</t>
  </si>
  <si>
    <t>Moto G Dual SIM (3rd gen)</t>
  </si>
  <si>
    <t>Moto 360 Sport (1st gen)</t>
  </si>
  <si>
    <t>Moto 360 42mm (2nd gen)</t>
  </si>
  <si>
    <t>Moto 360 46mm (2nd gen)</t>
  </si>
  <si>
    <t>Moto 360 (1st gen)</t>
  </si>
  <si>
    <t>Moto G (3rd gen)</t>
  </si>
  <si>
    <t>Moto E Dual SIM (2nd gen)</t>
  </si>
  <si>
    <t>Moto E (2nd gen)</t>
  </si>
  <si>
    <t>Moto G 4G (2nd gen)</t>
  </si>
  <si>
    <t>Moto G 4G Dual SIM (2nd gen)</t>
  </si>
  <si>
    <t>Moto Maxx</t>
  </si>
  <si>
    <t>DROID Turbo</t>
  </si>
  <si>
    <t>Nexus 6</t>
  </si>
  <si>
    <t>Moto X (2nd Gen)</t>
  </si>
  <si>
    <t>Moto G Dual SIM (2nd gen)</t>
  </si>
  <si>
    <t>Moto G (2nd gen)</t>
  </si>
  <si>
    <t>Moto G 4G</t>
  </si>
  <si>
    <t>Luge</t>
  </si>
  <si>
    <t>Moto E</t>
  </si>
  <si>
    <t>Moto E Dual SIM</t>
  </si>
  <si>
    <t>Moto G Dual SIM</t>
  </si>
  <si>
    <t>Moto G</t>
  </si>
  <si>
    <t>Moto X</t>
  </si>
  <si>
    <t>DROID Ultra</t>
  </si>
  <si>
    <t>DROID Maxx</t>
  </si>
  <si>
    <t>DROID Mini</t>
  </si>
  <si>
    <t>RAZR D3 XT919</t>
  </si>
  <si>
    <t>RAZR D1</t>
  </si>
  <si>
    <t>Electrify M XT905</t>
  </si>
  <si>
    <t>RAZR i XT890</t>
  </si>
  <si>
    <t>DROID RAZR MAXX HD</t>
  </si>
  <si>
    <t>DROID RAZR HD</t>
  </si>
  <si>
    <t>RAZR HD XT925</t>
  </si>
  <si>
    <t>DROID RAZR M</t>
  </si>
  <si>
    <t>RAZR M XT905</t>
  </si>
  <si>
    <t>DEFY XT XT556</t>
  </si>
  <si>
    <t>Electrify 2 XT881</t>
  </si>
  <si>
    <t>Photon Q 4G LTE XT897</t>
  </si>
  <si>
    <t>Defy Pro XT560</t>
  </si>
  <si>
    <t>ATRIX HD MB886</t>
  </si>
  <si>
    <t>XT760</t>
  </si>
  <si>
    <t>ATRIX TV XT687</t>
  </si>
  <si>
    <t>ATRIX TV XT682</t>
  </si>
  <si>
    <t>MotoGO TV EX440</t>
  </si>
  <si>
    <t>Motosmart Me XT303</t>
  </si>
  <si>
    <t>MOTOKEY 3-CHIP EX117</t>
  </si>
  <si>
    <t>RAZR V XT885</t>
  </si>
  <si>
    <t>RAZR V XT889</t>
  </si>
  <si>
    <t>RAZR V MT887</t>
  </si>
  <si>
    <t>MOTOSMART MIX XT550</t>
  </si>
  <si>
    <t>MotoGO EX430</t>
  </si>
  <si>
    <t>Motosmart Flip XT611</t>
  </si>
  <si>
    <t>XT390</t>
  </si>
  <si>
    <t>RAZR MAXX</t>
  </si>
  <si>
    <t>DEFY XT535</t>
  </si>
  <si>
    <t>DROID 4 XT894</t>
  </si>
  <si>
    <t>DROID RAZR MAXX</t>
  </si>
  <si>
    <t>Motoluxe MT680</t>
  </si>
  <si>
    <t>Motoluxe XT389</t>
  </si>
  <si>
    <t>Motoluxe</t>
  </si>
  <si>
    <t>Defy Mini XT321</t>
  </si>
  <si>
    <t>Defy Mini XT320</t>
  </si>
  <si>
    <t>XT319</t>
  </si>
  <si>
    <t>WX306</t>
  </si>
  <si>
    <t>Fire</t>
  </si>
  <si>
    <t>MT917</t>
  </si>
  <si>
    <t>XT928</t>
  </si>
  <si>
    <t>DROID XYBOARD 8.2 MZ609</t>
  </si>
  <si>
    <t>DROID XYBOARD 10.1 MZ617</t>
  </si>
  <si>
    <t>XT532</t>
  </si>
  <si>
    <t>MOTO XT615</t>
  </si>
  <si>
    <t>EX226</t>
  </si>
  <si>
    <t>Motokey Social</t>
  </si>
  <si>
    <t>XOOM 2 Media Edition 3G MZ608</t>
  </si>
  <si>
    <t>XOOM 2 Media Edition MZ607</t>
  </si>
  <si>
    <t>XOOM 2 3G MZ616</t>
  </si>
  <si>
    <t>XOOM 2 MZ615</t>
  </si>
  <si>
    <t>XOOM Media Edition MZ505</t>
  </si>
  <si>
    <t>RAZR XT910</t>
  </si>
  <si>
    <t>DROID RAZR XT912</t>
  </si>
  <si>
    <t>ATRIX 2 MB865</t>
  </si>
  <si>
    <t>Admiral XT603</t>
  </si>
  <si>
    <t>ME632</t>
  </si>
  <si>
    <t>PRO+</t>
  </si>
  <si>
    <t>DEFY+</t>
  </si>
  <si>
    <t>EX212</t>
  </si>
  <si>
    <t>EX119</t>
  </si>
  <si>
    <t>MOTOKEY XT EX118</t>
  </si>
  <si>
    <t>MOTOKEY Mini EX109</t>
  </si>
  <si>
    <t>MOTOKEY Mini EX108</t>
  </si>
  <si>
    <t>WX294</t>
  </si>
  <si>
    <t>FIRE XT</t>
  </si>
  <si>
    <t>FIRE XT311</t>
  </si>
  <si>
    <t>SPICE Key XT317</t>
  </si>
  <si>
    <t>SPICE Key</t>
  </si>
  <si>
    <t>MILESTONE 3 XT860</t>
  </si>
  <si>
    <t>DROID 3</t>
  </si>
  <si>
    <t>Triumph</t>
  </si>
  <si>
    <t>Photon 4G MB855</t>
  </si>
  <si>
    <t>EX232</t>
  </si>
  <si>
    <t>WILDER</t>
  </si>
  <si>
    <t>MOTO MT870</t>
  </si>
  <si>
    <t>MOTO MT620</t>
  </si>
  <si>
    <t>Milestone XT883</t>
  </si>
  <si>
    <t>MOTO XT882</t>
  </si>
  <si>
    <t>MOTO XT316</t>
  </si>
  <si>
    <t>XPRT MB612</t>
  </si>
  <si>
    <t>GLEAM</t>
  </si>
  <si>
    <t>PRO</t>
  </si>
  <si>
    <t>XOOM MZ604</t>
  </si>
  <si>
    <t>XOOM MZ601</t>
  </si>
  <si>
    <t>XOOM MZ600</t>
  </si>
  <si>
    <t>ATRIX</t>
  </si>
  <si>
    <t>ATRIX 4G</t>
  </si>
  <si>
    <t>Cliq 2</t>
  </si>
  <si>
    <t>DROID BIONIC XT875</t>
  </si>
  <si>
    <t>DROID X ME811</t>
  </si>
  <si>
    <t>DROID BIONIC XT865</t>
  </si>
  <si>
    <t>MOTO ME525</t>
  </si>
  <si>
    <t>MILESTONE 2 ME722</t>
  </si>
  <si>
    <t>DROID 2 Global</t>
  </si>
  <si>
    <t>EX122</t>
  </si>
  <si>
    <t>EX128</t>
  </si>
  <si>
    <t>MOTOTV EX245</t>
  </si>
  <si>
    <t>DROID PRO XT610</t>
  </si>
  <si>
    <t>XT301</t>
  </si>
  <si>
    <t>SPICE XT300</t>
  </si>
  <si>
    <t>FLIPSIDE MB508</t>
  </si>
  <si>
    <t>MOTO MT716</t>
  </si>
  <si>
    <t>BRAVO MB520</t>
  </si>
  <si>
    <t>CITRUS WX445</t>
  </si>
  <si>
    <t>EX300</t>
  </si>
  <si>
    <t>EX210</t>
  </si>
  <si>
    <t>EX201</t>
  </si>
  <si>
    <t>EX115</t>
  </si>
  <si>
    <t>EX112</t>
  </si>
  <si>
    <t>CUPE</t>
  </si>
  <si>
    <t>DEFY</t>
  </si>
  <si>
    <t>MILESTONE 2</t>
  </si>
  <si>
    <t>DROID 2</t>
  </si>
  <si>
    <t>MT810lx</t>
  </si>
  <si>
    <t>XT810</t>
  </si>
  <si>
    <t>XT806</t>
  </si>
  <si>
    <t>A1260</t>
  </si>
  <si>
    <t>A1680</t>
  </si>
  <si>
    <t>Grasp WX404</t>
  </si>
  <si>
    <t>Rambler</t>
  </si>
  <si>
    <t>CHARM</t>
  </si>
  <si>
    <t>ES400</t>
  </si>
  <si>
    <t>DROID X2</t>
  </si>
  <si>
    <t>DROID X</t>
  </si>
  <si>
    <t>MILESTONE XT720</t>
  </si>
  <si>
    <t>XT720 MOTOROI</t>
  </si>
  <si>
    <t>Quench XT5 XT502</t>
  </si>
  <si>
    <t>Quench XT3 XT502</t>
  </si>
  <si>
    <t>FlipOut</t>
  </si>
  <si>
    <t>WX295</t>
  </si>
  <si>
    <t>WX290</t>
  </si>
  <si>
    <t>WX265</t>
  </si>
  <si>
    <t>WX260</t>
  </si>
  <si>
    <t>WX181</t>
  </si>
  <si>
    <t>WX161</t>
  </si>
  <si>
    <t>QUENCH</t>
  </si>
  <si>
    <t>BACKFLIP</t>
  </si>
  <si>
    <t>XT800 ZHISHANG</t>
  </si>
  <si>
    <t>XT701</t>
  </si>
  <si>
    <t>MT710 ZHILING</t>
  </si>
  <si>
    <t>MOTO XT702</t>
  </si>
  <si>
    <t>MILESTONE</t>
  </si>
  <si>
    <t>WX395</t>
  </si>
  <si>
    <t>WX390</t>
  </si>
  <si>
    <t>WX288</t>
  </si>
  <si>
    <t>WX280</t>
  </si>
  <si>
    <t>WX180</t>
  </si>
  <si>
    <t>WX160</t>
  </si>
  <si>
    <t>Motocubo A45</t>
  </si>
  <si>
    <t>DEXT MB220</t>
  </si>
  <si>
    <t>ROKR ZN50</t>
  </si>
  <si>
    <t>Karma QA1</t>
  </si>
  <si>
    <t>L800t</t>
  </si>
  <si>
    <t>W7 Active Edition</t>
  </si>
  <si>
    <t>ROKR W6</t>
  </si>
  <si>
    <t>MC55</t>
  </si>
  <si>
    <t>ZN300</t>
  </si>
  <si>
    <t>E11</t>
  </si>
  <si>
    <t>A3100</t>
  </si>
  <si>
    <t>A3000</t>
  </si>
  <si>
    <t>Tundra VA76r</t>
  </si>
  <si>
    <t>W233 Renew</t>
  </si>
  <si>
    <t>COCKTAIL VE70</t>
  </si>
  <si>
    <t>VE66</t>
  </si>
  <si>
    <t>EM35</t>
  </si>
  <si>
    <t>Aura</t>
  </si>
  <si>
    <t>Q 11</t>
  </si>
  <si>
    <t>VE538</t>
  </si>
  <si>
    <t>RAZR2 V9x</t>
  </si>
  <si>
    <t>ZN200</t>
  </si>
  <si>
    <t>W396</t>
  </si>
  <si>
    <t>W231</t>
  </si>
  <si>
    <t>EM30</t>
  </si>
  <si>
    <t>EM28</t>
  </si>
  <si>
    <t>EM25</t>
  </si>
  <si>
    <t>PEBL VU20</t>
  </si>
  <si>
    <t>MOTOACTV W450</t>
  </si>
  <si>
    <t>VE75</t>
  </si>
  <si>
    <t>ZN5</t>
  </si>
  <si>
    <t>A1210</t>
  </si>
  <si>
    <t>A1600</t>
  </si>
  <si>
    <t>A1890</t>
  </si>
  <si>
    <t>A1800</t>
  </si>
  <si>
    <t>A810</t>
  </si>
  <si>
    <t>W388</t>
  </si>
  <si>
    <t>Z9</t>
  </si>
  <si>
    <t>Z6w</t>
  </si>
  <si>
    <t>Z6c</t>
  </si>
  <si>
    <t>W181</t>
  </si>
  <si>
    <t>W177</t>
  </si>
  <si>
    <t>W161</t>
  </si>
  <si>
    <t>W270</t>
  </si>
  <si>
    <t>W230</t>
  </si>
  <si>
    <t>RIZR Z10</t>
  </si>
  <si>
    <t>ROKR E8</t>
  </si>
  <si>
    <t>W377</t>
  </si>
  <si>
    <t>W213</t>
  </si>
  <si>
    <t>W180</t>
  </si>
  <si>
    <t>W160</t>
  </si>
  <si>
    <t>U9</t>
  </si>
  <si>
    <t>V1100</t>
  </si>
  <si>
    <t>PEBL U3</t>
  </si>
  <si>
    <t>RAZR2 V9</t>
  </si>
  <si>
    <t>RAZR2 V8</t>
  </si>
  <si>
    <t>ROKR W5</t>
  </si>
  <si>
    <t>W490</t>
  </si>
  <si>
    <t>W395</t>
  </si>
  <si>
    <t>W380</t>
  </si>
  <si>
    <t>W360</t>
  </si>
  <si>
    <t>W218</t>
  </si>
  <si>
    <t>RIZR Z8</t>
  </si>
  <si>
    <t>KRZR K3</t>
  </si>
  <si>
    <t>SLVR L9</t>
  </si>
  <si>
    <t>Q 9h</t>
  </si>
  <si>
    <t>Q8</t>
  </si>
  <si>
    <t>W510</t>
  </si>
  <si>
    <t>W215</t>
  </si>
  <si>
    <t>W205</t>
  </si>
  <si>
    <t>ROKR Z6</t>
  </si>
  <si>
    <t>ROKR E6</t>
  </si>
  <si>
    <t>SLVR L7e</t>
  </si>
  <si>
    <t>RAZR maxx V6</t>
  </si>
  <si>
    <t>RAZR V3xx</t>
  </si>
  <si>
    <t>RIZR Z3</t>
  </si>
  <si>
    <t>KRZR K1</t>
  </si>
  <si>
    <t>W209</t>
  </si>
  <si>
    <t>W375</t>
  </si>
  <si>
    <t>W208</t>
  </si>
  <si>
    <t>MOTOFONE F3</t>
  </si>
  <si>
    <t>W220</t>
  </si>
  <si>
    <t>V195</t>
  </si>
  <si>
    <t>V191</t>
  </si>
  <si>
    <t>ROKR E2</t>
  </si>
  <si>
    <t>RAZR V3i</t>
  </si>
  <si>
    <t>ROKR E1</t>
  </si>
  <si>
    <t>A910</t>
  </si>
  <si>
    <t>A1200</t>
  </si>
  <si>
    <t>A728</t>
  </si>
  <si>
    <t>A732</t>
  </si>
  <si>
    <t>E895</t>
  </si>
  <si>
    <t>V3x</t>
  </si>
  <si>
    <t>E1070</t>
  </si>
  <si>
    <t>E770</t>
  </si>
  <si>
    <t>SLVR L7</t>
  </si>
  <si>
    <t>PEBL U6</t>
  </si>
  <si>
    <t>A1010</t>
  </si>
  <si>
    <t>E1060</t>
  </si>
  <si>
    <t>E1120</t>
  </si>
  <si>
    <t>V1050</t>
  </si>
  <si>
    <t>C261</t>
  </si>
  <si>
    <t>C257</t>
  </si>
  <si>
    <t>C168</t>
  </si>
  <si>
    <t>C139</t>
  </si>
  <si>
    <t>C123</t>
  </si>
  <si>
    <t>C118</t>
  </si>
  <si>
    <t>C117</t>
  </si>
  <si>
    <t>C113a</t>
  </si>
  <si>
    <t>C113</t>
  </si>
  <si>
    <t>C390</t>
  </si>
  <si>
    <t>E680i</t>
  </si>
  <si>
    <t>V560</t>
  </si>
  <si>
    <t>V557</t>
  </si>
  <si>
    <t>V361</t>
  </si>
  <si>
    <t>V360</t>
  </si>
  <si>
    <t>L6</t>
  </si>
  <si>
    <t>L2</t>
  </si>
  <si>
    <t>V235</t>
  </si>
  <si>
    <t>V230</t>
  </si>
  <si>
    <t>V186</t>
  </si>
  <si>
    <t>V176</t>
  </si>
  <si>
    <t>E378i</t>
  </si>
  <si>
    <t>V635</t>
  </si>
  <si>
    <t>A668</t>
  </si>
  <si>
    <t>V980</t>
  </si>
  <si>
    <t>C980</t>
  </si>
  <si>
    <t>V535</t>
  </si>
  <si>
    <t>V547</t>
  </si>
  <si>
    <t>E375</t>
  </si>
  <si>
    <t>RAZR V3</t>
  </si>
  <si>
    <t>A780</t>
  </si>
  <si>
    <t>Droid Bionic Targa</t>
  </si>
  <si>
    <t>Droid XTreme</t>
  </si>
  <si>
    <t>V975</t>
  </si>
  <si>
    <t>C975</t>
  </si>
  <si>
    <t>V620</t>
  </si>
  <si>
    <t>V555</t>
  </si>
  <si>
    <t>A840</t>
  </si>
  <si>
    <t>E680</t>
  </si>
  <si>
    <t>E398</t>
  </si>
  <si>
    <t>C650</t>
  </si>
  <si>
    <t>V226</t>
  </si>
  <si>
    <t>V188</t>
  </si>
  <si>
    <t>V171</t>
  </si>
  <si>
    <t>C155</t>
  </si>
  <si>
    <t>C116</t>
  </si>
  <si>
    <t>C115</t>
  </si>
  <si>
    <t>MPx</t>
  </si>
  <si>
    <t>MPx220</t>
  </si>
  <si>
    <t>MPx100</t>
  </si>
  <si>
    <t>V872</t>
  </si>
  <si>
    <t>E1000</t>
  </si>
  <si>
    <t>A768i</t>
  </si>
  <si>
    <t>C380/C385</t>
  </si>
  <si>
    <t>C289</t>
  </si>
  <si>
    <t>V400p</t>
  </si>
  <si>
    <t>V220</t>
  </si>
  <si>
    <t>V180</t>
  </si>
  <si>
    <t>V878</t>
  </si>
  <si>
    <t>A925</t>
  </si>
  <si>
    <t>A920</t>
  </si>
  <si>
    <t>V750</t>
  </si>
  <si>
    <t>MPx200</t>
  </si>
  <si>
    <t>V690</t>
  </si>
  <si>
    <t>V525</t>
  </si>
  <si>
    <t>V501</t>
  </si>
  <si>
    <t>V500</t>
  </si>
  <si>
    <t>V303</t>
  </si>
  <si>
    <t>V300</t>
  </si>
  <si>
    <t>V600</t>
  </si>
  <si>
    <t>V150</t>
  </si>
  <si>
    <t>E390</t>
  </si>
  <si>
    <t>C450</t>
  </si>
  <si>
    <t>C250</t>
  </si>
  <si>
    <t>C230</t>
  </si>
  <si>
    <t>C200</t>
  </si>
  <si>
    <t>A835</t>
  </si>
  <si>
    <t>A760</t>
  </si>
  <si>
    <t>V295</t>
  </si>
  <si>
    <t>V291</t>
  </si>
  <si>
    <t>V290</t>
  </si>
  <si>
    <t>A388c</t>
  </si>
  <si>
    <t>T725</t>
  </si>
  <si>
    <t>T720i</t>
  </si>
  <si>
    <t>T720</t>
  </si>
  <si>
    <t>T190</t>
  </si>
  <si>
    <t>E380</t>
  </si>
  <si>
    <t>E365</t>
  </si>
  <si>
    <t>E360</t>
  </si>
  <si>
    <t>V70</t>
  </si>
  <si>
    <t>C336</t>
  </si>
  <si>
    <t>C333</t>
  </si>
  <si>
    <t>C332</t>
  </si>
  <si>
    <t>C331</t>
  </si>
  <si>
    <t>V60i</t>
  </si>
  <si>
    <t>V66i</t>
  </si>
  <si>
    <t>Accompli 388</t>
  </si>
  <si>
    <t>V60</t>
  </si>
  <si>
    <t>Accompli 008</t>
  </si>
  <si>
    <t>Timeport 280</t>
  </si>
  <si>
    <t>Timeport 260</t>
  </si>
  <si>
    <t>Timeport 250</t>
  </si>
  <si>
    <t>Talkabout T192</t>
  </si>
  <si>
    <t>Talkabout T191</t>
  </si>
  <si>
    <t>Accompli 009</t>
  </si>
  <si>
    <t>V.box(V100)</t>
  </si>
  <si>
    <t>V50</t>
  </si>
  <si>
    <t>T180</t>
  </si>
  <si>
    <t>A6188</t>
  </si>
  <si>
    <t>v8088</t>
  </si>
  <si>
    <t>Talkabout T2288</t>
  </si>
  <si>
    <t>V2288</t>
  </si>
  <si>
    <t>Timeport P7389</t>
  </si>
  <si>
    <t>Timeport L7089</t>
  </si>
  <si>
    <t>V3690</t>
  </si>
  <si>
    <t>V3688</t>
  </si>
  <si>
    <t>StarTAC 130</t>
  </si>
  <si>
    <t>StarTAC 85</t>
  </si>
  <si>
    <t>StarTAC Rainbow</t>
  </si>
  <si>
    <t>StarTAC 75+</t>
  </si>
  <si>
    <t>StarTAC 75</t>
  </si>
  <si>
    <t>SlimLite</t>
  </si>
  <si>
    <t>cd930</t>
  </si>
  <si>
    <t>cd920</t>
  </si>
  <si>
    <t>M3188</t>
  </si>
  <si>
    <t>M3288</t>
  </si>
  <si>
    <t>M3588</t>
  </si>
  <si>
    <t>M3688</t>
  </si>
  <si>
    <t>M3788</t>
  </si>
  <si>
    <t>M3888</t>
  </si>
  <si>
    <t>d520</t>
  </si>
  <si>
    <t>Moto Z4 Force</t>
  </si>
  <si>
    <t>Moto Z4 Play</t>
  </si>
  <si>
    <t>P40</t>
  </si>
  <si>
    <t>Andy C5.5E2I</t>
  </si>
  <si>
    <t>Andy 3.5E2I</t>
  </si>
  <si>
    <t>Andy 4E2I</t>
  </si>
  <si>
    <t>Andy 5EI</t>
  </si>
  <si>
    <t>Andy 5T</t>
  </si>
  <si>
    <t>C21A</t>
  </si>
  <si>
    <t>F10</t>
  </si>
  <si>
    <t>Tek 5D</t>
  </si>
  <si>
    <t>Tek 4D2</t>
  </si>
  <si>
    <t>Niutek 3.5D2</t>
  </si>
  <si>
    <t>GO 21</t>
  </si>
  <si>
    <t>Niutek 4.5D</t>
  </si>
  <si>
    <t>Niutek 4.0D</t>
  </si>
  <si>
    <t>Niutek 3.5D</t>
  </si>
  <si>
    <t>GO 20</t>
  </si>
  <si>
    <t>Niutek 3.5B</t>
  </si>
  <si>
    <t>LIV 10</t>
  </si>
  <si>
    <t>GO 50</t>
  </si>
  <si>
    <t>Niutek 3G 3.5 N209</t>
  </si>
  <si>
    <t>Niutek 3G 4.0 N309</t>
  </si>
  <si>
    <t>Pana 3G TV N206</t>
  </si>
  <si>
    <t>GO 80</t>
  </si>
  <si>
    <t>Domo N102</t>
  </si>
  <si>
    <t>Bingo N103</t>
  </si>
  <si>
    <t>Lotto N104</t>
  </si>
  <si>
    <t>Pana N105</t>
  </si>
  <si>
    <t>Pana TV N106</t>
  </si>
  <si>
    <t>NiutekQ N108</t>
  </si>
  <si>
    <t>Niutek N109</t>
  </si>
  <si>
    <t>Shield K1</t>
  </si>
  <si>
    <t>Shield LTE</t>
  </si>
  <si>
    <t>Shield</t>
  </si>
  <si>
    <t>XDA Serra</t>
  </si>
  <si>
    <t>XDA Guide</t>
  </si>
  <si>
    <t>XDA Zest</t>
  </si>
  <si>
    <t>XDA Ignito</t>
  </si>
  <si>
    <t>XDA Stellar</t>
  </si>
  <si>
    <t>XDA Orbit II</t>
  </si>
  <si>
    <t>XDA Comet</t>
  </si>
  <si>
    <t>XDA Nova</t>
  </si>
  <si>
    <t>XDA Terra</t>
  </si>
  <si>
    <t>XDA Argon</t>
  </si>
  <si>
    <t>XDA Star</t>
  </si>
  <si>
    <t>Cocoon</t>
  </si>
  <si>
    <t>XDA Flame</t>
  </si>
  <si>
    <t>XDA Atom Life</t>
  </si>
  <si>
    <t>XDA Zinc</t>
  </si>
  <si>
    <t>XDA Graphite</t>
  </si>
  <si>
    <t>XDA Orbit</t>
  </si>
  <si>
    <t>Cosmo</t>
  </si>
  <si>
    <t>XDA Stealth</t>
  </si>
  <si>
    <t>Jet</t>
  </si>
  <si>
    <t>Ice</t>
  </si>
  <si>
    <t>XDA Atom Exec</t>
  </si>
  <si>
    <t>XDA Trion</t>
  </si>
  <si>
    <t>XDA Neo</t>
  </si>
  <si>
    <t>XDA Atom</t>
  </si>
  <si>
    <t>XDA Orion</t>
  </si>
  <si>
    <t>XDA Exec</t>
  </si>
  <si>
    <t>XDA mini S</t>
  </si>
  <si>
    <t>X7</t>
  </si>
  <si>
    <t>XDA phone</t>
  </si>
  <si>
    <t>Xphone IIm</t>
  </si>
  <si>
    <t>X1b</t>
  </si>
  <si>
    <t>XM</t>
  </si>
  <si>
    <t>X4</t>
  </si>
  <si>
    <t>XDA II mini</t>
  </si>
  <si>
    <t>XDA IIs</t>
  </si>
  <si>
    <t>XDA IIi</t>
  </si>
  <si>
    <t>Xphone II</t>
  </si>
  <si>
    <t>X2</t>
  </si>
  <si>
    <t>XDA II</t>
  </si>
  <si>
    <t>Xphone</t>
  </si>
  <si>
    <t>XDA</t>
  </si>
  <si>
    <t>800 Tough</t>
  </si>
  <si>
    <t>2720 Flip</t>
  </si>
  <si>
    <t>220 4G</t>
  </si>
  <si>
    <t>110 (2019)</t>
  </si>
  <si>
    <t>105 (2019)</t>
  </si>
  <si>
    <t>3.1 C</t>
  </si>
  <si>
    <t>3.1 A</t>
  </si>
  <si>
    <t>X71</t>
  </si>
  <si>
    <t>9 PureView</t>
  </si>
  <si>
    <t>1 Plus</t>
  </si>
  <si>
    <t>8.1 (Nokia X7)</t>
  </si>
  <si>
    <t>106 (2018)</t>
  </si>
  <si>
    <t>3.1 Plus</t>
  </si>
  <si>
    <t>6.1 Plus (Nokia X6)</t>
  </si>
  <si>
    <t>5.1 Plus (Nokia X5)</t>
  </si>
  <si>
    <t>8110 4G</t>
  </si>
  <si>
    <t>8 Sirocco</t>
  </si>
  <si>
    <t>7 plus</t>
  </si>
  <si>
    <t>3310 4G</t>
  </si>
  <si>
    <t>3310 3G</t>
  </si>
  <si>
    <t>105 (2017)</t>
  </si>
  <si>
    <t>130 (2017)</t>
  </si>
  <si>
    <t>3310 (2017)</t>
  </si>
  <si>
    <t>230 Dual SIM</t>
  </si>
  <si>
    <t>222 Dual SIM</t>
  </si>
  <si>
    <t>105 Dual SIM (2015)</t>
  </si>
  <si>
    <t>105 (2015)</t>
  </si>
  <si>
    <t>215 Dual SIM</t>
  </si>
  <si>
    <t>Lumia 638</t>
  </si>
  <si>
    <t>Lumia 730 Dual SIM</t>
  </si>
  <si>
    <t>Lumia 735</t>
  </si>
  <si>
    <t>Lumia 830</t>
  </si>
  <si>
    <t>130 Dual SIM</t>
  </si>
  <si>
    <t>Lumia 530 Dual SIM</t>
  </si>
  <si>
    <t>Lumia 530</t>
  </si>
  <si>
    <t>X2 Dual SIM</t>
  </si>
  <si>
    <t>225 Dual SIM</t>
  </si>
  <si>
    <t>Lumia 930</t>
  </si>
  <si>
    <t>Lumia 635</t>
  </si>
  <si>
    <t>Lumia 630 Dual SIM</t>
  </si>
  <si>
    <t>Lumia 630</t>
  </si>
  <si>
    <t>XL</t>
  </si>
  <si>
    <t>X+</t>
  </si>
  <si>
    <t>X</t>
  </si>
  <si>
    <t>Asha 230</t>
  </si>
  <si>
    <t>Lumia Icon</t>
  </si>
  <si>
    <t>Lumia 525</t>
  </si>
  <si>
    <t>Lumia 1520</t>
  </si>
  <si>
    <t>Lumia 1320</t>
  </si>
  <si>
    <t>Lumia 2520</t>
  </si>
  <si>
    <t>Asha 503 Dual SIM</t>
  </si>
  <si>
    <t>Asha 503</t>
  </si>
  <si>
    <t>Asha 502 Dual SIM</t>
  </si>
  <si>
    <t>Asha 500 Dual SIM</t>
  </si>
  <si>
    <t>Asha 500</t>
  </si>
  <si>
    <t>108 Dual SIM</t>
  </si>
  <si>
    <t>107 Dual SIM</t>
  </si>
  <si>
    <t>Lumia 625</t>
  </si>
  <si>
    <t>Lumia 1020</t>
  </si>
  <si>
    <t>Lumia 925</t>
  </si>
  <si>
    <t>Lumia 928</t>
  </si>
  <si>
    <t>Asha 501</t>
  </si>
  <si>
    <t>Asha 210</t>
  </si>
  <si>
    <t>Lumia 720</t>
  </si>
  <si>
    <t>Lumia 520</t>
  </si>
  <si>
    <t>Asha 310</t>
  </si>
  <si>
    <t>Lumia 505</t>
  </si>
  <si>
    <t>Lumia 620</t>
  </si>
  <si>
    <t>Asha 205</t>
  </si>
  <si>
    <t>Lumia 822</t>
  </si>
  <si>
    <t>Lumia 510</t>
  </si>
  <si>
    <t>Lumia 810</t>
  </si>
  <si>
    <t>Asha 309</t>
  </si>
  <si>
    <t>Asha 308</t>
  </si>
  <si>
    <t>Lumia 920</t>
  </si>
  <si>
    <t>Lumia 820</t>
  </si>
  <si>
    <t>Asha 311</t>
  </si>
  <si>
    <t>Asha 306</t>
  </si>
  <si>
    <t>Asha 305</t>
  </si>
  <si>
    <t>Lumia 610 NFC</t>
  </si>
  <si>
    <t>808 PureView</t>
  </si>
  <si>
    <t>800c</t>
  </si>
  <si>
    <t>Lumia 610</t>
  </si>
  <si>
    <t>Asha 302</t>
  </si>
  <si>
    <t>Asha 203</t>
  </si>
  <si>
    <t>Asha 202</t>
  </si>
  <si>
    <t>Lumia 900</t>
  </si>
  <si>
    <t>Lumia 900 AT&amp;T</t>
  </si>
  <si>
    <t>801T</t>
  </si>
  <si>
    <t>X2-02</t>
  </si>
  <si>
    <t>Lumia 800</t>
  </si>
  <si>
    <t>Lumia 710 T-Mobile</t>
  </si>
  <si>
    <t>Lumia 710</t>
  </si>
  <si>
    <t>Asha 303</t>
  </si>
  <si>
    <t>Asha 300</t>
  </si>
  <si>
    <t>Asha 201</t>
  </si>
  <si>
    <t>Asha 200</t>
  </si>
  <si>
    <t>C2-05</t>
  </si>
  <si>
    <t>X2-05</t>
  </si>
  <si>
    <t>C5-06</t>
  </si>
  <si>
    <t>C5-05</t>
  </si>
  <si>
    <t>C5-04</t>
  </si>
  <si>
    <t>C3-01 Gold Edition</t>
  </si>
  <si>
    <t>N9</t>
  </si>
  <si>
    <t>C5 5MP</t>
  </si>
  <si>
    <t>C2-06</t>
  </si>
  <si>
    <t>C2-03</t>
  </si>
  <si>
    <t>C2-02</t>
  </si>
  <si>
    <t>702T</t>
  </si>
  <si>
    <t>T7</t>
  </si>
  <si>
    <t>N950</t>
  </si>
  <si>
    <t>Oro</t>
  </si>
  <si>
    <t>X1-01</t>
  </si>
  <si>
    <t>X7-00</t>
  </si>
  <si>
    <t>E6</t>
  </si>
  <si>
    <t>C7 Astound</t>
  </si>
  <si>
    <t>X1-00</t>
  </si>
  <si>
    <t>X2-01</t>
  </si>
  <si>
    <t>C2-01</t>
  </si>
  <si>
    <t>C5-03</t>
  </si>
  <si>
    <t>E7</t>
  </si>
  <si>
    <t>C6-01</t>
  </si>
  <si>
    <t>C7</t>
  </si>
  <si>
    <t>C3-01 Touch and Type</t>
  </si>
  <si>
    <t>X3 Touch and Type S</t>
  </si>
  <si>
    <t>X3-02 Touch and Type</t>
  </si>
  <si>
    <t>X6 8GB (2010)</t>
  </si>
  <si>
    <t>X5-01</t>
  </si>
  <si>
    <t>E73 Mode</t>
  </si>
  <si>
    <t>C2-00</t>
  </si>
  <si>
    <t>C1-02</t>
  </si>
  <si>
    <t>C1-01</t>
  </si>
  <si>
    <t>C1-00</t>
  </si>
  <si>
    <t>N8</t>
  </si>
  <si>
    <t>X2-00</t>
  </si>
  <si>
    <t>E5</t>
  </si>
  <si>
    <t>C5 TD-SCDMA</t>
  </si>
  <si>
    <t>X5 TD-SCDMA</t>
  </si>
  <si>
    <t>6303i classic</t>
  </si>
  <si>
    <t>5132 XpressMusic</t>
  </si>
  <si>
    <t>X6 16GB (2010)</t>
  </si>
  <si>
    <t>2710 Navigation Edition</t>
  </si>
  <si>
    <t>X6 (2009)</t>
  </si>
  <si>
    <t>6700 slide</t>
  </si>
  <si>
    <t>5330 Mobile TV Edition</t>
  </si>
  <si>
    <t>2220 slide</t>
  </si>
  <si>
    <t>5235 Comes With Music</t>
  </si>
  <si>
    <t>N97 mini</t>
  </si>
  <si>
    <t>3208c</t>
  </si>
  <si>
    <t>5800 Navigation Edition</t>
  </si>
  <si>
    <t>Mural</t>
  </si>
  <si>
    <t>6760 slide</t>
  </si>
  <si>
    <t>6790 Surge</t>
  </si>
  <si>
    <t>3720 classic</t>
  </si>
  <si>
    <t>5530 XpressMusic</t>
  </si>
  <si>
    <t>3710 fold</t>
  </si>
  <si>
    <t>6730 classic</t>
  </si>
  <si>
    <t>6600i slide</t>
  </si>
  <si>
    <t>2720 fold</t>
  </si>
  <si>
    <t>2730 classic</t>
  </si>
  <si>
    <t>6216 classic</t>
  </si>
  <si>
    <t>5730 XpressMusic</t>
  </si>
  <si>
    <t>5330 XpressMusic</t>
  </si>
  <si>
    <t>5030 XpressRadio</t>
  </si>
  <si>
    <t>N86 8MP</t>
  </si>
  <si>
    <t>E75</t>
  </si>
  <si>
    <t>6720 classic</t>
  </si>
  <si>
    <t>6710 Navigator</t>
  </si>
  <si>
    <t>5630 XpressMusic</t>
  </si>
  <si>
    <t>6700 classic</t>
  </si>
  <si>
    <t>6303 classic</t>
  </si>
  <si>
    <t>2700 classic</t>
  </si>
  <si>
    <t>6208c</t>
  </si>
  <si>
    <t>8800 Gold Arte</t>
  </si>
  <si>
    <t>N97</t>
  </si>
  <si>
    <t>6260 slide</t>
  </si>
  <si>
    <t>E63</t>
  </si>
  <si>
    <t>7100 Supernova</t>
  </si>
  <si>
    <t>5130 XpressMusic</t>
  </si>
  <si>
    <t>2330 classic</t>
  </si>
  <si>
    <t>2323 classic</t>
  </si>
  <si>
    <t>5800 XpressMusic</t>
  </si>
  <si>
    <t>N85</t>
  </si>
  <si>
    <t>N79</t>
  </si>
  <si>
    <t>8800 Carbon Arte</t>
  </si>
  <si>
    <t>3610 fold</t>
  </si>
  <si>
    <t>7610 Supernova</t>
  </si>
  <si>
    <t>7510 Supernova</t>
  </si>
  <si>
    <t>7310 Supernova</t>
  </si>
  <si>
    <t>7210 Supernova</t>
  </si>
  <si>
    <t>E66</t>
  </si>
  <si>
    <t>6600 fold</t>
  </si>
  <si>
    <t>6600 slide</t>
  </si>
  <si>
    <t>3600 slide</t>
  </si>
  <si>
    <t>5320 XpressMusic</t>
  </si>
  <si>
    <t>5220 XpressMusic</t>
  </si>
  <si>
    <t>6212 classic</t>
  </si>
  <si>
    <t>7070 Prism</t>
  </si>
  <si>
    <t>2680 slide</t>
  </si>
  <si>
    <t>1680 classic</t>
  </si>
  <si>
    <t>6300i</t>
  </si>
  <si>
    <t>N96</t>
  </si>
  <si>
    <t>N78</t>
  </si>
  <si>
    <t>6220 classic</t>
  </si>
  <si>
    <t>6210 Navigator</t>
  </si>
  <si>
    <t>6124 classic</t>
  </si>
  <si>
    <t>6650 fold</t>
  </si>
  <si>
    <t>3120 classic</t>
  </si>
  <si>
    <t>7900 Crystal Prism</t>
  </si>
  <si>
    <t>2600 classic</t>
  </si>
  <si>
    <t>3110 Evolve</t>
  </si>
  <si>
    <t>N82</t>
  </si>
  <si>
    <t>8800 Sapphire Arte</t>
  </si>
  <si>
    <t>8800 Arte</t>
  </si>
  <si>
    <t>E51</t>
  </si>
  <si>
    <t>E51 camera-free</t>
  </si>
  <si>
    <t>N81 8GB</t>
  </si>
  <si>
    <t>N81</t>
  </si>
  <si>
    <t>N95 8GB</t>
  </si>
  <si>
    <t>5610 XpressMusic</t>
  </si>
  <si>
    <t>5310 XpressMusic</t>
  </si>
  <si>
    <t>7900 Prism</t>
  </si>
  <si>
    <t>7500 Prism</t>
  </si>
  <si>
    <t>8600 Luna</t>
  </si>
  <si>
    <t>6500 slide</t>
  </si>
  <si>
    <t>6500 classic</t>
  </si>
  <si>
    <t>N810</t>
  </si>
  <si>
    <t>3500 classic</t>
  </si>
  <si>
    <t>N87</t>
  </si>
  <si>
    <t>6120 classic</t>
  </si>
  <si>
    <t>6121 classic</t>
  </si>
  <si>
    <t>E90</t>
  </si>
  <si>
    <t>E65</t>
  </si>
  <si>
    <t>E61i</t>
  </si>
  <si>
    <t>N77</t>
  </si>
  <si>
    <t>6110 Navigator</t>
  </si>
  <si>
    <t>N800</t>
  </si>
  <si>
    <t>3109 classic</t>
  </si>
  <si>
    <t>3110 classic</t>
  </si>
  <si>
    <t>N76</t>
  </si>
  <si>
    <t>N93i</t>
  </si>
  <si>
    <t>N95</t>
  </si>
  <si>
    <t>N75</t>
  </si>
  <si>
    <t>8800 Sirocco</t>
  </si>
  <si>
    <t>1110i</t>
  </si>
  <si>
    <t>E50</t>
  </si>
  <si>
    <t>5500 Sport</t>
  </si>
  <si>
    <t>N93</t>
  </si>
  <si>
    <t>N73</t>
  </si>
  <si>
    <t>N72</t>
  </si>
  <si>
    <t>6131 NFC</t>
  </si>
  <si>
    <t>9300i</t>
  </si>
  <si>
    <t>N92</t>
  </si>
  <si>
    <t>N80</t>
  </si>
  <si>
    <t>N71</t>
  </si>
  <si>
    <t>E70</t>
  </si>
  <si>
    <t>E62</t>
  </si>
  <si>
    <t>E60</t>
  </si>
  <si>
    <t>N91</t>
  </si>
  <si>
    <t>5140i</t>
  </si>
  <si>
    <t>6230i</t>
  </si>
  <si>
    <t>N-Gage QD</t>
  </si>
  <si>
    <t>6610i</t>
  </si>
  <si>
    <t>7250i</t>
  </si>
  <si>
    <t>N-Gage</t>
  </si>
  <si>
    <t>8910i</t>
  </si>
  <si>
    <t>3510i</t>
  </si>
  <si>
    <t>9210i Communicator</t>
  </si>
  <si>
    <t>6310i</t>
  </si>
  <si>
    <t>9210 Communicator</t>
  </si>
  <si>
    <t>9110i Communicator</t>
  </si>
  <si>
    <t>9000 Communicator</t>
  </si>
  <si>
    <t>7T Pro 5G McLaren</t>
  </si>
  <si>
    <t>7T Pro</t>
  </si>
  <si>
    <t>7T</t>
  </si>
  <si>
    <t>7 Pro 5G</t>
  </si>
  <si>
    <t>6T McLaren</t>
  </si>
  <si>
    <t>6T</t>
  </si>
  <si>
    <t>5T</t>
  </si>
  <si>
    <t>3T</t>
  </si>
  <si>
    <t>A31</t>
  </si>
  <si>
    <t>F15</t>
  </si>
  <si>
    <t>Reno3 Pro 5G</t>
  </si>
  <si>
    <t>Reno3 Youth</t>
  </si>
  <si>
    <t>Reno3</t>
  </si>
  <si>
    <t>A91</t>
  </si>
  <si>
    <t>A8</t>
  </si>
  <si>
    <t>Reno Ace</t>
  </si>
  <si>
    <t>Reno A</t>
  </si>
  <si>
    <t>A5 (2020)</t>
  </si>
  <si>
    <t>A9 (2020)</t>
  </si>
  <si>
    <t>Reno2</t>
  </si>
  <si>
    <t>Reno2 F</t>
  </si>
  <si>
    <t>Reno2 Z</t>
  </si>
  <si>
    <t>Reno Z</t>
  </si>
  <si>
    <t>A9x</t>
  </si>
  <si>
    <t>Reno 5G</t>
  </si>
  <si>
    <t>Reno 10x zoom</t>
  </si>
  <si>
    <t>Reno</t>
  </si>
  <si>
    <t>A1k</t>
  </si>
  <si>
    <t>A7n</t>
  </si>
  <si>
    <t>A5s (AX5s)</t>
  </si>
  <si>
    <t>F11</t>
  </si>
  <si>
    <t>F11 Pro</t>
  </si>
  <si>
    <t>R15x</t>
  </si>
  <si>
    <t>RX17 Neo</t>
  </si>
  <si>
    <t>K1</t>
  </si>
  <si>
    <t>A7x</t>
  </si>
  <si>
    <t>RX17 Pro</t>
  </si>
  <si>
    <t>R17</t>
  </si>
  <si>
    <t>F9 (F9 Pro)</t>
  </si>
  <si>
    <t>A3s</t>
  </si>
  <si>
    <t>A5 (AX5)</t>
  </si>
  <si>
    <t>Find X Lamborghini</t>
  </si>
  <si>
    <t>Find X</t>
  </si>
  <si>
    <t>F7 Youth</t>
  </si>
  <si>
    <t>F7</t>
  </si>
  <si>
    <t>R15 Pro</t>
  </si>
  <si>
    <t>R15</t>
  </si>
  <si>
    <t>A71 (2018)</t>
  </si>
  <si>
    <t>F5 Youth</t>
  </si>
  <si>
    <t>R11s Plus</t>
  </si>
  <si>
    <t>R11s</t>
  </si>
  <si>
    <t>R11 Plus</t>
  </si>
  <si>
    <t>R11</t>
  </si>
  <si>
    <t>A77 (Mediatek)</t>
  </si>
  <si>
    <t>A39</t>
  </si>
  <si>
    <t>F3 Plus</t>
  </si>
  <si>
    <t>A57</t>
  </si>
  <si>
    <t>F1s</t>
  </si>
  <si>
    <t>R9s Plus</t>
  </si>
  <si>
    <t>R9s</t>
  </si>
  <si>
    <t>R9 Plus</t>
  </si>
  <si>
    <t>F1 Plus</t>
  </si>
  <si>
    <t>F1</t>
  </si>
  <si>
    <t>A33</t>
  </si>
  <si>
    <t>Neo 7</t>
  </si>
  <si>
    <t>R7s</t>
  </si>
  <si>
    <t>R7 lite</t>
  </si>
  <si>
    <t>R5s</t>
  </si>
  <si>
    <t>Mirror 5s</t>
  </si>
  <si>
    <t>Mirror 5</t>
  </si>
  <si>
    <t>Joy 3</t>
  </si>
  <si>
    <t>R7 Plus</t>
  </si>
  <si>
    <t>R7</t>
  </si>
  <si>
    <t>Neo 5 (2015)</t>
  </si>
  <si>
    <t>Neo 5s</t>
  </si>
  <si>
    <t>Joy Plus</t>
  </si>
  <si>
    <t>Mirror 3</t>
  </si>
  <si>
    <t>A31 (2015)</t>
  </si>
  <si>
    <t>R1x</t>
  </si>
  <si>
    <t>U3</t>
  </si>
  <si>
    <t>R5</t>
  </si>
  <si>
    <t>N3</t>
  </si>
  <si>
    <t>R1S</t>
  </si>
  <si>
    <t>Neo 3</t>
  </si>
  <si>
    <t>Find 5 Mini</t>
  </si>
  <si>
    <t>R2001 Yoyo</t>
  </si>
  <si>
    <t>R1001 Joy</t>
  </si>
  <si>
    <t>Neo 5</t>
  </si>
  <si>
    <t>N1 mini</t>
  </si>
  <si>
    <t>R3</t>
  </si>
  <si>
    <t>Find 7</t>
  </si>
  <si>
    <t>Find 7a</t>
  </si>
  <si>
    <t>Neo</t>
  </si>
  <si>
    <t>R1 R829T</t>
  </si>
  <si>
    <t>R819</t>
  </si>
  <si>
    <t>Find 5</t>
  </si>
  <si>
    <t>U705T Ulike 2</t>
  </si>
  <si>
    <t>R601</t>
  </si>
  <si>
    <t>R821T FInd Muse</t>
  </si>
  <si>
    <t>R811 Real</t>
  </si>
  <si>
    <t>T29</t>
  </si>
  <si>
    <t>R817 Real</t>
  </si>
  <si>
    <t>R815T Clover</t>
  </si>
  <si>
    <t>Find</t>
  </si>
  <si>
    <t>U701 Ulike</t>
  </si>
  <si>
    <t>Neva jet 5G</t>
  </si>
  <si>
    <t>Rono</t>
  </si>
  <si>
    <t>Gova</t>
  </si>
  <si>
    <t>Reyo</t>
  </si>
  <si>
    <t>Hiro</t>
  </si>
  <si>
    <t>San Diego</t>
  </si>
  <si>
    <t>Tahiti</t>
  </si>
  <si>
    <t>Monte Carlo</t>
  </si>
  <si>
    <t>San Francisco II</t>
  </si>
  <si>
    <t>Sydney</t>
  </si>
  <si>
    <t>Miami</t>
  </si>
  <si>
    <t>Malibu</t>
  </si>
  <si>
    <t>Dallas</t>
  </si>
  <si>
    <t>San Francisco</t>
  </si>
  <si>
    <t>Stockholm</t>
  </si>
  <si>
    <t>Atlanta</t>
  </si>
  <si>
    <t>Rio II</t>
  </si>
  <si>
    <t>Barcelona</t>
  </si>
  <si>
    <t>Rio</t>
  </si>
  <si>
    <t>Palm</t>
  </si>
  <si>
    <t>Pre 2</t>
  </si>
  <si>
    <t>Pre 2 CDMA</t>
  </si>
  <si>
    <t>Pixi Plus</t>
  </si>
  <si>
    <t>Pre Plus</t>
  </si>
  <si>
    <t>Pixi</t>
  </si>
  <si>
    <t>Pre</t>
  </si>
  <si>
    <t>Treo Pro</t>
  </si>
  <si>
    <t>Centro</t>
  </si>
  <si>
    <t>Treo 500v</t>
  </si>
  <si>
    <t>Treo 750</t>
  </si>
  <si>
    <t>Treo 680</t>
  </si>
  <si>
    <t>Treo 750v</t>
  </si>
  <si>
    <t>Treo 650</t>
  </si>
  <si>
    <t>Treo 600</t>
  </si>
  <si>
    <t>Treo 270</t>
  </si>
  <si>
    <t>Treo 180</t>
  </si>
  <si>
    <t>Eluga I2 Activ</t>
  </si>
  <si>
    <t>Eluga A3 Pro</t>
  </si>
  <si>
    <t>Eluga I7 (2019)</t>
  </si>
  <si>
    <t>Eluga Ray 800</t>
  </si>
  <si>
    <t>P85 Nxt</t>
  </si>
  <si>
    <t>Eluga Z1 Pro</t>
  </si>
  <si>
    <t>Eluga Ray 530</t>
  </si>
  <si>
    <t>Eluga Ray 600</t>
  </si>
  <si>
    <t>Eluga X1 Pro</t>
  </si>
  <si>
    <t>P95</t>
  </si>
  <si>
    <t>Eluga I7</t>
  </si>
  <si>
    <t>Eluga Ray 550</t>
  </si>
  <si>
    <t>P101</t>
  </si>
  <si>
    <t>P100</t>
  </si>
  <si>
    <t>Eluga I9</t>
  </si>
  <si>
    <t>Eluga C</t>
  </si>
  <si>
    <t>P91</t>
  </si>
  <si>
    <t>Eluga I5</t>
  </si>
  <si>
    <t>Eluga A4</t>
  </si>
  <si>
    <t>P99</t>
  </si>
  <si>
    <t>Eluga I4</t>
  </si>
  <si>
    <t>Eluga Ray 500</t>
  </si>
  <si>
    <t>Eluga Ray 700</t>
  </si>
  <si>
    <t>Eluga A3</t>
  </si>
  <si>
    <t>P55 Max</t>
  </si>
  <si>
    <t>Eluga i3 Mega</t>
  </si>
  <si>
    <t>P85</t>
  </si>
  <si>
    <t>Eluga Ray</t>
  </si>
  <si>
    <t>Eluga Mark 2</t>
  </si>
  <si>
    <t>Eluga Ray X</t>
  </si>
  <si>
    <t>Eluga Ray Max</t>
  </si>
  <si>
    <t>Eluga Pulse X</t>
  </si>
  <si>
    <t>Eluga Pulse</t>
  </si>
  <si>
    <t>P88</t>
  </si>
  <si>
    <t>P55 Novo</t>
  </si>
  <si>
    <t>P77</t>
  </si>
  <si>
    <t>Eluga Tapp</t>
  </si>
  <si>
    <t>Eluga Arc 2</t>
  </si>
  <si>
    <t>Eluga Note</t>
  </si>
  <si>
    <t>Eluga A2</t>
  </si>
  <si>
    <t>Eluga I3</t>
  </si>
  <si>
    <t>Eluga I2 (2016)</t>
  </si>
  <si>
    <t>Eluga Arc</t>
  </si>
  <si>
    <t>P66</t>
  </si>
  <si>
    <t>Eluga Turbo</t>
  </si>
  <si>
    <t>T50</t>
  </si>
  <si>
    <t>Eluga Mark</t>
  </si>
  <si>
    <t>Eluga Switch</t>
  </si>
  <si>
    <t>Eluga L2</t>
  </si>
  <si>
    <t>Eluga I2</t>
  </si>
  <si>
    <t>T45</t>
  </si>
  <si>
    <t>Eluga Icon</t>
  </si>
  <si>
    <t>Eluga Z</t>
  </si>
  <si>
    <t>Eluga L 4G</t>
  </si>
  <si>
    <t>Eluga S mini</t>
  </si>
  <si>
    <t>Eluga U2</t>
  </si>
  <si>
    <t>Eluga S</t>
  </si>
  <si>
    <t>P61</t>
  </si>
  <si>
    <t>T41</t>
  </si>
  <si>
    <t>T40</t>
  </si>
  <si>
    <t>P55</t>
  </si>
  <si>
    <t>Eluga I</t>
  </si>
  <si>
    <t>Lumix Smart Camera CM1</t>
  </si>
  <si>
    <t>Eluga A</t>
  </si>
  <si>
    <t>Eluga U</t>
  </si>
  <si>
    <t>P81</t>
  </si>
  <si>
    <t>T31</t>
  </si>
  <si>
    <t>T21</t>
  </si>
  <si>
    <t>P11</t>
  </si>
  <si>
    <t>T11</t>
  </si>
  <si>
    <t>P41</t>
  </si>
  <si>
    <t>Eluga Power</t>
  </si>
  <si>
    <t>Eluga DL1</t>
  </si>
  <si>
    <t>Toughpad FZ-A1</t>
  </si>
  <si>
    <t>Toughpad JT-B1</t>
  </si>
  <si>
    <t>KX-TU311</t>
  </si>
  <si>
    <t>KX-TU301</t>
  </si>
  <si>
    <t>VS7</t>
  </si>
  <si>
    <t>VS6</t>
  </si>
  <si>
    <t>VS3</t>
  </si>
  <si>
    <t>VS2</t>
  </si>
  <si>
    <t>MX7</t>
  </si>
  <si>
    <t>SA7</t>
  </si>
  <si>
    <t>SA6</t>
  </si>
  <si>
    <t>SC3</t>
  </si>
  <si>
    <t>A210</t>
  </si>
  <si>
    <t>X800</t>
  </si>
  <si>
    <t>Z800</t>
  </si>
  <si>
    <t>X700</t>
  </si>
  <si>
    <t>X400</t>
  </si>
  <si>
    <t>X300</t>
  </si>
  <si>
    <t>X200</t>
  </si>
  <si>
    <t>A100 Series</t>
  </si>
  <si>
    <t>P341i</t>
  </si>
  <si>
    <t>X68/X77</t>
  </si>
  <si>
    <t>X88</t>
  </si>
  <si>
    <t>X66</t>
  </si>
  <si>
    <t>X70</t>
  </si>
  <si>
    <t>G50</t>
  </si>
  <si>
    <t>GD55</t>
  </si>
  <si>
    <t>GD87</t>
  </si>
  <si>
    <t>GD67</t>
  </si>
  <si>
    <t>GD95</t>
  </si>
  <si>
    <t>GD75</t>
  </si>
  <si>
    <t>GD35</t>
  </si>
  <si>
    <t>GD93</t>
  </si>
  <si>
    <t>GD92</t>
  </si>
  <si>
    <t>GD90</t>
  </si>
  <si>
    <t>GD70</t>
  </si>
  <si>
    <t>GD30</t>
  </si>
  <si>
    <t>G600</t>
  </si>
  <si>
    <t>Breeze IV</t>
  </si>
  <si>
    <t>Vega No 6</t>
  </si>
  <si>
    <t>Discover</t>
  </si>
  <si>
    <t>Vega R3 IM-A850L</t>
  </si>
  <si>
    <t>Flex P8010</t>
  </si>
  <si>
    <t>Renue</t>
  </si>
  <si>
    <t>Marauder</t>
  </si>
  <si>
    <t>Vega Racer 2 IM-A830L</t>
  </si>
  <si>
    <t>Vega LTE EX IM-A820L</t>
  </si>
  <si>
    <t>Burst</t>
  </si>
  <si>
    <t>Element</t>
  </si>
  <si>
    <t>Hotshot</t>
  </si>
  <si>
    <t>Link II</t>
  </si>
  <si>
    <t>Pocket P9060</t>
  </si>
  <si>
    <t>Jest II</t>
  </si>
  <si>
    <t>Pursuit II</t>
  </si>
  <si>
    <t>Breakout</t>
  </si>
  <si>
    <t>Breeze III</t>
  </si>
  <si>
    <t>Vega Xpress IM-A720L</t>
  </si>
  <si>
    <t>S902</t>
  </si>
  <si>
    <t>Crux</t>
  </si>
  <si>
    <t>Laser P9050</t>
  </si>
  <si>
    <t>P4000</t>
  </si>
  <si>
    <t>P1000</t>
  </si>
  <si>
    <t>SKY Izar IM-A630K</t>
  </si>
  <si>
    <t>Jest</t>
  </si>
  <si>
    <t>Link</t>
  </si>
  <si>
    <t>Ease</t>
  </si>
  <si>
    <t>Pursuit</t>
  </si>
  <si>
    <t>Impact</t>
  </si>
  <si>
    <t>C790 Reveal</t>
  </si>
  <si>
    <t>Matrix Pro</t>
  </si>
  <si>
    <t>Slate</t>
  </si>
  <si>
    <t>Matrix</t>
  </si>
  <si>
    <t>Duo</t>
  </si>
  <si>
    <t>U-4000</t>
  </si>
  <si>
    <t>PG-3300</t>
  </si>
  <si>
    <t>PU-5000</t>
  </si>
  <si>
    <t>PG-1600</t>
  </si>
  <si>
    <t>PG-1800</t>
  </si>
  <si>
    <t>PG-1300</t>
  </si>
  <si>
    <t>PG-3900</t>
  </si>
  <si>
    <t>PG-1900</t>
  </si>
  <si>
    <t>PG-2800</t>
  </si>
  <si>
    <t>PG-3600V</t>
  </si>
  <si>
    <t>PG-3600</t>
  </si>
  <si>
    <t>PG-3500</t>
  </si>
  <si>
    <t>PG-1500</t>
  </si>
  <si>
    <t>PG-8000</t>
  </si>
  <si>
    <t>PG-6200</t>
  </si>
  <si>
    <t>PG-6100</t>
  </si>
  <si>
    <t>PG-1400</t>
  </si>
  <si>
    <t>PG-1200</t>
  </si>
  <si>
    <t>PG-3200</t>
  </si>
  <si>
    <t>PG-1000s</t>
  </si>
  <si>
    <t>GF500</t>
  </si>
  <si>
    <t>PG3000</t>
  </si>
  <si>
    <t>GF100</t>
  </si>
  <si>
    <t>G670</t>
  </si>
  <si>
    <t>GI100</t>
  </si>
  <si>
    <t>GF200</t>
  </si>
  <si>
    <t>GB300</t>
  </si>
  <si>
    <t>GB200</t>
  </si>
  <si>
    <t>GB100</t>
  </si>
  <si>
    <t>G900</t>
  </si>
  <si>
    <t>G800</t>
  </si>
  <si>
    <t>G700</t>
  </si>
  <si>
    <t>G300</t>
  </si>
  <si>
    <t>G200</t>
  </si>
  <si>
    <t>Minu P124</t>
  </si>
  <si>
    <t>Sonic 3.5S</t>
  </si>
  <si>
    <t>Minu P123</t>
  </si>
  <si>
    <t>Sonic 3.5</t>
  </si>
  <si>
    <t>Zum Bianco</t>
  </si>
  <si>
    <t>Minu</t>
  </si>
  <si>
    <t>Gala</t>
  </si>
  <si>
    <t>Spriz</t>
  </si>
  <si>
    <t>Mist</t>
  </si>
  <si>
    <t>Zum</t>
  </si>
  <si>
    <t>S337</t>
  </si>
  <si>
    <t>S309</t>
  </si>
  <si>
    <t>V377</t>
  </si>
  <si>
    <t>V787</t>
  </si>
  <si>
    <t>S616</t>
  </si>
  <si>
    <t>I928</t>
  </si>
  <si>
    <t>V526</t>
  </si>
  <si>
    <t>I908</t>
  </si>
  <si>
    <t>S396</t>
  </si>
  <si>
    <t>S388</t>
  </si>
  <si>
    <t>S308</t>
  </si>
  <si>
    <t>W6610</t>
  </si>
  <si>
    <t>W8578</t>
  </si>
  <si>
    <t>W3500</t>
  </si>
  <si>
    <t>W8555</t>
  </si>
  <si>
    <t>W7555</t>
  </si>
  <si>
    <t>W9588</t>
  </si>
  <si>
    <t>W8568</t>
  </si>
  <si>
    <t>W8500</t>
  </si>
  <si>
    <t>W6500</t>
  </si>
  <si>
    <t>W3568</t>
  </si>
  <si>
    <t>T3566</t>
  </si>
  <si>
    <t>W7376</t>
  </si>
  <si>
    <t>X1560</t>
  </si>
  <si>
    <t>X2560</t>
  </si>
  <si>
    <t>X2301</t>
  </si>
  <si>
    <t>X2300</t>
  </si>
  <si>
    <t>X1510</t>
  </si>
  <si>
    <t>E1500</t>
  </si>
  <si>
    <t>D833</t>
  </si>
  <si>
    <t>W8560</t>
  </si>
  <si>
    <t>W8510</t>
  </si>
  <si>
    <t>T939</t>
  </si>
  <si>
    <t>W6360</t>
  </si>
  <si>
    <t>W5510</t>
  </si>
  <si>
    <t>W8355</t>
  </si>
  <si>
    <t>W832</t>
  </si>
  <si>
    <t>W737</t>
  </si>
  <si>
    <t>W736</t>
  </si>
  <si>
    <t>W6350</t>
  </si>
  <si>
    <t>W536</t>
  </si>
  <si>
    <t>W337</t>
  </si>
  <si>
    <t>T539</t>
  </si>
  <si>
    <t>E133</t>
  </si>
  <si>
    <t>W732</t>
  </si>
  <si>
    <t>W930</t>
  </si>
  <si>
    <t>X130</t>
  </si>
  <si>
    <t>X332</t>
  </si>
  <si>
    <t>X331</t>
  </si>
  <si>
    <t>D633</t>
  </si>
  <si>
    <t>W632</t>
  </si>
  <si>
    <t>W635</t>
  </si>
  <si>
    <t>X528</t>
  </si>
  <si>
    <t>T129</t>
  </si>
  <si>
    <t>W820</t>
  </si>
  <si>
    <t>D822</t>
  </si>
  <si>
    <t>W727</t>
  </si>
  <si>
    <t>X125</t>
  </si>
  <si>
    <t>W626</t>
  </si>
  <si>
    <t>X623</t>
  </si>
  <si>
    <t>W920</t>
  </si>
  <si>
    <t>V726</t>
  </si>
  <si>
    <t>X622</t>
  </si>
  <si>
    <t>W625</t>
  </si>
  <si>
    <t>X223</t>
  </si>
  <si>
    <t>X525</t>
  </si>
  <si>
    <t>D813</t>
  </si>
  <si>
    <t>W725</t>
  </si>
  <si>
    <t>W715</t>
  </si>
  <si>
    <t>X526</t>
  </si>
  <si>
    <t>D613</t>
  </si>
  <si>
    <t>Xenium X519</t>
  </si>
  <si>
    <t>F322</t>
  </si>
  <si>
    <t>X128</t>
  </si>
  <si>
    <t>Xenium X523</t>
  </si>
  <si>
    <t>X516</t>
  </si>
  <si>
    <t>F515</t>
  </si>
  <si>
    <t>X815</t>
  </si>
  <si>
    <t>X518</t>
  </si>
  <si>
    <t>D812</t>
  </si>
  <si>
    <t>X216</t>
  </si>
  <si>
    <t>Xenium X713</t>
  </si>
  <si>
    <t>V816</t>
  </si>
  <si>
    <t>T910</t>
  </si>
  <si>
    <t>X116</t>
  </si>
  <si>
    <t>F718</t>
  </si>
  <si>
    <t>Xenium X513</t>
  </si>
  <si>
    <t>Xenium F511</t>
  </si>
  <si>
    <t>D900</t>
  </si>
  <si>
    <t>F610</t>
  </si>
  <si>
    <t>X712</t>
  </si>
  <si>
    <t>X703</t>
  </si>
  <si>
    <t>X809</t>
  </si>
  <si>
    <t>Xenium X503</t>
  </si>
  <si>
    <t>Xenium K600</t>
  </si>
  <si>
    <t>X606</t>
  </si>
  <si>
    <t>X510</t>
  </si>
  <si>
    <t>X605</t>
  </si>
  <si>
    <t>V900</t>
  </si>
  <si>
    <t>C702</t>
  </si>
  <si>
    <t>X603</t>
  </si>
  <si>
    <t>D908</t>
  </si>
  <si>
    <t>Xenium X806</t>
  </si>
  <si>
    <t>X312</t>
  </si>
  <si>
    <t>X320</t>
  </si>
  <si>
    <t>Xenium X501</t>
  </si>
  <si>
    <t>Xenium K700</t>
  </si>
  <si>
    <t>V808</t>
  </si>
  <si>
    <t>X550</t>
  </si>
  <si>
    <t>E102</t>
  </si>
  <si>
    <t>Xenium X830</t>
  </si>
  <si>
    <t>C700</t>
  </si>
  <si>
    <t>TM700</t>
  </si>
  <si>
    <t>X630</t>
  </si>
  <si>
    <t>C600</t>
  </si>
  <si>
    <t>W186</t>
  </si>
  <si>
    <t>X810</t>
  </si>
  <si>
    <t>Xenium X520</t>
  </si>
  <si>
    <t>Xenium X600</t>
  </si>
  <si>
    <t>E210</t>
  </si>
  <si>
    <t>Xenium X700</t>
  </si>
  <si>
    <t>Xenium X530</t>
  </si>
  <si>
    <t>X710</t>
  </si>
  <si>
    <t>X620</t>
  </si>
  <si>
    <t>E100</t>
  </si>
  <si>
    <t>M200</t>
  </si>
  <si>
    <t>Xenium X300</t>
  </si>
  <si>
    <t>Xenium 9@9q</t>
  </si>
  <si>
    <t>Xenium 9@9v</t>
  </si>
  <si>
    <t>Xenium 9@9j</t>
  </si>
  <si>
    <t>Xenium 9@9u</t>
  </si>
  <si>
    <t>699 Dual SIM</t>
  </si>
  <si>
    <t>Xenium 9@9k</t>
  </si>
  <si>
    <t>Xenium 9@9z</t>
  </si>
  <si>
    <t>Xenium 9@9w</t>
  </si>
  <si>
    <t>Xenium 9@9m</t>
  </si>
  <si>
    <t>Xenium 9@9r</t>
  </si>
  <si>
    <t>Xenium 9@9h</t>
  </si>
  <si>
    <t>Xenium 9@9g</t>
  </si>
  <si>
    <t>Xenium 9@9f</t>
  </si>
  <si>
    <t>Xenium 9@9s</t>
  </si>
  <si>
    <t>S900</t>
  </si>
  <si>
    <t>Xenium 9@9t</t>
  </si>
  <si>
    <t>Xenium 9@9d</t>
  </si>
  <si>
    <t>Xenium 9@9a</t>
  </si>
  <si>
    <t>S220</t>
  </si>
  <si>
    <t>S200</t>
  </si>
  <si>
    <t>Xenium 9@9e</t>
  </si>
  <si>
    <t>Xenium 9@9i</t>
  </si>
  <si>
    <t>Xenium 9@98</t>
  </si>
  <si>
    <t>Xenium 9@9 ++</t>
  </si>
  <si>
    <t>Fisio 825</t>
  </si>
  <si>
    <t>Fisio 625</t>
  </si>
  <si>
    <t>Fisio 820</t>
  </si>
  <si>
    <t>Fisio 620</t>
  </si>
  <si>
    <t>Fisio 121</t>
  </si>
  <si>
    <t>Fisio 120</t>
  </si>
  <si>
    <t>Fisio 610</t>
  </si>
  <si>
    <t>Xenium 9@9</t>
  </si>
  <si>
    <t>Xenium</t>
  </si>
  <si>
    <t>Azalis 268</t>
  </si>
  <si>
    <t>Azalis 238</t>
  </si>
  <si>
    <t>Ozeo 8@8</t>
  </si>
  <si>
    <t>Ozeo</t>
  </si>
  <si>
    <t>Savvy DB</t>
  </si>
  <si>
    <t>Savvy Vogue</t>
  </si>
  <si>
    <t>Genie 2000</t>
  </si>
  <si>
    <t>Genie db</t>
  </si>
  <si>
    <t>Genie Sport</t>
  </si>
  <si>
    <t>Genie</t>
  </si>
  <si>
    <t>Savvy</t>
  </si>
  <si>
    <t>Diga</t>
  </si>
  <si>
    <t>Spark</t>
  </si>
  <si>
    <t>Fizz</t>
  </si>
  <si>
    <t>PHILIPS</t>
  </si>
  <si>
    <t>Tag 2 3G</t>
  </si>
  <si>
    <t>Phantom 2</t>
  </si>
  <si>
    <t>Optimax 13</t>
  </si>
  <si>
    <t>Flipper 2</t>
  </si>
  <si>
    <t>Ram 8</t>
  </si>
  <si>
    <t>Gator 5</t>
  </si>
  <si>
    <t>Tag 3G</t>
  </si>
  <si>
    <t>Optimax 11</t>
  </si>
  <si>
    <t>Optimax 12</t>
  </si>
  <si>
    <t>Optimax 2</t>
  </si>
  <si>
    <t>Compass 2</t>
  </si>
  <si>
    <t>Flipper (2018)</t>
  </si>
  <si>
    <t>Axe 4</t>
  </si>
  <si>
    <t>Compass LTE</t>
  </si>
  <si>
    <t>Gator 4</t>
  </si>
  <si>
    <t>Phantom</t>
  </si>
  <si>
    <t>Ram 6</t>
  </si>
  <si>
    <t>Ram 7 - 3G</t>
  </si>
  <si>
    <t>Compass</t>
  </si>
  <si>
    <t>Gator 3</t>
  </si>
  <si>
    <t>Axe Plus 2</t>
  </si>
  <si>
    <t>Optimax 10</t>
  </si>
  <si>
    <t>Optimax 8.0</t>
  </si>
  <si>
    <t>Optimax 7.0</t>
  </si>
  <si>
    <t>Ram 4</t>
  </si>
  <si>
    <t>Star</t>
  </si>
  <si>
    <t>Might Plus II</t>
  </si>
  <si>
    <t>Axe LTE</t>
  </si>
  <si>
    <t>Check LTE</t>
  </si>
  <si>
    <t>Boot 2</t>
  </si>
  <si>
    <t>Ram 3G</t>
  </si>
  <si>
    <t>Sync 4.0b</t>
  </si>
  <si>
    <t>Gator Plus II</t>
  </si>
  <si>
    <t>Ram Plus</t>
  </si>
  <si>
    <t>Coach Pro</t>
  </si>
  <si>
    <t>Trigger Plus III</t>
  </si>
  <si>
    <t>Might LTE</t>
  </si>
  <si>
    <t>Sync 5.0</t>
  </si>
  <si>
    <t>Sync 4.0</t>
  </si>
  <si>
    <t>Sync 3.5</t>
  </si>
  <si>
    <t>Might Pro</t>
  </si>
  <si>
    <t>Coach Plus II</t>
  </si>
  <si>
    <t>Link Plus</t>
  </si>
  <si>
    <t>Trigger Plus</t>
  </si>
  <si>
    <t>Trigger Pro</t>
  </si>
  <si>
    <t>Gator</t>
  </si>
  <si>
    <t>Z708</t>
  </si>
  <si>
    <t>Coach Plus</t>
  </si>
  <si>
    <t>Pilot Plus</t>
  </si>
  <si>
    <t>Might Plus</t>
  </si>
  <si>
    <t>Check Plus</t>
  </si>
  <si>
    <t>Axe Plus</t>
  </si>
  <si>
    <t>Boot</t>
  </si>
  <si>
    <t>Slick</t>
  </si>
  <si>
    <t>Trigger Z104</t>
  </si>
  <si>
    <t>Bar 3G</t>
  </si>
  <si>
    <t>Velocity II</t>
  </si>
  <si>
    <t>Sync</t>
  </si>
  <si>
    <t>Axe II</t>
  </si>
  <si>
    <t>Ten 3G</t>
  </si>
  <si>
    <t>Volt 3G</t>
  </si>
  <si>
    <t>Mouse</t>
  </si>
  <si>
    <t>Dazzle</t>
  </si>
  <si>
    <t>Ram</t>
  </si>
  <si>
    <t>Z710</t>
  </si>
  <si>
    <t>Trigger</t>
  </si>
  <si>
    <t>Glow</t>
  </si>
  <si>
    <t>Panther</t>
  </si>
  <si>
    <t>Caliber II</t>
  </si>
  <si>
    <t>Signal</t>
  </si>
  <si>
    <t>Hammer</t>
  </si>
  <si>
    <t>Flipper</t>
  </si>
  <si>
    <t>Debut</t>
  </si>
  <si>
    <t>Might</t>
  </si>
  <si>
    <t>Axe</t>
  </si>
  <si>
    <t>Capacity</t>
  </si>
  <si>
    <t>Wicked</t>
  </si>
  <si>
    <t>Flix</t>
  </si>
  <si>
    <t>Orbit</t>
  </si>
  <si>
    <t>Velocity</t>
  </si>
  <si>
    <t>Caliber</t>
  </si>
  <si>
    <t>Switch</t>
  </si>
  <si>
    <t>Galactic</t>
  </si>
  <si>
    <t>Tracer II</t>
  </si>
  <si>
    <t>Tingle</t>
  </si>
  <si>
    <t>Geo</t>
  </si>
  <si>
    <t>Genius</t>
  </si>
  <si>
    <t>Blast</t>
  </si>
  <si>
    <t>Whiz</t>
  </si>
  <si>
    <t>Stubby</t>
  </si>
  <si>
    <t>Stubby II</t>
  </si>
  <si>
    <t>Strike</t>
  </si>
  <si>
    <t>Profile</t>
  </si>
  <si>
    <t>Inspire</t>
  </si>
  <si>
    <t>Spare</t>
  </si>
  <si>
    <t>Boom</t>
  </si>
  <si>
    <t>Snap</t>
  </si>
  <si>
    <t>Buzz</t>
  </si>
  <si>
    <t>Tweek</t>
  </si>
  <si>
    <t>Kazzom</t>
  </si>
  <si>
    <t>Trip</t>
  </si>
  <si>
    <t>Trion</t>
  </si>
  <si>
    <t>Bubby</t>
  </si>
  <si>
    <t>Memo Pro LTE L600</t>
  </si>
  <si>
    <t>Equal Plus X700</t>
  </si>
  <si>
    <t>Ultra Max LTE L550</t>
  </si>
  <si>
    <t>Kick Pro LTE L520</t>
  </si>
  <si>
    <t>Optima LTE L530</t>
  </si>
  <si>
    <t>Icon HD X551</t>
  </si>
  <si>
    <t>Volt LTE L540</t>
  </si>
  <si>
    <t>Volt Max LTE L640</t>
  </si>
  <si>
    <t>Equal Pro LTE L700</t>
  </si>
  <si>
    <t>Primo Plus C353</t>
  </si>
  <si>
    <t>Kick X511</t>
  </si>
  <si>
    <t>Kick Lite S410</t>
  </si>
  <si>
    <t>Icon S510</t>
  </si>
  <si>
    <t>Titan Max HD E550</t>
  </si>
  <si>
    <t>Ultra 5.0 LTE L500</t>
  </si>
  <si>
    <t>Micro X S240</t>
  </si>
  <si>
    <t>Titan Max HD E600</t>
  </si>
  <si>
    <t>Titan HD E500</t>
  </si>
  <si>
    <t>Equal S700</t>
  </si>
  <si>
    <t>Equal Lite W700</t>
  </si>
  <si>
    <t>Memo S580</t>
  </si>
  <si>
    <t>Orion Max X550</t>
  </si>
  <si>
    <t>Orion Pro X500</t>
  </si>
  <si>
    <t>Revel Pro X510</t>
  </si>
  <si>
    <t>Revel S500</t>
  </si>
  <si>
    <t>Orion S450</t>
  </si>
  <si>
    <t>Pegasus 4G S400</t>
  </si>
  <si>
    <t>Orion Mini S350</t>
  </si>
  <si>
    <t>Pegasus Plus C351</t>
  </si>
  <si>
    <t>Lynx A100</t>
  </si>
  <si>
    <t>MultiPhone 5508 Duo</t>
  </si>
  <si>
    <t>MultiPhone 5504 Duo</t>
  </si>
  <si>
    <t>MultiPhone 5503 Duo</t>
  </si>
  <si>
    <t>MultiPhone 8500 Duo</t>
  </si>
  <si>
    <t>MultiPhone 8400 Duo</t>
  </si>
  <si>
    <t>MultiPad 4 Quantum 10.1 3G</t>
  </si>
  <si>
    <t>MultiPad 4 Quantum 9.7 Colombia</t>
  </si>
  <si>
    <t>MultiPad 4 Ultra Quad 8.0 3G</t>
  </si>
  <si>
    <t>MultiPhone 7600 Duo</t>
  </si>
  <si>
    <t>MultiPhone 7500</t>
  </si>
  <si>
    <t>MultiPhone 5501 Duo</t>
  </si>
  <si>
    <t>MultiPhone 5500 Duo</t>
  </si>
  <si>
    <t>MultiPhone 5451 Duo</t>
  </si>
  <si>
    <t>MultiPhone 5450 Duo</t>
  </si>
  <si>
    <t>MultiPhone 3400 Duo</t>
  </si>
  <si>
    <t>MultiPhone 5430 Duo</t>
  </si>
  <si>
    <t>MultiPhone 5400 Duo</t>
  </si>
  <si>
    <t>MultiPhone 5300 Duo</t>
  </si>
  <si>
    <t>MultiPhone 5044 Duo</t>
  </si>
  <si>
    <t>MultiPhone 5000 Duo</t>
  </si>
  <si>
    <t>MultiPhone 4505 Duo</t>
  </si>
  <si>
    <t>MultiPhone 4500 Duo</t>
  </si>
  <si>
    <t>MultiPhone 4322 Duo</t>
  </si>
  <si>
    <t>MultiPhone 4300 Duo</t>
  </si>
  <si>
    <t>MultiPhone 4055 Duo</t>
  </si>
  <si>
    <t>MultiPhone 4044 Duo</t>
  </si>
  <si>
    <t>MultiPhone 4040 Duo</t>
  </si>
  <si>
    <t>MultiPhone 3540 Duo</t>
  </si>
  <si>
    <t>MultiPad 4 Ultimate 8.0 3G</t>
  </si>
  <si>
    <t>MultiPad 7.0 Prime Duo 3G</t>
  </si>
  <si>
    <t>Multipad 4 Quantum 10.1</t>
  </si>
  <si>
    <t>Multipad 4 Quantum 9.7</t>
  </si>
  <si>
    <t>Multipad 4 Quantum 7.85</t>
  </si>
  <si>
    <t>MultiPad Note 8.0 3G</t>
  </si>
  <si>
    <t>MultiPad 2 Pro Duo 8.0 3G</t>
  </si>
  <si>
    <t>MultiPad 2 Ultra Duo 8.0 3G</t>
  </si>
  <si>
    <t>MultiPad 2 Ultra Duo 8.0</t>
  </si>
  <si>
    <t>MultiPad 10.1 Ultimate 3G</t>
  </si>
  <si>
    <t>MultiPad 10.1 Ultimate</t>
  </si>
  <si>
    <t>MultiPad 7.0 Prime 3G</t>
  </si>
  <si>
    <t>MultiPad 2 Prime Duo 8.0</t>
  </si>
  <si>
    <t>MultiPad 7.0 Ultra Duo</t>
  </si>
  <si>
    <t>MultiPad 8.0 Ultra Duo</t>
  </si>
  <si>
    <t>MultiPad 9.7 Ultra Duo</t>
  </si>
  <si>
    <t>MultiPad 7.0 Prime Duo</t>
  </si>
  <si>
    <t>MultiPad 8.0 Pro Duo</t>
  </si>
  <si>
    <t>MultiPad 7.0 Pro Duo</t>
  </si>
  <si>
    <t>MultiPad 8.0 HD</t>
  </si>
  <si>
    <t>MultiPad 7.0 Ultra + New</t>
  </si>
  <si>
    <t>MultiPad 7.0 HD +</t>
  </si>
  <si>
    <t>MultiPad 7.0 HD</t>
  </si>
  <si>
    <t>MultiPad 7.0 Ultra +</t>
  </si>
  <si>
    <t>MultiPad 7.0 Ultra</t>
  </si>
  <si>
    <t>MultiPad 7.0 Prime +</t>
  </si>
  <si>
    <t>MultiPad 7.0 Prime</t>
  </si>
  <si>
    <t>MultiPad 7.0 Pro</t>
  </si>
  <si>
    <t>Noir A1</t>
  </si>
  <si>
    <t>Noir E2</t>
  </si>
  <si>
    <t>J7 Pro</t>
  </si>
  <si>
    <t>M6 Lite</t>
  </si>
  <si>
    <t>King Kong Max</t>
  </si>
  <si>
    <t>Energy X2</t>
  </si>
  <si>
    <t>M350 Pro</t>
  </si>
  <si>
    <t>E1</t>
  </si>
  <si>
    <t>Noir S6 Plus</t>
  </si>
  <si>
    <t>Noir J7</t>
  </si>
  <si>
    <t>Noir Z12 Pro</t>
  </si>
  <si>
    <t>Noir Z14</t>
  </si>
  <si>
    <t>Noir LT680</t>
  </si>
  <si>
    <t>Noir LT700 Pro</t>
  </si>
  <si>
    <t>Noir S4</t>
  </si>
  <si>
    <t>Noir LT750</t>
  </si>
  <si>
    <t>Noir i6 Metal HD</t>
  </si>
  <si>
    <t>Noir A6</t>
  </si>
  <si>
    <t>Noir S9</t>
  </si>
  <si>
    <t>Noir Z9 Plus</t>
  </si>
  <si>
    <t>Noir Z12</t>
  </si>
  <si>
    <t>Noir Z10</t>
  </si>
  <si>
    <t>Noir E8</t>
  </si>
  <si>
    <t>Noir S2</t>
  </si>
  <si>
    <t>Noir S5</t>
  </si>
  <si>
    <t>Linq L15</t>
  </si>
  <si>
    <t>Noir Z9</t>
  </si>
  <si>
    <t>Noir S1</t>
  </si>
  <si>
    <t>Power3</t>
  </si>
  <si>
    <t>T50 Bolt</t>
  </si>
  <si>
    <t>T200 Bolt</t>
  </si>
  <si>
    <t>Noir X950</t>
  </si>
  <si>
    <t>QTab V10</t>
  </si>
  <si>
    <t>Explorer 3G</t>
  </si>
  <si>
    <t>Noir i8</t>
  </si>
  <si>
    <t>Noir X450</t>
  </si>
  <si>
    <t>Noir Z8 Plus</t>
  </si>
  <si>
    <t>Noir X350</t>
  </si>
  <si>
    <t>Noir LT600</t>
  </si>
  <si>
    <t>Noir M300</t>
  </si>
  <si>
    <t>W1</t>
  </si>
  <si>
    <t>Noir Z8</t>
  </si>
  <si>
    <t>Noir A750</t>
  </si>
  <si>
    <t>Linq X70</t>
  </si>
  <si>
    <t>Noir Z7</t>
  </si>
  <si>
    <t>Linq L10</t>
  </si>
  <si>
    <t>Noir LT250</t>
  </si>
  <si>
    <t>Noir LT150</t>
  </si>
  <si>
    <t>Noir X600</t>
  </si>
  <si>
    <t>Noir X700</t>
  </si>
  <si>
    <t>Noir X900</t>
  </si>
  <si>
    <t>Noir X60</t>
  </si>
  <si>
    <t>Noir X80</t>
  </si>
  <si>
    <t>Noir X90</t>
  </si>
  <si>
    <t>Noir X550</t>
  </si>
  <si>
    <t>Linq X300</t>
  </si>
  <si>
    <t>Linq X100</t>
  </si>
  <si>
    <t>Noir X35</t>
  </si>
  <si>
    <t>Noir X400</t>
  </si>
  <si>
    <t>Noir X500</t>
  </si>
  <si>
    <t>Noir i7</t>
  </si>
  <si>
    <t>Noir M90</t>
  </si>
  <si>
    <t>Noir X800</t>
  </si>
  <si>
    <t>B100TV</t>
  </si>
  <si>
    <t>Noir A115 ATV</t>
  </si>
  <si>
    <t>Noir i10</t>
  </si>
  <si>
    <t>B800</t>
  </si>
  <si>
    <t>Noir A8i</t>
  </si>
  <si>
    <t>Noir Z5</t>
  </si>
  <si>
    <t>Noir i12</t>
  </si>
  <si>
    <t>Noir Z6</t>
  </si>
  <si>
    <t>QTab X50</t>
  </si>
  <si>
    <t>Noir A120</t>
  </si>
  <si>
    <t>E990 Sirocco Edition</t>
  </si>
  <si>
    <t>Noir A110</t>
  </si>
  <si>
    <t>Noir i9</t>
  </si>
  <si>
    <t>Noir i6</t>
  </si>
  <si>
    <t>Noir A75</t>
  </si>
  <si>
    <t>Noir i5i</t>
  </si>
  <si>
    <t>Noir i5</t>
  </si>
  <si>
    <t>Noir A550</t>
  </si>
  <si>
    <t>Noir V4</t>
  </si>
  <si>
    <t>Noir Z4</t>
  </si>
  <si>
    <t>Noir Z3</t>
  </si>
  <si>
    <t>Noir A15 3D</t>
  </si>
  <si>
    <t>Noir A950</t>
  </si>
  <si>
    <t>Noir A500</t>
  </si>
  <si>
    <t>A9100</t>
  </si>
  <si>
    <t>S110</t>
  </si>
  <si>
    <t>S100</t>
  </si>
  <si>
    <t>2020i</t>
  </si>
  <si>
    <t>Phone 2</t>
  </si>
  <si>
    <t>C3 (3 cameras)</t>
  </si>
  <si>
    <t>X50 5G</t>
  </si>
  <si>
    <t>5i</t>
  </si>
  <si>
    <t>5s</t>
  </si>
  <si>
    <t>C2s</t>
  </si>
  <si>
    <t>C2 2020</t>
  </si>
  <si>
    <t>X2 Pro</t>
  </si>
  <si>
    <t>XT 730G</t>
  </si>
  <si>
    <t>XT</t>
  </si>
  <si>
    <t>5 Pro</t>
  </si>
  <si>
    <t>3i</t>
  </si>
  <si>
    <t>3 Pro</t>
  </si>
  <si>
    <t>C1 (2019)</t>
  </si>
  <si>
    <t>U1</t>
  </si>
  <si>
    <t>2 Pro</t>
  </si>
  <si>
    <t>Puma Phone</t>
  </si>
  <si>
    <t>my421z</t>
  </si>
  <si>
    <t>Roland Garros</t>
  </si>
  <si>
    <t>myMobileTV 2</t>
  </si>
  <si>
    <t>my411C Oxbow</t>
  </si>
  <si>
    <t>my855c</t>
  </si>
  <si>
    <t>my810x</t>
  </si>
  <si>
    <t>my750x</t>
  </si>
  <si>
    <t>my721x</t>
  </si>
  <si>
    <t>my721z</t>
  </si>
  <si>
    <t>my519x</t>
  </si>
  <si>
    <t>my521x</t>
  </si>
  <si>
    <t>my419x</t>
  </si>
  <si>
    <t>my421x</t>
  </si>
  <si>
    <t>my429x</t>
  </si>
  <si>
    <t>P9522 Porsche</t>
  </si>
  <si>
    <t>P9521 Porsche</t>
  </si>
  <si>
    <t>my730c</t>
  </si>
  <si>
    <t>my411c</t>
  </si>
  <si>
    <t>my312x</t>
  </si>
  <si>
    <t>my234x</t>
  </si>
  <si>
    <t>my231x</t>
  </si>
  <si>
    <t>my230x</t>
  </si>
  <si>
    <t>my226x</t>
  </si>
  <si>
    <t>my220x</t>
  </si>
  <si>
    <t>my901C</t>
  </si>
  <si>
    <t>my900C</t>
  </si>
  <si>
    <t>my850C</t>
  </si>
  <si>
    <t>my800X</t>
  </si>
  <si>
    <t>my700X</t>
  </si>
  <si>
    <t>my600X</t>
  </si>
  <si>
    <t>my600V</t>
  </si>
  <si>
    <t>my511X</t>
  </si>
  <si>
    <t>my501X</t>
  </si>
  <si>
    <t>my501C</t>
  </si>
  <si>
    <t>my500X</t>
  </si>
  <si>
    <t>my411X</t>
  </si>
  <si>
    <t>my405X</t>
  </si>
  <si>
    <t>my401X</t>
  </si>
  <si>
    <t>my401Z</t>
  </si>
  <si>
    <t>my401C</t>
  </si>
  <si>
    <t>my400V</t>
  </si>
  <si>
    <t>my400X</t>
  </si>
  <si>
    <t>my302X</t>
  </si>
  <si>
    <t>my301X</t>
  </si>
  <si>
    <t>my300X</t>
  </si>
  <si>
    <t>my300C</t>
  </si>
  <si>
    <t>my215x</t>
  </si>
  <si>
    <t>my210x</t>
  </si>
  <si>
    <t>my200x</t>
  </si>
  <si>
    <t>my200C</t>
  </si>
  <si>
    <t>my150X</t>
  </si>
  <si>
    <t>my101X</t>
  </si>
  <si>
    <t>my100X</t>
  </si>
  <si>
    <t>VS4</t>
  </si>
  <si>
    <t>VS1</t>
  </si>
  <si>
    <t>MY V-85</t>
  </si>
  <si>
    <t>MY V-76</t>
  </si>
  <si>
    <t>MY V-56</t>
  </si>
  <si>
    <t>myW-7</t>
  </si>
  <si>
    <t>myMobileTV</t>
  </si>
  <si>
    <t>MY C2-3</t>
  </si>
  <si>
    <t>myZ-5</t>
  </si>
  <si>
    <t>MY C5-3</t>
  </si>
  <si>
    <t>MY C3-2</t>
  </si>
  <si>
    <t>MY Z-55</t>
  </si>
  <si>
    <t>MY X6-2</t>
  </si>
  <si>
    <t>MY X2-2</t>
  </si>
  <si>
    <t>MY C5-2</t>
  </si>
  <si>
    <t>MY X1-2</t>
  </si>
  <si>
    <t>MY X-8</t>
  </si>
  <si>
    <t>MY X-4</t>
  </si>
  <si>
    <t>MY C4-2</t>
  </si>
  <si>
    <t>MY C-4</t>
  </si>
  <si>
    <t>MY S-7</t>
  </si>
  <si>
    <t>MY Z-3</t>
  </si>
  <si>
    <t>MY C2-2</t>
  </si>
  <si>
    <t>SG 321i</t>
  </si>
  <si>
    <t>MY V-55</t>
  </si>
  <si>
    <t>MY X5-2</t>
  </si>
  <si>
    <t>MY V-75</t>
  </si>
  <si>
    <t>MY C-3b</t>
  </si>
  <si>
    <t>MY C-3s</t>
  </si>
  <si>
    <t>MY X3-2</t>
  </si>
  <si>
    <t>MY X-7</t>
  </si>
  <si>
    <t>MY V-65</t>
  </si>
  <si>
    <t>MY C-1</t>
  </si>
  <si>
    <t>MY X-1w</t>
  </si>
  <si>
    <t>MY C-2</t>
  </si>
  <si>
    <t>MY C-6</t>
  </si>
  <si>
    <t>MY C-5w</t>
  </si>
  <si>
    <t>MY X-2</t>
  </si>
  <si>
    <t>MY X-6</t>
  </si>
  <si>
    <t>MY G5</t>
  </si>
  <si>
    <t>MY X-3</t>
  </si>
  <si>
    <t>MY X-5</t>
  </si>
  <si>
    <t>MY 3078</t>
  </si>
  <si>
    <t>MW 3026</t>
  </si>
  <si>
    <t>MW 3052</t>
  </si>
  <si>
    <t>MW 3042</t>
  </si>
  <si>
    <t>MW 3040</t>
  </si>
  <si>
    <t>MW X1</t>
  </si>
  <si>
    <t>WA 3050</t>
  </si>
  <si>
    <t>MW 3020</t>
  </si>
  <si>
    <t>MC 3000</t>
  </si>
  <si>
    <t>MC 939 WAP</t>
  </si>
  <si>
    <t>MC 936</t>
  </si>
  <si>
    <t>MC 950</t>
  </si>
  <si>
    <t>MC 959</t>
  </si>
  <si>
    <t>MC 940</t>
  </si>
  <si>
    <t>MC 932</t>
  </si>
  <si>
    <t>RC 922</t>
  </si>
  <si>
    <t>MC 912</t>
  </si>
  <si>
    <t>MC 850</t>
  </si>
  <si>
    <t>MC 825 FM</t>
  </si>
  <si>
    <t>MC 820</t>
  </si>
  <si>
    <t>RC 750</t>
  </si>
  <si>
    <t>RC 730</t>
  </si>
  <si>
    <t>P600</t>
  </si>
  <si>
    <t>SV663</t>
  </si>
  <si>
    <t>M570</t>
  </si>
  <si>
    <t>S600</t>
  </si>
  <si>
    <t>S360</t>
  </si>
  <si>
    <t>S330</t>
  </si>
  <si>
    <t>S300</t>
  </si>
  <si>
    <t>Z100</t>
  </si>
  <si>
    <t>J530</t>
  </si>
  <si>
    <t>J520</t>
  </si>
  <si>
    <t>S230</t>
  </si>
  <si>
    <t>P200</t>
  </si>
  <si>
    <t>D800</t>
  </si>
  <si>
    <t>SRS-3300</t>
  </si>
  <si>
    <t>SRD-3000</t>
  </si>
  <si>
    <t>SRD-200</t>
  </si>
  <si>
    <t>SGD-1050</t>
  </si>
  <si>
    <t>SGD-1030</t>
  </si>
  <si>
    <t>SGD-1020</t>
  </si>
  <si>
    <t>SGD-1010</t>
  </si>
  <si>
    <t>SGD-1000</t>
  </si>
  <si>
    <t>SGD-106</t>
  </si>
  <si>
    <t>SGD-105</t>
  </si>
  <si>
    <t>SGD-102</t>
  </si>
  <si>
    <t>SGD-101</t>
  </si>
  <si>
    <t>SG-2890CD</t>
  </si>
  <si>
    <t>SG-2300CD</t>
  </si>
  <si>
    <t>SG-2320CD</t>
  </si>
  <si>
    <t>SG-2200CD</t>
  </si>
  <si>
    <t>SG-2880CS</t>
  </si>
  <si>
    <t>SG-2100CS</t>
  </si>
  <si>
    <t>SG-2000CS</t>
  </si>
  <si>
    <t>SG-P100</t>
  </si>
  <si>
    <t>SG-5000</t>
  </si>
  <si>
    <t>SG-4500</t>
  </si>
  <si>
    <t>SG-2200</t>
  </si>
  <si>
    <t>SG-2000</t>
  </si>
  <si>
    <t>SG-1000</t>
  </si>
  <si>
    <t>SHARP</t>
  </si>
  <si>
    <t>Aquos V</t>
  </si>
  <si>
    <t>Aquos Zero</t>
  </si>
  <si>
    <t>Aquos R2 compact</t>
  </si>
  <si>
    <t>Aquos D10</t>
  </si>
  <si>
    <t>Aquos B10</t>
  </si>
  <si>
    <t>Aquos C10</t>
  </si>
  <si>
    <t>Aquos S3 High</t>
  </si>
  <si>
    <t>Aquos R2</t>
  </si>
  <si>
    <t>Aquos S3</t>
  </si>
  <si>
    <t>Aquos S3 mini</t>
  </si>
  <si>
    <t>Pi</t>
  </si>
  <si>
    <t>Aquos S2</t>
  </si>
  <si>
    <t>MS1</t>
  </si>
  <si>
    <t>Aquos Xx</t>
  </si>
  <si>
    <t>Aquos Crystal 2</t>
  </si>
  <si>
    <t>Aquos Crystal</t>
  </si>
  <si>
    <t>SH530U</t>
  </si>
  <si>
    <t>SE-02</t>
  </si>
  <si>
    <t>Aquos SH80F</t>
  </si>
  <si>
    <t>Aquos SH8298U</t>
  </si>
  <si>
    <t>FX</t>
  </si>
  <si>
    <t>AQUOS 941SH</t>
  </si>
  <si>
    <t>940SH</t>
  </si>
  <si>
    <t>936SH</t>
  </si>
  <si>
    <t>934SH</t>
  </si>
  <si>
    <t>930SH</t>
  </si>
  <si>
    <t>923SH</t>
  </si>
  <si>
    <t>825SH</t>
  </si>
  <si>
    <t>SX862</t>
  </si>
  <si>
    <t>GX18</t>
  </si>
  <si>
    <t>880SH</t>
  </si>
  <si>
    <t>GX34</t>
  </si>
  <si>
    <t>GX33</t>
  </si>
  <si>
    <t>705SH</t>
  </si>
  <si>
    <t>770SH</t>
  </si>
  <si>
    <t>550SH</t>
  </si>
  <si>
    <t>GX29</t>
  </si>
  <si>
    <t>GX17</t>
  </si>
  <si>
    <t>GX40</t>
  </si>
  <si>
    <t>TM200</t>
  </si>
  <si>
    <t>GX25/GZ200</t>
  </si>
  <si>
    <t>TM150</t>
  </si>
  <si>
    <t>TM100</t>
  </si>
  <si>
    <t>V801SH</t>
  </si>
  <si>
    <t>GX30</t>
  </si>
  <si>
    <t>GX15/GZ100</t>
  </si>
  <si>
    <t>GX22</t>
  </si>
  <si>
    <t>GX20</t>
  </si>
  <si>
    <t>GX10i</t>
  </si>
  <si>
    <t>GX10</t>
  </si>
  <si>
    <t>GX1</t>
  </si>
  <si>
    <t>Galaxy S20 Ultra 5G</t>
  </si>
  <si>
    <t>Galaxy S20 Ultra</t>
  </si>
  <si>
    <t>Galaxy S20+ 5G</t>
  </si>
  <si>
    <t>Galaxy S20+</t>
  </si>
  <si>
    <t>Galaxy S20 5G</t>
  </si>
  <si>
    <t>Galaxy S20</t>
  </si>
  <si>
    <t>Galaxy Z Flip</t>
  </si>
  <si>
    <t>Galaxy Xcover Pro</t>
  </si>
  <si>
    <t>Galaxy Note10 Lite</t>
  </si>
  <si>
    <t>Galaxy S10 Lite</t>
  </si>
  <si>
    <t>Galaxy A01</t>
  </si>
  <si>
    <t>Galaxy A71</t>
  </si>
  <si>
    <t>Galaxy A51</t>
  </si>
  <si>
    <t>Galaxy Xcover FieldPro</t>
  </si>
  <si>
    <t>Galaxy A70s</t>
  </si>
  <si>
    <t>Galaxy A20s</t>
  </si>
  <si>
    <t>Galaxy M30s</t>
  </si>
  <si>
    <t>Galaxy M10s</t>
  </si>
  <si>
    <t>Galaxy Fold 5G</t>
  </si>
  <si>
    <t>Galaxy Fold</t>
  </si>
  <si>
    <t>Galaxy A90 5G</t>
  </si>
  <si>
    <t>Galaxy A30s</t>
  </si>
  <si>
    <t>Galaxy A50s</t>
  </si>
  <si>
    <t>Galaxy Note10+ 5G</t>
  </si>
  <si>
    <t>Galaxy Note10+</t>
  </si>
  <si>
    <t>Galaxy Note10 5G</t>
  </si>
  <si>
    <t>Galaxy Note10</t>
  </si>
  <si>
    <t>Galaxy Watch Active2</t>
  </si>
  <si>
    <t>Galaxy Watch Active2 Aluminum</t>
  </si>
  <si>
    <t>Galaxy A10s</t>
  </si>
  <si>
    <t>Galaxy A10e</t>
  </si>
  <si>
    <t>Galaxy Tab S6</t>
  </si>
  <si>
    <t>Galaxy Tab A 8.0 (2019)</t>
  </si>
  <si>
    <t>Galaxy Xcover 4s</t>
  </si>
  <si>
    <t>Galaxy A2 Core</t>
  </si>
  <si>
    <t>Galaxy Watch Active</t>
  </si>
  <si>
    <t>Galaxy View2</t>
  </si>
  <si>
    <t>Galaxy S10 5G</t>
  </si>
  <si>
    <t>Galaxy S10+</t>
  </si>
  <si>
    <t>Galaxy S10</t>
  </si>
  <si>
    <t>Galaxy S10e</t>
  </si>
  <si>
    <t>Galaxy M40</t>
  </si>
  <si>
    <t>Galaxy M30</t>
  </si>
  <si>
    <t>Galaxy M20</t>
  </si>
  <si>
    <t>Galaxy M10</t>
  </si>
  <si>
    <t>Galaxy A80</t>
  </si>
  <si>
    <t>Galaxy A70</t>
  </si>
  <si>
    <t>Galaxy A60</t>
  </si>
  <si>
    <t>Galaxy A50</t>
  </si>
  <si>
    <t>Galaxy A40</t>
  </si>
  <si>
    <t>Galaxy A30</t>
  </si>
  <si>
    <t>Galaxy A20e</t>
  </si>
  <si>
    <t>Galaxy A20</t>
  </si>
  <si>
    <t>Galaxy A10</t>
  </si>
  <si>
    <t>Galaxy Tab S5e</t>
  </si>
  <si>
    <t>Galaxy Tab A 10.1 (2019)</t>
  </si>
  <si>
    <t>Galaxy Tab A 8.0 &amp; S Pen (2019)</t>
  </si>
  <si>
    <t>Galaxy Tab Advanced2</t>
  </si>
  <si>
    <t>Galaxy Tab A 8.0 (2018)</t>
  </si>
  <si>
    <t>Galaxy Tab S4 10.5</t>
  </si>
  <si>
    <t>Galaxy Tab A 10.5</t>
  </si>
  <si>
    <t>Galaxy A8s</t>
  </si>
  <si>
    <t>Galaxy A6s</t>
  </si>
  <si>
    <t>Galaxy A9 (2018)</t>
  </si>
  <si>
    <t>Galaxy A7 (2018)</t>
  </si>
  <si>
    <t>Galaxy Note9</t>
  </si>
  <si>
    <t>Galaxy Watch</t>
  </si>
  <si>
    <t>Galaxy J6+</t>
  </si>
  <si>
    <t>Galaxy J4 Core</t>
  </si>
  <si>
    <t>Galaxy J4+</t>
  </si>
  <si>
    <t>Galaxy J2 Core</t>
  </si>
  <si>
    <t>Galaxy On6</t>
  </si>
  <si>
    <t>Galaxy J7 (2018)</t>
  </si>
  <si>
    <t>Galaxy J3 (2018)</t>
  </si>
  <si>
    <t>Galaxy A8 Star (A9 Star)</t>
  </si>
  <si>
    <t>Galaxy S Light Luxury</t>
  </si>
  <si>
    <t>Galaxy J8</t>
  </si>
  <si>
    <t>Galaxy J6</t>
  </si>
  <si>
    <t>Galaxy J4</t>
  </si>
  <si>
    <t>Galaxy A6+ (2018)</t>
  </si>
  <si>
    <t>Galaxy A6 (2018)</t>
  </si>
  <si>
    <t>Galaxy J7 Duo</t>
  </si>
  <si>
    <t>Galaxy J7 Prime 2</t>
  </si>
  <si>
    <t>Galaxy S9+</t>
  </si>
  <si>
    <t>Galaxy S9</t>
  </si>
  <si>
    <t>Galaxy J2 Pro (2018)</t>
  </si>
  <si>
    <t>Galaxy A8+ (2018)</t>
  </si>
  <si>
    <t>Galaxy A8 (2018)</t>
  </si>
  <si>
    <t>Galaxy J2 (2017)</t>
  </si>
  <si>
    <t>Galaxy Tab Active 2</t>
  </si>
  <si>
    <t>Galaxy Tab A 8.0 (2017)</t>
  </si>
  <si>
    <t>Galaxy C7 (2017)</t>
  </si>
  <si>
    <t>Gear Sport</t>
  </si>
  <si>
    <t>Galaxy Note8</t>
  </si>
  <si>
    <t>Galaxy S8 Active</t>
  </si>
  <si>
    <t>Galaxy J7 V</t>
  </si>
  <si>
    <t>Galaxy Note FE</t>
  </si>
  <si>
    <t>Galaxy J7 Max</t>
  </si>
  <si>
    <t>Galaxy J7 Pro</t>
  </si>
  <si>
    <t>Galaxy J7 (2017)</t>
  </si>
  <si>
    <t>Galaxy J5 (2017)</t>
  </si>
  <si>
    <t>Galaxy J3 (2017)</t>
  </si>
  <si>
    <t>Galaxy Folder2</t>
  </si>
  <si>
    <t>Z4</t>
  </si>
  <si>
    <t>Galaxy S8</t>
  </si>
  <si>
    <t>Galaxy S8+</t>
  </si>
  <si>
    <t>Gear S3 classic LTE</t>
  </si>
  <si>
    <t>Galaxy C5 Pro</t>
  </si>
  <si>
    <t>Galaxy Xcover 4</t>
  </si>
  <si>
    <t>Galaxy Tab S3 9.7</t>
  </si>
  <si>
    <t>Galaxy J1 mini prime</t>
  </si>
  <si>
    <t>Galaxy J3 Emerge</t>
  </si>
  <si>
    <t>Galaxy C7 Pro</t>
  </si>
  <si>
    <t>Galaxy A7 (2017)</t>
  </si>
  <si>
    <t>Galaxy A5 (2017)</t>
  </si>
  <si>
    <t>Galaxy A3 (2017)</t>
  </si>
  <si>
    <t>Galaxy Grand Prime Plus</t>
  </si>
  <si>
    <t>Galaxy J2 Prime</t>
  </si>
  <si>
    <t>Galaxy C9 Pro</t>
  </si>
  <si>
    <t>Galaxy C10</t>
  </si>
  <si>
    <t>Galaxy A8 (2016)</t>
  </si>
  <si>
    <t>Galaxy On8</t>
  </si>
  <si>
    <t>Galaxy On7 (2016)</t>
  </si>
  <si>
    <t>Gear S3 classic</t>
  </si>
  <si>
    <t>Gear S3 frontier</t>
  </si>
  <si>
    <t>Gear S3 frontier LTE</t>
  </si>
  <si>
    <t>Galaxy J5 Prime</t>
  </si>
  <si>
    <t>Galaxy J7 Prime</t>
  </si>
  <si>
    <t>Galaxy Note7 (USA)</t>
  </si>
  <si>
    <t>Galaxy Note7</t>
  </si>
  <si>
    <t>Galaxy On7 Pro</t>
  </si>
  <si>
    <t>Galaxy On5 Pro</t>
  </si>
  <si>
    <t>Galaxy Tab J</t>
  </si>
  <si>
    <t>Galaxy J Max</t>
  </si>
  <si>
    <t>Galaxy J2 Pro (2016)</t>
  </si>
  <si>
    <t>Galaxy J2 (2016)</t>
  </si>
  <si>
    <t>Z3 Corporate</t>
  </si>
  <si>
    <t>Galaxy Xcover 3 G389F</t>
  </si>
  <si>
    <t>Galaxy S7 active</t>
  </si>
  <si>
    <t>Galaxy J3 Pro</t>
  </si>
  <si>
    <t>Galaxy C7</t>
  </si>
  <si>
    <t>Galaxy C5</t>
  </si>
  <si>
    <t>Galaxy A9 Pro (2016)</t>
  </si>
  <si>
    <t>Galaxy J7 (2016)</t>
  </si>
  <si>
    <t>Galaxy J5 (2016)</t>
  </si>
  <si>
    <t>Galaxy Tab A 10.1 (2016)</t>
  </si>
  <si>
    <t>Galaxy Tab A 7.0 (2016)</t>
  </si>
  <si>
    <t>Galaxy S7</t>
  </si>
  <si>
    <t>Galaxy S7 edge</t>
  </si>
  <si>
    <t>Galaxy S7 edge (USA)</t>
  </si>
  <si>
    <t>Galaxy S7 (USA)</t>
  </si>
  <si>
    <t>Galaxy J1 Nxt</t>
  </si>
  <si>
    <t>Gear S2 classic 3G</t>
  </si>
  <si>
    <t>Galaxy Tab E 8.0</t>
  </si>
  <si>
    <t>Galaxy J1 (2016)</t>
  </si>
  <si>
    <t>Galaxy A9 (2016)</t>
  </si>
  <si>
    <t>Galaxy A7 (2016)</t>
  </si>
  <si>
    <t>Galaxy A5 (2016)</t>
  </si>
  <si>
    <t>Galaxy A3 (2016)</t>
  </si>
  <si>
    <t>Galaxy Express Prime</t>
  </si>
  <si>
    <t>Galaxy J3 (2016)</t>
  </si>
  <si>
    <t>Galaxy View</t>
  </si>
  <si>
    <t>Galaxy On7</t>
  </si>
  <si>
    <t>Galaxy On5</t>
  </si>
  <si>
    <t>Galaxy J1 Ace</t>
  </si>
  <si>
    <t>Gear S2 classic</t>
  </si>
  <si>
    <t>Gear S2</t>
  </si>
  <si>
    <t>Gear S2 3G</t>
  </si>
  <si>
    <t>Galaxy Note5 (USA)</t>
  </si>
  <si>
    <t>Galaxy Note5</t>
  </si>
  <si>
    <t>Galaxy Note5 Duos</t>
  </si>
  <si>
    <t>Galaxy S6 edge+ (USA)</t>
  </si>
  <si>
    <t>Galaxy S6 edge+</t>
  </si>
  <si>
    <t>Galaxy S6 edge+ Duos</t>
  </si>
  <si>
    <t>Galaxy S5 Neo</t>
  </si>
  <si>
    <t>Galaxy S4 mini I9195I</t>
  </si>
  <si>
    <t>Galaxy Folder</t>
  </si>
  <si>
    <t>Galaxy Tab S2 9.7</t>
  </si>
  <si>
    <t>Galaxy Tab S2 8.0</t>
  </si>
  <si>
    <t>Galaxy A8 Duos</t>
  </si>
  <si>
    <t>Galaxy A8</t>
  </si>
  <si>
    <t>Galaxy V Plus</t>
  </si>
  <si>
    <t>Galaxy J7</t>
  </si>
  <si>
    <t>Galaxy J7 Nxt</t>
  </si>
  <si>
    <t>Galaxy J5</t>
  </si>
  <si>
    <t>Galaxy Tab 4 10.1 (2015)</t>
  </si>
  <si>
    <t>Galaxy Tab E 9.6</t>
  </si>
  <si>
    <t>Guru Plus</t>
  </si>
  <si>
    <t>Metro 360</t>
  </si>
  <si>
    <t>Xcover 550</t>
  </si>
  <si>
    <t>Galaxy S6 active</t>
  </si>
  <si>
    <t>Galaxy Tab 3 V</t>
  </si>
  <si>
    <t>Galaxy Tab A 9.7 &amp; S Pen</t>
  </si>
  <si>
    <t>Galaxy Tab A 9.7</t>
  </si>
  <si>
    <t>Galaxy Tab A 8.0 &amp; S Pen (2015)</t>
  </si>
  <si>
    <t>Galaxy Tab A 8.0 (2015)</t>
  </si>
  <si>
    <t>Galaxy Xcover 3</t>
  </si>
  <si>
    <t>Galaxy S6 edge (USA)</t>
  </si>
  <si>
    <t>Galaxy S6 (USA)</t>
  </si>
  <si>
    <t>Galaxy S6 edge</t>
  </si>
  <si>
    <t>Galaxy S6 Plus</t>
  </si>
  <si>
    <t>Galaxy S6 Duos</t>
  </si>
  <si>
    <t>Galaxy S6</t>
  </si>
  <si>
    <t>Galaxy J1 4G</t>
  </si>
  <si>
    <t>Galaxy J1</t>
  </si>
  <si>
    <t>Galaxy J2</t>
  </si>
  <si>
    <t>Galaxy Tab 3 Lite 7.0 VE</t>
  </si>
  <si>
    <t>Z1</t>
  </si>
  <si>
    <t>Galaxy A7 Duos</t>
  </si>
  <si>
    <t>Galaxy A7</t>
  </si>
  <si>
    <t>Galaxy Grand Max</t>
  </si>
  <si>
    <t>Galaxy E7</t>
  </si>
  <si>
    <t>Galaxy E5</t>
  </si>
  <si>
    <t>Galaxy Core Prime</t>
  </si>
  <si>
    <t>Galaxy A5 Duos</t>
  </si>
  <si>
    <t>Galaxy A5</t>
  </si>
  <si>
    <t>Galaxy A3 Duos</t>
  </si>
  <si>
    <t>Galaxy A3</t>
  </si>
  <si>
    <t>Galaxy S5 Plus</t>
  </si>
  <si>
    <t>Galaxy Pocket 2</t>
  </si>
  <si>
    <t>Galaxy V</t>
  </si>
  <si>
    <t>Galaxy Grand Prime Duos TV</t>
  </si>
  <si>
    <t>Galaxy Grand Prime</t>
  </si>
  <si>
    <t>Galaxy Ace Style LTE G357</t>
  </si>
  <si>
    <t>Galaxy Note Edge</t>
  </si>
  <si>
    <t>Galaxy Note 4 Duos</t>
  </si>
  <si>
    <t>Galaxy Note 4 (USA)</t>
  </si>
  <si>
    <t>Galaxy Note 4</t>
  </si>
  <si>
    <t>Galaxy Tab Active LTE</t>
  </si>
  <si>
    <t>Galaxy Tab Active</t>
  </si>
  <si>
    <t>Galaxy Mega 2</t>
  </si>
  <si>
    <t>Gear S</t>
  </si>
  <si>
    <t>Gear 2 Neo</t>
  </si>
  <si>
    <t>Gear Live</t>
  </si>
  <si>
    <t>Gear 2</t>
  </si>
  <si>
    <t>Galaxy Gear</t>
  </si>
  <si>
    <t>Galaxy S5 LTE-A G901F</t>
  </si>
  <si>
    <t>Galaxy Alpha (S801)</t>
  </si>
  <si>
    <t>Galaxy Alpha</t>
  </si>
  <si>
    <t>Galaxy S5 mini Duos</t>
  </si>
  <si>
    <t>Galaxy Avant</t>
  </si>
  <si>
    <t>Galaxy S Duos 3</t>
  </si>
  <si>
    <t>Guru Music 2</t>
  </si>
  <si>
    <t>Metro 312</t>
  </si>
  <si>
    <t>Galaxy Ace NXT</t>
  </si>
  <si>
    <t>Galaxy Tab 4 8.0 (2015)</t>
  </si>
  <si>
    <t>Galaxy Star 2 Plus</t>
  </si>
  <si>
    <t>Galaxy S5 mini</t>
  </si>
  <si>
    <t>Galaxy Ace 4 LTE G313</t>
  </si>
  <si>
    <t>Galaxy Ace 4</t>
  </si>
  <si>
    <t>Galaxy Young 2</t>
  </si>
  <si>
    <t>Galaxy Star 2</t>
  </si>
  <si>
    <t>Galaxy Core II</t>
  </si>
  <si>
    <t>Galaxy S5 Sport</t>
  </si>
  <si>
    <t>Galaxy S5 LTE-A G906S</t>
  </si>
  <si>
    <t>Galaxy Tab S 8.4 LTE</t>
  </si>
  <si>
    <t>Galaxy Tab S 8.4</t>
  </si>
  <si>
    <t>Galaxy Tab S 10.5 LTE</t>
  </si>
  <si>
    <t>Galaxy Tab S 10.5</t>
  </si>
  <si>
    <t>Galaxy Core Lite LTE</t>
  </si>
  <si>
    <t>I9301I Galaxy S3 Neo</t>
  </si>
  <si>
    <t>Galaxy W</t>
  </si>
  <si>
    <t>Z</t>
  </si>
  <si>
    <t>Galaxy S5 Active</t>
  </si>
  <si>
    <t>Galaxy K zoom</t>
  </si>
  <si>
    <t>Galaxy Beam2</t>
  </si>
  <si>
    <t>I9300I Galaxy S3 Neo</t>
  </si>
  <si>
    <t>Galaxy Ace Style</t>
  </si>
  <si>
    <t>ATIV SE</t>
  </si>
  <si>
    <t>Galaxy Tab 4 7.0</t>
  </si>
  <si>
    <t>Galaxy Tab 4 7.0 3G</t>
  </si>
  <si>
    <t>Galaxy Tab 4 7.0 LTE</t>
  </si>
  <si>
    <t>Galaxy Tab 4 8.0</t>
  </si>
  <si>
    <t>Galaxy Tab 4 8.0 3G</t>
  </si>
  <si>
    <t>Galaxy Tab 4 8.0 LTE</t>
  </si>
  <si>
    <t>Galaxy Tab 4 10.1</t>
  </si>
  <si>
    <t>Galaxy Tab 4 10.1 3G</t>
  </si>
  <si>
    <t>Galaxy Tab 4 10.1 LTE</t>
  </si>
  <si>
    <t>G3812B Galaxy S3 Slim</t>
  </si>
  <si>
    <t>I8200 Galaxy S III mini VE</t>
  </si>
  <si>
    <t>Galaxy S5 Duos</t>
  </si>
  <si>
    <t>Galaxy S5 (octa-core)</t>
  </si>
  <si>
    <t>Galaxy S5 (USA)</t>
  </si>
  <si>
    <t>Galaxy S5</t>
  </si>
  <si>
    <t>Galaxy Core LTE G386W</t>
  </si>
  <si>
    <t>Galaxy Core LTE</t>
  </si>
  <si>
    <t>S5611</t>
  </si>
  <si>
    <t>E1272</t>
  </si>
  <si>
    <t>Galaxy Star Trios S5283</t>
  </si>
  <si>
    <t>Galaxy Note 3 Neo Duos</t>
  </si>
  <si>
    <t>Galaxy Note 3 Neo</t>
  </si>
  <si>
    <t>Galaxy Tab 3 Lite 7.0 3G</t>
  </si>
  <si>
    <t>Galaxy Tab 3 Lite 7.0</t>
  </si>
  <si>
    <t>Galaxy Grand Neo</t>
  </si>
  <si>
    <t>Galaxy Note Pro 12.2 LTE</t>
  </si>
  <si>
    <t>Galaxy Note Pro 12.2 3G</t>
  </si>
  <si>
    <t>Galaxy Note Pro 12.2</t>
  </si>
  <si>
    <t>Galaxy Tab Pro 12.2 LTE</t>
  </si>
  <si>
    <t>Galaxy Tab Pro 12.2 3G</t>
  </si>
  <si>
    <t>Galaxy Tab Pro 12.2</t>
  </si>
  <si>
    <t>Galaxy Tab Pro 10.1 LTE</t>
  </si>
  <si>
    <t>Galaxy Tab Pro 10.1</t>
  </si>
  <si>
    <t>Galaxy Tab Pro 8.4 3G/LTE</t>
  </si>
  <si>
    <t>Galaxy Tab Pro 8.4</t>
  </si>
  <si>
    <t>Galaxy Camera 2 GC200</t>
  </si>
  <si>
    <t>Galaxy Core Advance</t>
  </si>
  <si>
    <t>Galaxy S4 Active LTE-A</t>
  </si>
  <si>
    <t>Galaxy J</t>
  </si>
  <si>
    <t>Galaxy Win Pro G3812</t>
  </si>
  <si>
    <t>Galaxy S Duos 2 S7582</t>
  </si>
  <si>
    <t>Galaxy Grand 2</t>
  </si>
  <si>
    <t>I9230 Galaxy Golden</t>
  </si>
  <si>
    <t>Galaxy Express 2</t>
  </si>
  <si>
    <t>C3590</t>
  </si>
  <si>
    <t>I9506 Galaxy S4</t>
  </si>
  <si>
    <t>Galaxy Light</t>
  </si>
  <si>
    <t>Galaxy Round G910S</t>
  </si>
  <si>
    <t>Galaxy Fresh S7390</t>
  </si>
  <si>
    <t>Galaxy Core Plus</t>
  </si>
  <si>
    <t>Galaxy Fame Lite Duos S6792L</t>
  </si>
  <si>
    <t>Galaxy Fame Lite S6790</t>
  </si>
  <si>
    <t>Galaxy Star Pro S7260</t>
  </si>
  <si>
    <t>Galaxy Note 10.1 (2014)</t>
  </si>
  <si>
    <t>Galaxy Note 3</t>
  </si>
  <si>
    <t>Ch@t 333</t>
  </si>
  <si>
    <t>Galaxy Prevail 2</t>
  </si>
  <si>
    <t>Gravity Q T289</t>
  </si>
  <si>
    <t>ATIV S Neo</t>
  </si>
  <si>
    <t>Galaxy S4 zoom</t>
  </si>
  <si>
    <t>Galaxy S II TV</t>
  </si>
  <si>
    <t>Galaxy Ace 3</t>
  </si>
  <si>
    <t>I9190 Galaxy S4 mini</t>
  </si>
  <si>
    <t>I9295 Galaxy S4 Active</t>
  </si>
  <si>
    <t>Galaxy Tab 3 8.0</t>
  </si>
  <si>
    <t>Galaxy Tab 3 10.1 P5220</t>
  </si>
  <si>
    <t>Galaxy Tab 3 10.1 P5200</t>
  </si>
  <si>
    <t>Galaxy Tab 3 10.1 P5210</t>
  </si>
  <si>
    <t>Galaxy Exhibit T599</t>
  </si>
  <si>
    <t>Galaxy Core I8260</t>
  </si>
  <si>
    <t>Galaxy Tab 3 7.0 WiFi</t>
  </si>
  <si>
    <t>Galaxy Tab 3 7.0</t>
  </si>
  <si>
    <t>Galaxy Mega 6.3 I9200</t>
  </si>
  <si>
    <t>Galaxy Mega 5.8 I9150</t>
  </si>
  <si>
    <t>Galaxy Trend II Duos S7572</t>
  </si>
  <si>
    <t>Galaxy Win I8550</t>
  </si>
  <si>
    <t>Galaxy Pocket Neo S5310</t>
  </si>
  <si>
    <t>Galaxy Star S5280</t>
  </si>
  <si>
    <t>I9505 Galaxy S4</t>
  </si>
  <si>
    <t>I9500 Galaxy S4</t>
  </si>
  <si>
    <t>I9502 Galaxy S4</t>
  </si>
  <si>
    <t>Galaxy S4 CDMA</t>
  </si>
  <si>
    <t>Galaxy Note 8.0</t>
  </si>
  <si>
    <t>Galaxy Note 8.0 Wi-Fi</t>
  </si>
  <si>
    <t>Galaxy Y Plus S5303</t>
  </si>
  <si>
    <t>Rex 90 S5292</t>
  </si>
  <si>
    <t>Rex 80 S5222R</t>
  </si>
  <si>
    <t>Rex 70 S3802</t>
  </si>
  <si>
    <t>Rex 60 C3312R</t>
  </si>
  <si>
    <t>Metro E2202</t>
  </si>
  <si>
    <t>E1282T</t>
  </si>
  <si>
    <t>E1207T</t>
  </si>
  <si>
    <t>Galaxy Young S6310</t>
  </si>
  <si>
    <t>Galaxy Fame S6810</t>
  </si>
  <si>
    <t>Galaxy Express I8730</t>
  </si>
  <si>
    <t>S7710 Galaxy Xcover 2</t>
  </si>
  <si>
    <t>I9105 Galaxy S II Plus</t>
  </si>
  <si>
    <t>Ativ Odyssey I930</t>
  </si>
  <si>
    <t>Galaxy Grand I9082</t>
  </si>
  <si>
    <t>Galaxy Grand I9080</t>
  </si>
  <si>
    <t>Star Deluxe Duos S5292</t>
  </si>
  <si>
    <t>Galaxy Note LTE 10.1 N8020</t>
  </si>
  <si>
    <t>A997 Rugby III</t>
  </si>
  <si>
    <t>Galaxy Axiom R830</t>
  </si>
  <si>
    <t>Galaxy Stratosphere II I415</t>
  </si>
  <si>
    <t>Galaxy Discover S730M</t>
  </si>
  <si>
    <t>Galaxy Pop SHV-E220</t>
  </si>
  <si>
    <t>Galaxy Premier I9260</t>
  </si>
  <si>
    <t>Google Nexus 10 P8110</t>
  </si>
  <si>
    <t>Ativ Tab P8510</t>
  </si>
  <si>
    <t>Comment 2 R390C</t>
  </si>
  <si>
    <t>I8190 Galaxy S III mini</t>
  </si>
  <si>
    <t>Galaxy Music S6010</t>
  </si>
  <si>
    <t>Galaxy Music Duos S6012</t>
  </si>
  <si>
    <t>Galaxy Rugby Pro I547</t>
  </si>
  <si>
    <t>Galaxy Express I437</t>
  </si>
  <si>
    <t>Ch@t 357</t>
  </si>
  <si>
    <t>I9305 Galaxy S III</t>
  </si>
  <si>
    <t>Galaxy Victory 4G LTE L300</t>
  </si>
  <si>
    <t>Galaxy S Relay 4G T699</t>
  </si>
  <si>
    <t>Champ Neo Duos C3262</t>
  </si>
  <si>
    <t>Galaxy Pocket Duos S5302</t>
  </si>
  <si>
    <t>Galaxy Note II N7100</t>
  </si>
  <si>
    <t>Galaxy Note II CDMA</t>
  </si>
  <si>
    <t>Ativ S I8750</t>
  </si>
  <si>
    <t>Galaxy Camera GC100</t>
  </si>
  <si>
    <t>Galaxy Rush M830</t>
  </si>
  <si>
    <t>Galaxy Stellar 4G I200</t>
  </si>
  <si>
    <t>Galaxy Reverb M950</t>
  </si>
  <si>
    <t>Galaxy Tab 2 7.0 I705</t>
  </si>
  <si>
    <t>Galaxy Note 10.1 N8000</t>
  </si>
  <si>
    <t>Galaxy Note 10.1 N8010</t>
  </si>
  <si>
    <t>Array M390</t>
  </si>
  <si>
    <t>Galaxy S Lightray 4G R940</t>
  </si>
  <si>
    <t>Galaxy S Duos S7562</t>
  </si>
  <si>
    <t>Manhattan E3300</t>
  </si>
  <si>
    <t>E2262</t>
  </si>
  <si>
    <t>E1260B</t>
  </si>
  <si>
    <t>E1200 Pusha</t>
  </si>
  <si>
    <t>E2252</t>
  </si>
  <si>
    <t>Galaxy Chat B5330</t>
  </si>
  <si>
    <t>U485 Intensity III</t>
  </si>
  <si>
    <t>Galaxy I8250</t>
  </si>
  <si>
    <t>Galaxy Ace Advance S6800</t>
  </si>
  <si>
    <t>Galaxy Ace Duos S6802</t>
  </si>
  <si>
    <t>Galaxy Appeal I827</t>
  </si>
  <si>
    <t>Galaxy Tab 8.9 4G P7320T</t>
  </si>
  <si>
    <t>C3780</t>
  </si>
  <si>
    <t>C3782 Evan</t>
  </si>
  <si>
    <t>Galaxy Proclaim S720C</t>
  </si>
  <si>
    <t>Omnia M S7530</t>
  </si>
  <si>
    <t>I9500 Fraser</t>
  </si>
  <si>
    <t>Focus 2 I667</t>
  </si>
  <si>
    <t>Galaxy S III T999</t>
  </si>
  <si>
    <t>Galaxy S III I747</t>
  </si>
  <si>
    <t>Galaxy S III CDMA</t>
  </si>
  <si>
    <t>I9300 Galaxy S III</t>
  </si>
  <si>
    <t>E2350B</t>
  </si>
  <si>
    <t>U380 Brightside</t>
  </si>
  <si>
    <t>Galaxy Player 70 Plus</t>
  </si>
  <si>
    <t>Galaxy Pocket plus S5301</t>
  </si>
  <si>
    <t>Galaxy Pocket S5300</t>
  </si>
  <si>
    <t>I8530 Galaxy Beam</t>
  </si>
  <si>
    <t>Galaxy Tab 2 10.1 P5110</t>
  </si>
  <si>
    <t>Galaxy Tab 2 10.1 CDMA</t>
  </si>
  <si>
    <t>Galaxy Tab 2 10.1 P5100</t>
  </si>
  <si>
    <t>Rugby Smart I847</t>
  </si>
  <si>
    <t>W999</t>
  </si>
  <si>
    <t>Galaxy Ace II X S7560M</t>
  </si>
  <si>
    <t>Galaxy Ace 2 I8160</t>
  </si>
  <si>
    <t>Galaxy mini 2 S6500</t>
  </si>
  <si>
    <t>Galaxy Ace Duos I589</t>
  </si>
  <si>
    <t>Galaxy Pop Plus S5570i</t>
  </si>
  <si>
    <t>Galaxy Tab 2 7.0 P3110</t>
  </si>
  <si>
    <t>Galaxy Tab 2 7.0 P3100</t>
  </si>
  <si>
    <t>I9070 Galaxy S Advance</t>
  </si>
  <si>
    <t>C3312 Duos</t>
  </si>
  <si>
    <t>Star 3 s5220</t>
  </si>
  <si>
    <t>Star 3 Duos S5222</t>
  </si>
  <si>
    <t>Galaxy Nexus I9250M</t>
  </si>
  <si>
    <t>Galaxy Attain 4G</t>
  </si>
  <si>
    <t>Galaxy S Blaze 4G T769</t>
  </si>
  <si>
    <t>Galaxy Tab 7.7 LTE I815</t>
  </si>
  <si>
    <t>Galaxy Nexus LTE L700</t>
  </si>
  <si>
    <t>Exhilarate i577</t>
  </si>
  <si>
    <t>Galaxy S II Skyrocket HD I757</t>
  </si>
  <si>
    <t>Galaxy Note T879</t>
  </si>
  <si>
    <t>Galaxy Note I717</t>
  </si>
  <si>
    <t>Galaxy M Style M340S</t>
  </si>
  <si>
    <t>Galaxy Ace Plus S7500</t>
  </si>
  <si>
    <t>I929 Galaxy S II Duos</t>
  </si>
  <si>
    <t>Galaxy Y Duos S6102</t>
  </si>
  <si>
    <t>Galaxy Y Pro Duos B5512</t>
  </si>
  <si>
    <t>E2600</t>
  </si>
  <si>
    <t>M370</t>
  </si>
  <si>
    <t>R680 Repp</t>
  </si>
  <si>
    <t>I110 Illusion</t>
  </si>
  <si>
    <t>E1050</t>
  </si>
  <si>
    <t>E1232B</t>
  </si>
  <si>
    <t>E1230</t>
  </si>
  <si>
    <t>Focus S I937</t>
  </si>
  <si>
    <t>Focus Flash I677</t>
  </si>
  <si>
    <t>Galaxy S II Skyrocket i727</t>
  </si>
  <si>
    <t>C3330 Champ 2</t>
  </si>
  <si>
    <t>Exhibit II 4G T679</t>
  </si>
  <si>
    <t>C3350</t>
  </si>
  <si>
    <t>C3520</t>
  </si>
  <si>
    <t>Galaxy Nexus i515</t>
  </si>
  <si>
    <t>Galaxy Nexus I9250</t>
  </si>
  <si>
    <t>I9100G Galaxy S II</t>
  </si>
  <si>
    <t>I405 Stratosphere</t>
  </si>
  <si>
    <t>R730 Transfix</t>
  </si>
  <si>
    <t>i927 Captivate Glide</t>
  </si>
  <si>
    <t>DoubleTime I857</t>
  </si>
  <si>
    <t>M930 Transform Ultra</t>
  </si>
  <si>
    <t>P6210 Galaxy Tab 7.0 Plus</t>
  </si>
  <si>
    <t>P6200 Galaxy Tab 7.0 Plus</t>
  </si>
  <si>
    <t>Omnia W I8350</t>
  </si>
  <si>
    <t>Galaxy S II HD LTE</t>
  </si>
  <si>
    <t>Ch@t 527</t>
  </si>
  <si>
    <t>P6810 Galaxy Tab 7.7</t>
  </si>
  <si>
    <t>P6800 Galaxy Tab 7.7</t>
  </si>
  <si>
    <t>Galaxy Note N7000</t>
  </si>
  <si>
    <t>Galaxy S II I777</t>
  </si>
  <si>
    <t>Galaxy S II X T989D</t>
  </si>
  <si>
    <t>Galaxy S II T989</t>
  </si>
  <si>
    <t>Galaxy S II Epic 4G Touch</t>
  </si>
  <si>
    <t>S8600 Wave 3</t>
  </si>
  <si>
    <t>Wave M S7250</t>
  </si>
  <si>
    <t>Wave Y S5380</t>
  </si>
  <si>
    <t>Galaxy S II LTE i727R</t>
  </si>
  <si>
    <t>Galaxy S II LTE I9210</t>
  </si>
  <si>
    <t>Galaxy Tab 8.9 LTE I957</t>
  </si>
  <si>
    <t>Galaxy W I8150</t>
  </si>
  <si>
    <t>Galaxy M Pro B7800</t>
  </si>
  <si>
    <t>Galaxy Y Pro B5510</t>
  </si>
  <si>
    <t>Galaxy Y TV S5367</t>
  </si>
  <si>
    <t>Galaxy Y S5360</t>
  </si>
  <si>
    <t>Gravity TXT T379</t>
  </si>
  <si>
    <t>Galaxy Q T589R</t>
  </si>
  <si>
    <t>S5610</t>
  </si>
  <si>
    <t>S3770</t>
  </si>
  <si>
    <t>S5690 Galaxy Xcover</t>
  </si>
  <si>
    <t>Galaxy S II 4G I9100M</t>
  </si>
  <si>
    <t>I9103 Galaxy R</t>
  </si>
  <si>
    <t>R720 Admire</t>
  </si>
  <si>
    <t>Convoy 2</t>
  </si>
  <si>
    <t>Conquer 4G</t>
  </si>
  <si>
    <t>R640 Character</t>
  </si>
  <si>
    <t>R380 Freeform III</t>
  </si>
  <si>
    <t>Trender</t>
  </si>
  <si>
    <t>Gravity SMART</t>
  </si>
  <si>
    <t>Exhibit 4G</t>
  </si>
  <si>
    <t>C414</t>
  </si>
  <si>
    <t>E1195</t>
  </si>
  <si>
    <t>E1190</t>
  </si>
  <si>
    <t>C3560</t>
  </si>
  <si>
    <t>Dart T499</t>
  </si>
  <si>
    <t>C3322</t>
  </si>
  <si>
    <t>R260 Chrono</t>
  </si>
  <si>
    <t>E2232</t>
  </si>
  <si>
    <t>E1182</t>
  </si>
  <si>
    <t>I9001 Galaxy S Plus</t>
  </si>
  <si>
    <t>DuosTV I6712</t>
  </si>
  <si>
    <t>C6712 Star II DUOS</t>
  </si>
  <si>
    <t>Ch@t 222</t>
  </si>
  <si>
    <t>Ch@t 220</t>
  </si>
  <si>
    <t>M580 Replenish</t>
  </si>
  <si>
    <t>Galaxy Prevail</t>
  </si>
  <si>
    <t>M220L Galaxy Neo</t>
  </si>
  <si>
    <t>Google Nexus S I9020A</t>
  </si>
  <si>
    <t>Google Nexus S I9023</t>
  </si>
  <si>
    <t>E2230</t>
  </si>
  <si>
    <t>P1010 Galaxy Tab Wi-Fi</t>
  </si>
  <si>
    <t>P7500 Galaxy Tab 10.1 3G</t>
  </si>
  <si>
    <t>Galaxy Tab 10.1 LTE I905</t>
  </si>
  <si>
    <t>Galaxy Tab 10.1 P7510</t>
  </si>
  <si>
    <t>Galaxy Tab 8.9 P7300</t>
  </si>
  <si>
    <t>Galaxy Tab 8.9 P7310</t>
  </si>
  <si>
    <t>Google Nexus S 4G</t>
  </si>
  <si>
    <t>M260 Factor</t>
  </si>
  <si>
    <t>S3850 Corby II</t>
  </si>
  <si>
    <t>Galaxy Pro B7510</t>
  </si>
  <si>
    <t>I9100 Galaxy S II</t>
  </si>
  <si>
    <t>E2652W Champ Duos</t>
  </si>
  <si>
    <t>E2652 Champ Duos</t>
  </si>
  <si>
    <t>S5780 Wave 578</t>
  </si>
  <si>
    <t>P7100 Galaxy Tab 10.1v</t>
  </si>
  <si>
    <t>Galaxy S WiFi 5.0</t>
  </si>
  <si>
    <t>Ch@t 350</t>
  </si>
  <si>
    <t>E3213 Hero</t>
  </si>
  <si>
    <t>E3210</t>
  </si>
  <si>
    <t>E2330</t>
  </si>
  <si>
    <t>I9003 Galaxy SL</t>
  </si>
  <si>
    <t>Galaxy Ace S5830I</t>
  </si>
  <si>
    <t>Galaxy Ace S5830</t>
  </si>
  <si>
    <t>Galaxy Fit S5670</t>
  </si>
  <si>
    <t>Galaxy Gio S5660</t>
  </si>
  <si>
    <t>Galaxy Mini S5570</t>
  </si>
  <si>
    <t>Galaxy Pop i559</t>
  </si>
  <si>
    <t>Galaxy S 4G T959</t>
  </si>
  <si>
    <t>S5260 Star II</t>
  </si>
  <si>
    <t>I997 Infuse 4G</t>
  </si>
  <si>
    <t>R910 Galaxy Indulge</t>
  </si>
  <si>
    <t>Droid Charge I510</t>
  </si>
  <si>
    <t>Google Nexus S</t>
  </si>
  <si>
    <t>M190S Galaxy S Hoppin</t>
  </si>
  <si>
    <t>Ch@t 335</t>
  </si>
  <si>
    <t>C3630</t>
  </si>
  <si>
    <t>C3530</t>
  </si>
  <si>
    <t>I9010 Galaxy S Giorgio Armani</t>
  </si>
  <si>
    <t>A817 Solstice II</t>
  </si>
  <si>
    <t>A667 Evergreen</t>
  </si>
  <si>
    <t>E2530</t>
  </si>
  <si>
    <t>I100 Gem</t>
  </si>
  <si>
    <t>R710 Suede</t>
  </si>
  <si>
    <t>U750 Zeal</t>
  </si>
  <si>
    <t>Continuum I400</t>
  </si>
  <si>
    <t>Ch@t 322 Wi-Fi</t>
  </si>
  <si>
    <t>Ch@t 322</t>
  </si>
  <si>
    <t>E1252</t>
  </si>
  <si>
    <t>Breeze B209</t>
  </si>
  <si>
    <t>Hero Plus B159</t>
  </si>
  <si>
    <t>W169 Duos</t>
  </si>
  <si>
    <t>Mpower Muzik 219</t>
  </si>
  <si>
    <t>Mpower Txt M369</t>
  </si>
  <si>
    <t>Mpower TV S239</t>
  </si>
  <si>
    <t>E1225 Dual Sim Shift</t>
  </si>
  <si>
    <t>Guru E1081T</t>
  </si>
  <si>
    <t>Focus</t>
  </si>
  <si>
    <t>I8700 Omnia 7</t>
  </si>
  <si>
    <t>S5750 Wave575</t>
  </si>
  <si>
    <t>S8530 Wave II</t>
  </si>
  <si>
    <t>M210S Wave2</t>
  </si>
  <si>
    <t>Galaxy Tab T-Mobile T849</t>
  </si>
  <si>
    <t>P1000 Galaxy Tab</t>
  </si>
  <si>
    <t>Galaxy Tab CDMA P100</t>
  </si>
  <si>
    <t>Galaxy Tab 4G LTE</t>
  </si>
  <si>
    <t>T249</t>
  </si>
  <si>
    <t>R580 Profile</t>
  </si>
  <si>
    <t>R570 Messenger III</t>
  </si>
  <si>
    <t>I909 Galaxy S</t>
  </si>
  <si>
    <t>A200K Nori F</t>
  </si>
  <si>
    <t>A220 F Nori</t>
  </si>
  <si>
    <t>M130K Galaxy K</t>
  </si>
  <si>
    <t>Mesmerize i500</t>
  </si>
  <si>
    <t>M920 Transform</t>
  </si>
  <si>
    <t>R360 Freeform II</t>
  </si>
  <si>
    <t>Guru Dual 26</t>
  </si>
  <si>
    <t>Galaxy 551</t>
  </si>
  <si>
    <t>Xcover 271</t>
  </si>
  <si>
    <t>R900 Craft</t>
  </si>
  <si>
    <t>S7230E Wave 723</t>
  </si>
  <si>
    <t>C3750</t>
  </si>
  <si>
    <t>C3752</t>
  </si>
  <si>
    <t>M130L Galaxy U</t>
  </si>
  <si>
    <t>E2152</t>
  </si>
  <si>
    <t>S5530</t>
  </si>
  <si>
    <t>U360 Gusto</t>
  </si>
  <si>
    <t>Fascinate</t>
  </si>
  <si>
    <t>Vibrant</t>
  </si>
  <si>
    <t>A927 Flight II</t>
  </si>
  <si>
    <t>T669 Gravity T</t>
  </si>
  <si>
    <t>T479 Gravity 3</t>
  </si>
  <si>
    <t>C5010 Squash</t>
  </si>
  <si>
    <t>i897 Captivate</t>
  </si>
  <si>
    <t>B7350 Omnia PRO 4</t>
  </si>
  <si>
    <t>B6520 Omnia PRO 5</t>
  </si>
  <si>
    <t>U320 Haven</t>
  </si>
  <si>
    <t>U460 Intensity II</t>
  </si>
  <si>
    <t>M350 Seek</t>
  </si>
  <si>
    <t>Epic 4G</t>
  </si>
  <si>
    <t>Acclaim</t>
  </si>
  <si>
    <t>Intercept</t>
  </si>
  <si>
    <t>R360 Messenger Touch</t>
  </si>
  <si>
    <t>i225 Exec</t>
  </si>
  <si>
    <t>M570 Restore</t>
  </si>
  <si>
    <t>R351 Freeform</t>
  </si>
  <si>
    <t>T369</t>
  </si>
  <si>
    <t>S5330 Wave533</t>
  </si>
  <si>
    <t>S5250 Wave525</t>
  </si>
  <si>
    <t>I5500 Galaxy 5</t>
  </si>
  <si>
    <t>I5801 Galaxy Apollo</t>
  </si>
  <si>
    <t>I5800 Galaxy 3</t>
  </si>
  <si>
    <t>B7722</t>
  </si>
  <si>
    <t>A847 Rugby II</t>
  </si>
  <si>
    <t>C3300K Champ</t>
  </si>
  <si>
    <t>W960 AMOLED 3D</t>
  </si>
  <si>
    <t>M110S Galaxy S</t>
  </si>
  <si>
    <t>Galaxy A</t>
  </si>
  <si>
    <t>I9000 Galaxy S</t>
  </si>
  <si>
    <t>I6500U Galaxy</t>
  </si>
  <si>
    <t>S3370</t>
  </si>
  <si>
    <t>Metro TV</t>
  </si>
  <si>
    <t>E1170</t>
  </si>
  <si>
    <t>Corby TV F339</t>
  </si>
  <si>
    <t>S3650W Corby</t>
  </si>
  <si>
    <t>W9705</t>
  </si>
  <si>
    <t>A687 Strive</t>
  </si>
  <si>
    <t>A697 Sunburst</t>
  </si>
  <si>
    <t>S8500 Wave</t>
  </si>
  <si>
    <t>I8520 Galaxy Beam</t>
  </si>
  <si>
    <t>B3410W Ch@t</t>
  </si>
  <si>
    <t>M3710 Corby Beat</t>
  </si>
  <si>
    <t>E2370 Xcover</t>
  </si>
  <si>
    <t>E2550 Monte Slider</t>
  </si>
  <si>
    <t>C3200 Monte Bar</t>
  </si>
  <si>
    <t>U960 Rogue</t>
  </si>
  <si>
    <t>S3100</t>
  </si>
  <si>
    <t>A887 Solstice</t>
  </si>
  <si>
    <t>E2120</t>
  </si>
  <si>
    <t>S5233T</t>
  </si>
  <si>
    <t>I6220 Star TV</t>
  </si>
  <si>
    <t>S9110</t>
  </si>
  <si>
    <t>T469 Gravity 2</t>
  </si>
  <si>
    <t>T559 Comeback</t>
  </si>
  <si>
    <t>T746 Impact</t>
  </si>
  <si>
    <t>S5600v Blade</t>
  </si>
  <si>
    <t>S6700</t>
  </si>
  <si>
    <t>C5510</t>
  </si>
  <si>
    <t>M2510</t>
  </si>
  <si>
    <t>M2310</t>
  </si>
  <si>
    <t>W850</t>
  </si>
  <si>
    <t>S8000 Jet</t>
  </si>
  <si>
    <t>I8000 Omnia II</t>
  </si>
  <si>
    <t>B7610 OmniaPRO</t>
  </si>
  <si>
    <t>B7320 OmniaPRO</t>
  </si>
  <si>
    <t>B7300 OmniaLITE</t>
  </si>
  <si>
    <t>M8910 Pixon12</t>
  </si>
  <si>
    <t>E1107 Crest Solar</t>
  </si>
  <si>
    <t>M2710 Beat Twist</t>
  </si>
  <si>
    <t>S5050</t>
  </si>
  <si>
    <t>T349</t>
  </si>
  <si>
    <t>i637 Jack</t>
  </si>
  <si>
    <t>S3310</t>
  </si>
  <si>
    <t>C3060R</t>
  </si>
  <si>
    <t>A167</t>
  </si>
  <si>
    <t>A177</t>
  </si>
  <si>
    <t>I7500 Galaxy</t>
  </si>
  <si>
    <t>J165</t>
  </si>
  <si>
    <t>I6210</t>
  </si>
  <si>
    <t>E1360</t>
  </si>
  <si>
    <t>E1210</t>
  </si>
  <si>
    <t>A657</t>
  </si>
  <si>
    <t>A877 Impression</t>
  </si>
  <si>
    <t>A257 Magnet</t>
  </si>
  <si>
    <t>Propel Pro</t>
  </si>
  <si>
    <t>B2100 Xplorer</t>
  </si>
  <si>
    <t>S5230 Star</t>
  </si>
  <si>
    <t>S5600 Preston</t>
  </si>
  <si>
    <t>i8910 Omnia HD</t>
  </si>
  <si>
    <t>S8300 UltraTOUCH</t>
  </si>
  <si>
    <t>M7600 Beat DJ</t>
  </si>
  <si>
    <t>M6710 Beat DISC</t>
  </si>
  <si>
    <t>S7350 Ultra s</t>
  </si>
  <si>
    <t>S7220 Ultra b</t>
  </si>
  <si>
    <t>C5220</t>
  </si>
  <si>
    <t>S3500</t>
  </si>
  <si>
    <t>S3110</t>
  </si>
  <si>
    <t>P250</t>
  </si>
  <si>
    <t>i7410</t>
  </si>
  <si>
    <t>T929 Memoir</t>
  </si>
  <si>
    <t>C3050 Stratus</t>
  </si>
  <si>
    <t>C3010</t>
  </si>
  <si>
    <t>C3110</t>
  </si>
  <si>
    <t>C6625</t>
  </si>
  <si>
    <t>E1310</t>
  </si>
  <si>
    <t>E1100</t>
  </si>
  <si>
    <t>E2210B</t>
  </si>
  <si>
    <t>E1125</t>
  </si>
  <si>
    <t>E2100B</t>
  </si>
  <si>
    <t>B520</t>
  </si>
  <si>
    <t>B5702</t>
  </si>
  <si>
    <t>C5212</t>
  </si>
  <si>
    <t>SCH-W699</t>
  </si>
  <si>
    <t>W259 Duos</t>
  </si>
  <si>
    <t>W299 Duos</t>
  </si>
  <si>
    <t>S9402 Ego</t>
  </si>
  <si>
    <t>S3030 Tobi</t>
  </si>
  <si>
    <t>U810 Renown</t>
  </si>
  <si>
    <t>i770 Saga</t>
  </si>
  <si>
    <t>A867 Eternity</t>
  </si>
  <si>
    <t>A777</t>
  </si>
  <si>
    <t>T919 Behold</t>
  </si>
  <si>
    <t>T459 Gravity</t>
  </si>
  <si>
    <t>E2510</t>
  </si>
  <si>
    <t>T219</t>
  </si>
  <si>
    <t>E1410</t>
  </si>
  <si>
    <t>T119</t>
  </si>
  <si>
    <t>E1117</t>
  </si>
  <si>
    <t>E1110</t>
  </si>
  <si>
    <t>C6620</t>
  </si>
  <si>
    <t>i907 Epix</t>
  </si>
  <si>
    <t>A767 Propel</t>
  </si>
  <si>
    <t>i7110</t>
  </si>
  <si>
    <t>F275</t>
  </si>
  <si>
    <t>F270 Beat</t>
  </si>
  <si>
    <t>M8800 Pixon</t>
  </si>
  <si>
    <t>S3600</t>
  </si>
  <si>
    <t>M7500 Emporio Armani</t>
  </si>
  <si>
    <t>M3200 Beat s</t>
  </si>
  <si>
    <t>T339</t>
  </si>
  <si>
    <t>T229</t>
  </si>
  <si>
    <t>C510</t>
  </si>
  <si>
    <t>A637</t>
  </si>
  <si>
    <t>A837 Rugby</t>
  </si>
  <si>
    <t>A237</t>
  </si>
  <si>
    <t>B320</t>
  </si>
  <si>
    <t>B210</t>
  </si>
  <si>
    <t>M3510 Beat b</t>
  </si>
  <si>
    <t>P270</t>
  </si>
  <si>
    <t>B2700</t>
  </si>
  <si>
    <t>F268</t>
  </si>
  <si>
    <t>T109</t>
  </si>
  <si>
    <t>E200 ECO</t>
  </si>
  <si>
    <t>D980</t>
  </si>
  <si>
    <t>B510</t>
  </si>
  <si>
    <t>E215</t>
  </si>
  <si>
    <t>B130</t>
  </si>
  <si>
    <t>i8510 INNOV8</t>
  </si>
  <si>
    <t>S7330</t>
  </si>
  <si>
    <t>i740</t>
  </si>
  <si>
    <t>J800 Luxe</t>
  </si>
  <si>
    <t>M140</t>
  </si>
  <si>
    <t>M130</t>
  </si>
  <si>
    <t>L700</t>
  </si>
  <si>
    <t>i900 Omnia</t>
  </si>
  <si>
    <t>U800 Soul b</t>
  </si>
  <si>
    <t>L870</t>
  </si>
  <si>
    <t>M620</t>
  </si>
  <si>
    <t>Impact sf</t>
  </si>
  <si>
    <t>Impact b</t>
  </si>
  <si>
    <t>B300</t>
  </si>
  <si>
    <t>D780</t>
  </si>
  <si>
    <t>V820L</t>
  </si>
  <si>
    <t>F110</t>
  </si>
  <si>
    <t>G400 Soul</t>
  </si>
  <si>
    <t>U900 Soul</t>
  </si>
  <si>
    <t>L810v Steel</t>
  </si>
  <si>
    <t>F480</t>
  </si>
  <si>
    <t>G810</t>
  </si>
  <si>
    <t>B200</t>
  </si>
  <si>
    <t>B110</t>
  </si>
  <si>
    <t>A827 Access</t>
  </si>
  <si>
    <t>P960</t>
  </si>
  <si>
    <t>P220</t>
  </si>
  <si>
    <t>P180</t>
  </si>
  <si>
    <t>i200</t>
  </si>
  <si>
    <t>F400</t>
  </si>
  <si>
    <t>J700</t>
  </si>
  <si>
    <t>J630</t>
  </si>
  <si>
    <t>J210</t>
  </si>
  <si>
    <t>J150</t>
  </si>
  <si>
    <t>L770</t>
  </si>
  <si>
    <t>E251</t>
  </si>
  <si>
    <t>A746</t>
  </si>
  <si>
    <t>A727</t>
  </si>
  <si>
    <t>A717</t>
  </si>
  <si>
    <t>A711</t>
  </si>
  <si>
    <t>A437</t>
  </si>
  <si>
    <t>A127</t>
  </si>
  <si>
    <t>A117</t>
  </si>
  <si>
    <t>SPH-i325 Ace</t>
  </si>
  <si>
    <t>L320</t>
  </si>
  <si>
    <t>i640</t>
  </si>
  <si>
    <t>L310</t>
  </si>
  <si>
    <t>L170</t>
  </si>
  <si>
    <t>T819</t>
  </si>
  <si>
    <t>F490</t>
  </si>
  <si>
    <t>C500</t>
  </si>
  <si>
    <t>Serenata</t>
  </si>
  <si>
    <t>D880 Duos</t>
  </si>
  <si>
    <t>i780</t>
  </si>
  <si>
    <t>i560</t>
  </si>
  <si>
    <t>i550</t>
  </si>
  <si>
    <t>F330</t>
  </si>
  <si>
    <t>F250</t>
  </si>
  <si>
    <t>i450</t>
  </si>
  <si>
    <t>Armani</t>
  </si>
  <si>
    <t>J610</t>
  </si>
  <si>
    <t>P260</t>
  </si>
  <si>
    <t>J400</t>
  </si>
  <si>
    <t>J750</t>
  </si>
  <si>
    <t>A737</t>
  </si>
  <si>
    <t>A517</t>
  </si>
  <si>
    <t>T639</t>
  </si>
  <si>
    <t>T509</t>
  </si>
  <si>
    <t>T439</t>
  </si>
  <si>
    <t>T429</t>
  </si>
  <si>
    <t>T409</t>
  </si>
  <si>
    <t>T739 Katalyst</t>
  </si>
  <si>
    <t>T729 Blast</t>
  </si>
  <si>
    <t>T539 Beat</t>
  </si>
  <si>
    <t>L600</t>
  </si>
  <si>
    <t>Z630</t>
  </si>
  <si>
    <t>M610</t>
  </si>
  <si>
    <t>M110</t>
  </si>
  <si>
    <t>B500</t>
  </si>
  <si>
    <t>S730i</t>
  </si>
  <si>
    <t>S720i</t>
  </si>
  <si>
    <t>J200</t>
  </si>
  <si>
    <t>L760</t>
  </si>
  <si>
    <t>F700</t>
  </si>
  <si>
    <t>E950</t>
  </si>
  <si>
    <t>F210</t>
  </si>
  <si>
    <t>F200</t>
  </si>
  <si>
    <t>i620</t>
  </si>
  <si>
    <t>A411</t>
  </si>
  <si>
    <t>ZV60</t>
  </si>
  <si>
    <t>Z240</t>
  </si>
  <si>
    <t>Z170</t>
  </si>
  <si>
    <t>J600</t>
  </si>
  <si>
    <t>i400</t>
  </si>
  <si>
    <t>U600</t>
  </si>
  <si>
    <t>U100</t>
  </si>
  <si>
    <t>i710</t>
  </si>
  <si>
    <t>i520</t>
  </si>
  <si>
    <t>F520</t>
  </si>
  <si>
    <t>F510</t>
  </si>
  <si>
    <t>P110</t>
  </si>
  <si>
    <t>E840</t>
  </si>
  <si>
    <t>E830</t>
  </si>
  <si>
    <t>E740</t>
  </si>
  <si>
    <t>E590</t>
  </si>
  <si>
    <t>E230</t>
  </si>
  <si>
    <t>E200</t>
  </si>
  <si>
    <t>C520</t>
  </si>
  <si>
    <t>C275</t>
  </si>
  <si>
    <t>C270</t>
  </si>
  <si>
    <t>C260</t>
  </si>
  <si>
    <t>i600</t>
  </si>
  <si>
    <t>i617 BlackJack II</t>
  </si>
  <si>
    <t>i607 BlackJack</t>
  </si>
  <si>
    <t>F500</t>
  </si>
  <si>
    <t>F300</t>
  </si>
  <si>
    <t>P940</t>
  </si>
  <si>
    <t>P930</t>
  </si>
  <si>
    <t>E790</t>
  </si>
  <si>
    <t>E490</t>
  </si>
  <si>
    <t>E480</t>
  </si>
  <si>
    <t>X540</t>
  </si>
  <si>
    <t>E250</t>
  </si>
  <si>
    <t>X520</t>
  </si>
  <si>
    <t>X530</t>
  </si>
  <si>
    <t>E690</t>
  </si>
  <si>
    <t>E570</t>
  </si>
  <si>
    <t>E420</t>
  </si>
  <si>
    <t>X830</t>
  </si>
  <si>
    <t>E890</t>
  </si>
  <si>
    <t>E898</t>
  </si>
  <si>
    <t>P310</t>
  </si>
  <si>
    <t>Z720</t>
  </si>
  <si>
    <t>Z650i</t>
  </si>
  <si>
    <t>Z620</t>
  </si>
  <si>
    <t>Z370</t>
  </si>
  <si>
    <t>Z360</t>
  </si>
  <si>
    <t>S501i</t>
  </si>
  <si>
    <t>S401i</t>
  </si>
  <si>
    <t>D840</t>
  </si>
  <si>
    <t>C400</t>
  </si>
  <si>
    <t>C240</t>
  </si>
  <si>
    <t>C180</t>
  </si>
  <si>
    <t>C170</t>
  </si>
  <si>
    <t>C160</t>
  </si>
  <si>
    <t>C140</t>
  </si>
  <si>
    <t>D830</t>
  </si>
  <si>
    <t>D900i</t>
  </si>
  <si>
    <t>X820</t>
  </si>
  <si>
    <t>C130</t>
  </si>
  <si>
    <t>E500</t>
  </si>
  <si>
    <t>D870</t>
  </si>
  <si>
    <t>D780 flip</t>
  </si>
  <si>
    <t>E900</t>
  </si>
  <si>
    <t>Z400</t>
  </si>
  <si>
    <t>Z550</t>
  </si>
  <si>
    <t>i320</t>
  </si>
  <si>
    <t>i310</t>
  </si>
  <si>
    <t>ZV50</t>
  </si>
  <si>
    <t>ZV40</t>
  </si>
  <si>
    <t>Z560</t>
  </si>
  <si>
    <t>P920</t>
  </si>
  <si>
    <t>P900</t>
  </si>
  <si>
    <t>P910</t>
  </si>
  <si>
    <t>T629</t>
  </si>
  <si>
    <t>D520</t>
  </si>
  <si>
    <t>D300</t>
  </si>
  <si>
    <t>Z600</t>
  </si>
  <si>
    <t>Z520</t>
  </si>
  <si>
    <t>Z350</t>
  </si>
  <si>
    <t>Z230</t>
  </si>
  <si>
    <t>Z330</t>
  </si>
  <si>
    <t>Z310</t>
  </si>
  <si>
    <t>Z150</t>
  </si>
  <si>
    <t>X680</t>
  </si>
  <si>
    <t>X210</t>
  </si>
  <si>
    <t>X160</t>
  </si>
  <si>
    <t>E870</t>
  </si>
  <si>
    <t>E780</t>
  </si>
  <si>
    <t>i300x</t>
  </si>
  <si>
    <t>D820</t>
  </si>
  <si>
    <t>D810</t>
  </si>
  <si>
    <t>Z540</t>
  </si>
  <si>
    <t>Z510</t>
  </si>
  <si>
    <t>P300</t>
  </si>
  <si>
    <t>E370</t>
  </si>
  <si>
    <t>ZV30</t>
  </si>
  <si>
    <t>ZV10</t>
  </si>
  <si>
    <t>Z320i</t>
  </si>
  <si>
    <t>S400i</t>
  </si>
  <si>
    <t>S500i</t>
  </si>
  <si>
    <t>Serene</t>
  </si>
  <si>
    <t>D600</t>
  </si>
  <si>
    <t>P850</t>
  </si>
  <si>
    <t>E730</t>
  </si>
  <si>
    <t>D510</t>
  </si>
  <si>
    <t>X670</t>
  </si>
  <si>
    <t>X150</t>
  </si>
  <si>
    <t>Z500</t>
  </si>
  <si>
    <t>Z300</t>
  </si>
  <si>
    <t>Z130</t>
  </si>
  <si>
    <t>Z140</t>
  </si>
  <si>
    <t>D550</t>
  </si>
  <si>
    <t>P860</t>
  </si>
  <si>
    <t>Z700</t>
  </si>
  <si>
    <t>D730</t>
  </si>
  <si>
    <t>i750</t>
  </si>
  <si>
    <t>E760</t>
  </si>
  <si>
    <t>E750</t>
  </si>
  <si>
    <t>E720</t>
  </si>
  <si>
    <t>i300</t>
  </si>
  <si>
    <t>E880</t>
  </si>
  <si>
    <t>E350</t>
  </si>
  <si>
    <t>E640</t>
  </si>
  <si>
    <t>E620</t>
  </si>
  <si>
    <t>E530</t>
  </si>
  <si>
    <t>E340</t>
  </si>
  <si>
    <t>C120</t>
  </si>
  <si>
    <t>C210</t>
  </si>
  <si>
    <t>X480</t>
  </si>
  <si>
    <t>X140</t>
  </si>
  <si>
    <t>S410i</t>
  </si>
  <si>
    <t>S342i</t>
  </si>
  <si>
    <t>SCH-B100</t>
  </si>
  <si>
    <t>D500</t>
  </si>
  <si>
    <t>P730</t>
  </si>
  <si>
    <t>P710</t>
  </si>
  <si>
    <t>D488</t>
  </si>
  <si>
    <t>D428</t>
  </si>
  <si>
    <t>E630</t>
  </si>
  <si>
    <t>E810</t>
  </si>
  <si>
    <t>E800</t>
  </si>
  <si>
    <t>Z110</t>
  </si>
  <si>
    <t>D710</t>
  </si>
  <si>
    <t>i530</t>
  </si>
  <si>
    <t>i505</t>
  </si>
  <si>
    <t>i500</t>
  </si>
  <si>
    <t>i250</t>
  </si>
  <si>
    <t>i700</t>
  </si>
  <si>
    <t>X910</t>
  </si>
  <si>
    <t>X900</t>
  </si>
  <si>
    <t>X610</t>
  </si>
  <si>
    <t>X460</t>
  </si>
  <si>
    <t>X120</t>
  </si>
  <si>
    <t>E330</t>
  </si>
  <si>
    <t>E310</t>
  </si>
  <si>
    <t>E300</t>
  </si>
  <si>
    <t>C110</t>
  </si>
  <si>
    <t>Z107</t>
  </si>
  <si>
    <t>Z105</t>
  </si>
  <si>
    <t>E610</t>
  </si>
  <si>
    <t>E600</t>
  </si>
  <si>
    <t>P510</t>
  </si>
  <si>
    <t>E410</t>
  </si>
  <si>
    <t>X430</t>
  </si>
  <si>
    <t>P705</t>
  </si>
  <si>
    <t>D410</t>
  </si>
  <si>
    <t>E715</t>
  </si>
  <si>
    <t>E700</t>
  </si>
  <si>
    <t>C100</t>
  </si>
  <si>
    <t>D700</t>
  </si>
  <si>
    <t>P500</t>
  </si>
  <si>
    <t>E105</t>
  </si>
  <si>
    <t>E400</t>
  </si>
  <si>
    <t>D100</t>
  </si>
  <si>
    <t>Watch Phone</t>
  </si>
  <si>
    <t>P400</t>
  </si>
  <si>
    <t>T700</t>
  </si>
  <si>
    <t>T500</t>
  </si>
  <si>
    <t>S500</t>
  </si>
  <si>
    <t>T400</t>
  </si>
  <si>
    <t>T200</t>
  </si>
  <si>
    <t>V100</t>
  </si>
  <si>
    <t>Q300</t>
  </si>
  <si>
    <t>A800</t>
  </si>
  <si>
    <t>T100</t>
  </si>
  <si>
    <t>Q200</t>
  </si>
  <si>
    <t>N400</t>
  </si>
  <si>
    <t>Q105</t>
  </si>
  <si>
    <t>N300</t>
  </si>
  <si>
    <t>A400</t>
  </si>
  <si>
    <t>A300</t>
  </si>
  <si>
    <t>R220</t>
  </si>
  <si>
    <t>R210</t>
  </si>
  <si>
    <t>R200</t>
  </si>
  <si>
    <t>Q100</t>
  </si>
  <si>
    <t>N105</t>
  </si>
  <si>
    <t>A110</t>
  </si>
  <si>
    <t>SGH-2400</t>
  </si>
  <si>
    <t>SGH-2200</t>
  </si>
  <si>
    <t>SGH-2100</t>
  </si>
  <si>
    <t>SGH-810</t>
  </si>
  <si>
    <t>SGH-800</t>
  </si>
  <si>
    <t>SGH-600</t>
  </si>
  <si>
    <t>SGH-500</t>
  </si>
  <si>
    <t>SGH-250</t>
  </si>
  <si>
    <t>Galaxy Tab 3 Plus 10.1 P8220</t>
  </si>
  <si>
    <t>Galaxy F</t>
  </si>
  <si>
    <t>Galaxy Grand 3</t>
  </si>
  <si>
    <t>Galaxy S7 mini</t>
  </si>
  <si>
    <t>Galaxy J5 Prime (2017)</t>
  </si>
  <si>
    <t>Galaxy On5 (2016)</t>
  </si>
  <si>
    <t>Galaxy S9 Active</t>
  </si>
  <si>
    <t>Samsung :) Smiley</t>
  </si>
  <si>
    <t>AL21</t>
  </si>
  <si>
    <t>AF51</t>
  </si>
  <si>
    <t>ME75</t>
  </si>
  <si>
    <t>AP75</t>
  </si>
  <si>
    <t>AX72</t>
  </si>
  <si>
    <t>SG75</t>
  </si>
  <si>
    <t>SFG75</t>
  </si>
  <si>
    <t>CC75</t>
  </si>
  <si>
    <t>CF110</t>
  </si>
  <si>
    <t>C72</t>
  </si>
  <si>
    <t>S75</t>
  </si>
  <si>
    <t>SL75</t>
  </si>
  <si>
    <t>C75</t>
  </si>
  <si>
    <t>SP65</t>
  </si>
  <si>
    <t>SXG75</t>
  </si>
  <si>
    <t>M75</t>
  </si>
  <si>
    <t>CX75</t>
  </si>
  <si>
    <t>CF75</t>
  </si>
  <si>
    <t>CL75</t>
  </si>
  <si>
    <t>AX75</t>
  </si>
  <si>
    <t>SF65</t>
  </si>
  <si>
    <t>CX70 Emoty</t>
  </si>
  <si>
    <t>CX70</t>
  </si>
  <si>
    <t>SX66</t>
  </si>
  <si>
    <t>SK65</t>
  </si>
  <si>
    <t>A65</t>
  </si>
  <si>
    <t>A62</t>
  </si>
  <si>
    <t>SL65</t>
  </si>
  <si>
    <t>CFX65</t>
  </si>
  <si>
    <t>S65</t>
  </si>
  <si>
    <t>M65</t>
  </si>
  <si>
    <t>C65</t>
  </si>
  <si>
    <t>CXT65</t>
  </si>
  <si>
    <t>CX65</t>
  </si>
  <si>
    <t>CF62</t>
  </si>
  <si>
    <t>PenPhone</t>
  </si>
  <si>
    <t>ST60</t>
  </si>
  <si>
    <t>CL55</t>
  </si>
  <si>
    <t>Xelibri 8</t>
  </si>
  <si>
    <t>Xelibri 7</t>
  </si>
  <si>
    <t>Xelibri 6</t>
  </si>
  <si>
    <t>Xelibri 5</t>
  </si>
  <si>
    <t>U15</t>
  </si>
  <si>
    <t>C62</t>
  </si>
  <si>
    <t>SX1</t>
  </si>
  <si>
    <t>ST55</t>
  </si>
  <si>
    <t>MC60</t>
  </si>
  <si>
    <t>C60</t>
  </si>
  <si>
    <t>Xelibri 1</t>
  </si>
  <si>
    <t>Xelibri 2</t>
  </si>
  <si>
    <t>Xelibri 3</t>
  </si>
  <si>
    <t>Xelibri 4</t>
  </si>
  <si>
    <t>M55</t>
  </si>
  <si>
    <t>SL55</t>
  </si>
  <si>
    <t>S55</t>
  </si>
  <si>
    <t>CL50</t>
  </si>
  <si>
    <t>C55</t>
  </si>
  <si>
    <t>M50</t>
  </si>
  <si>
    <t>S45i</t>
  </si>
  <si>
    <t>SX45</t>
  </si>
  <si>
    <t>SL45i</t>
  </si>
  <si>
    <t>SL42</t>
  </si>
  <si>
    <t>ME45</t>
  </si>
  <si>
    <t>S45</t>
  </si>
  <si>
    <t>C45</t>
  </si>
  <si>
    <t>SL45</t>
  </si>
  <si>
    <t>S35i</t>
  </si>
  <si>
    <t>M35i</t>
  </si>
  <si>
    <t>C35i</t>
  </si>
  <si>
    <t>C35</t>
  </si>
  <si>
    <t>A36</t>
  </si>
  <si>
    <t>A35</t>
  </si>
  <si>
    <t>S25</t>
  </si>
  <si>
    <t>M30</t>
  </si>
  <si>
    <t>C28</t>
  </si>
  <si>
    <t>C25</t>
  </si>
  <si>
    <t>SL10</t>
  </si>
  <si>
    <t>S10 active</t>
  </si>
  <si>
    <t>C10</t>
  </si>
  <si>
    <t>C11</t>
  </si>
  <si>
    <t>XP8</t>
  </si>
  <si>
    <t>XP7</t>
  </si>
  <si>
    <t>XP6</t>
  </si>
  <si>
    <t>XP3400 Armor</t>
  </si>
  <si>
    <t>XP5300 Force 3G</t>
  </si>
  <si>
    <t>XP3340 Sentinel</t>
  </si>
  <si>
    <t>XP3300 Force</t>
  </si>
  <si>
    <t>XP1300 Core</t>
  </si>
  <si>
    <t>XP3 Sentinel</t>
  </si>
  <si>
    <t>XP2.10 Spirit</t>
  </si>
  <si>
    <t>XP3.20 Quest Pro</t>
  </si>
  <si>
    <t>XP3.20 Quest</t>
  </si>
  <si>
    <t>XP3 Enduro</t>
  </si>
  <si>
    <t>XP1</t>
  </si>
  <si>
    <t>Xperia L4</t>
  </si>
  <si>
    <t>Xperia 5</t>
  </si>
  <si>
    <t>Xperia 1</t>
  </si>
  <si>
    <t>Xperia 10 Plus</t>
  </si>
  <si>
    <t>Xperia 10</t>
  </si>
  <si>
    <t>Xperia L3</t>
  </si>
  <si>
    <t>Xperia XZ3</t>
  </si>
  <si>
    <t>Xperia XA2 Plus</t>
  </si>
  <si>
    <t>Xperia XZ2 Premium</t>
  </si>
  <si>
    <t>Xperia XZ2</t>
  </si>
  <si>
    <t>Xperia XZ2 Compact</t>
  </si>
  <si>
    <t>Xperia XA2 Ultra</t>
  </si>
  <si>
    <t>Xperia XA2</t>
  </si>
  <si>
    <t>Xperia L2</t>
  </si>
  <si>
    <t>Xperia R1 (Plus)</t>
  </si>
  <si>
    <t>Xperia XZ1</t>
  </si>
  <si>
    <t>Xperia XA1 Plus</t>
  </si>
  <si>
    <t>Xperia XZ1 Compact</t>
  </si>
  <si>
    <t>Xperia L1</t>
  </si>
  <si>
    <t>Xperia XZs</t>
  </si>
  <si>
    <t>Xperia XZ Premium</t>
  </si>
  <si>
    <t>Xperia XA1 Ultra</t>
  </si>
  <si>
    <t>Xperia XA1</t>
  </si>
  <si>
    <t>Xperia X Compact</t>
  </si>
  <si>
    <t>Xperia XZ</t>
  </si>
  <si>
    <t>Xperia E5</t>
  </si>
  <si>
    <t>Xperia XA Ultra</t>
  </si>
  <si>
    <t>Xperia X Performance</t>
  </si>
  <si>
    <t>Xperia X</t>
  </si>
  <si>
    <t>Xperia XA Dual</t>
  </si>
  <si>
    <t>Xperia XA</t>
  </si>
  <si>
    <t>Xperia Z5 Premium Dual</t>
  </si>
  <si>
    <t>Xperia Z5 Premium</t>
  </si>
  <si>
    <t>Xperia Z5 Dual</t>
  </si>
  <si>
    <t>Xperia Z5</t>
  </si>
  <si>
    <t>Xperia Z5 Compact</t>
  </si>
  <si>
    <t>Xperia M5 Dual</t>
  </si>
  <si>
    <t>Xperia M5</t>
  </si>
  <si>
    <t>Xperia C5 Ultra Dual</t>
  </si>
  <si>
    <t>Xperia C5 Ultra</t>
  </si>
  <si>
    <t>Xperia Z4v</t>
  </si>
  <si>
    <t>Xperia Z3+ dual</t>
  </si>
  <si>
    <t>Xperia Z3+</t>
  </si>
  <si>
    <t>Xperia C4 Dual</t>
  </si>
  <si>
    <t>Xperia C4</t>
  </si>
  <si>
    <t>Xperia M4 Aqua Dual</t>
  </si>
  <si>
    <t>Xperia M4 Aqua</t>
  </si>
  <si>
    <t>Xperia Z4 Tablet WiFi</t>
  </si>
  <si>
    <t>Xperia Z4 Tablet LTE</t>
  </si>
  <si>
    <t>Xperia E4g</t>
  </si>
  <si>
    <t>Xperia E4g Dual</t>
  </si>
  <si>
    <t>Xperia E4 Dual</t>
  </si>
  <si>
    <t>Xperia E4</t>
  </si>
  <si>
    <t>Xperia E3 Dual</t>
  </si>
  <si>
    <t>Xperia E3</t>
  </si>
  <si>
    <t>Xperia Z3 Tablet Compact</t>
  </si>
  <si>
    <t>Xperia Z3 Dual</t>
  </si>
  <si>
    <t>Xperia Z3v</t>
  </si>
  <si>
    <t>Xperia Z3</t>
  </si>
  <si>
    <t>Xperia Z3 Compact</t>
  </si>
  <si>
    <t>Xperia M2 Aqua</t>
  </si>
  <si>
    <t>Xperia C3 Dual</t>
  </si>
  <si>
    <t>Xperia C3</t>
  </si>
  <si>
    <t>Xperia Z2a</t>
  </si>
  <si>
    <t>Xperia T3</t>
  </si>
  <si>
    <t>SmartWatch 3 SWR50</t>
  </si>
  <si>
    <t>SmartWatch 2 SW2</t>
  </si>
  <si>
    <t>Xperia M2</t>
  </si>
  <si>
    <t>Xperia M2 dual</t>
  </si>
  <si>
    <t>Xperia Z2 Tablet LTE</t>
  </si>
  <si>
    <t>Xperia Z2 Tablet Wi-Fi</t>
  </si>
  <si>
    <t>Xperia Z2</t>
  </si>
  <si>
    <t>Xperia E1 dual</t>
  </si>
  <si>
    <t>Xperia E1</t>
  </si>
  <si>
    <t>Xperia T2 Ultra dual</t>
  </si>
  <si>
    <t>Xperia T2 Ultra</t>
  </si>
  <si>
    <t>Xperia Z1s</t>
  </si>
  <si>
    <t>Xperia Z1 Compact</t>
  </si>
  <si>
    <t>Xperia Z1</t>
  </si>
  <si>
    <t>Xperia Z Ultra</t>
  </si>
  <si>
    <t>Xperia C</t>
  </si>
  <si>
    <t>Xperia M</t>
  </si>
  <si>
    <t>Xperia ZR</t>
  </si>
  <si>
    <t>Xperia L</t>
  </si>
  <si>
    <t>Xperia SP</t>
  </si>
  <si>
    <t>Xperia Tablet Z LTE</t>
  </si>
  <si>
    <t>Xperia Tablet Z Wi-Fi</t>
  </si>
  <si>
    <t>Xperia Z</t>
  </si>
  <si>
    <t>Xperia ZL</t>
  </si>
  <si>
    <t>Xperia E dual</t>
  </si>
  <si>
    <t>Xperia E</t>
  </si>
  <si>
    <t>Xperia T LTE</t>
  </si>
  <si>
    <t>Xperia Tablet S 3G</t>
  </si>
  <si>
    <t>Xperia Tablet S</t>
  </si>
  <si>
    <t>Xperia V</t>
  </si>
  <si>
    <t>Xperia J</t>
  </si>
  <si>
    <t>Xperia TX</t>
  </si>
  <si>
    <t>Xperia T</t>
  </si>
  <si>
    <t>Xperia SL</t>
  </si>
  <si>
    <t>Xperia tipo dual</t>
  </si>
  <si>
    <t>Xperia tipo</t>
  </si>
  <si>
    <t>Xperia miro</t>
  </si>
  <si>
    <t>Xperia go</t>
  </si>
  <si>
    <t>Xperia acro S</t>
  </si>
  <si>
    <t>Xperia SX SO-05D</t>
  </si>
  <si>
    <t>Xperia GX SO-04D</t>
  </si>
  <si>
    <t>Xperia acro HD SO-03D</t>
  </si>
  <si>
    <t>Xperia acro HD SOI12</t>
  </si>
  <si>
    <t>Xperia neo L</t>
  </si>
  <si>
    <t>Xperia sola</t>
  </si>
  <si>
    <t>Xperia U</t>
  </si>
  <si>
    <t>Xperia P</t>
  </si>
  <si>
    <t>Xperia S</t>
  </si>
  <si>
    <t>Xperia ion HSPA</t>
  </si>
  <si>
    <t>Xperia ion LTE</t>
  </si>
  <si>
    <t>Tablet P</t>
  </si>
  <si>
    <t>Tablet P 3G</t>
  </si>
  <si>
    <t>Tablet S 3G</t>
  </si>
  <si>
    <t>Tablet S</t>
  </si>
  <si>
    <t>CMD Z7</t>
  </si>
  <si>
    <t>CMD J70</t>
  </si>
  <si>
    <t>Xperia LT29i Hayabusa</t>
  </si>
  <si>
    <t>CMD J7</t>
  </si>
  <si>
    <t>CMD MZ5</t>
  </si>
  <si>
    <t>CMD J6</t>
  </si>
  <si>
    <t>CMD J5</t>
  </si>
  <si>
    <t>CMD Z5</t>
  </si>
  <si>
    <t>CMD CD5</t>
  </si>
  <si>
    <t>CMD C1</t>
  </si>
  <si>
    <t>CMD Z1 plus</t>
  </si>
  <si>
    <t>CMD Z1</t>
  </si>
  <si>
    <t>CM-DX 2000</t>
  </si>
  <si>
    <t>CM-DX 1000</t>
  </si>
  <si>
    <t>Xperia Z4 Compact</t>
  </si>
  <si>
    <t>Xperia C670X</t>
  </si>
  <si>
    <t>D 2403</t>
  </si>
  <si>
    <t>Xperia Z4 Ultra</t>
  </si>
  <si>
    <t>Xperia E1 II</t>
  </si>
  <si>
    <t>Xperia X Premium</t>
  </si>
  <si>
    <t>Xperia M Ultra</t>
  </si>
  <si>
    <t>Xperia H8541</t>
  </si>
  <si>
    <t>Xperia X Ultra</t>
  </si>
  <si>
    <t>Xperia Arc S</t>
  </si>
  <si>
    <t>Xperia neo V</t>
  </si>
  <si>
    <t>Live with Walkman</t>
  </si>
  <si>
    <t>Xperia ray</t>
  </si>
  <si>
    <t>Xperia active</t>
  </si>
  <si>
    <t>txt</t>
  </si>
  <si>
    <t>Mix Walkman</t>
  </si>
  <si>
    <t>txt pro</t>
  </si>
  <si>
    <t>Xperia mini</t>
  </si>
  <si>
    <t>Xperia mini pro</t>
  </si>
  <si>
    <t>WT18i</t>
  </si>
  <si>
    <t>W8</t>
  </si>
  <si>
    <t>Xperia PLAY</t>
  </si>
  <si>
    <t>Xperia pro</t>
  </si>
  <si>
    <t>Xperia Neo</t>
  </si>
  <si>
    <t>Xperia Arc</t>
  </si>
  <si>
    <t>Xperia PLAY CDMA</t>
  </si>
  <si>
    <t>A8i</t>
  </si>
  <si>
    <t>Xperia X8</t>
  </si>
  <si>
    <t>Cedar</t>
  </si>
  <si>
    <t>Yendo</t>
  </si>
  <si>
    <t>BRAVIA S004</t>
  </si>
  <si>
    <t>S003</t>
  </si>
  <si>
    <t>Zylo</t>
  </si>
  <si>
    <t>Spiro</t>
  </si>
  <si>
    <t>Xperia X10 mini pro</t>
  </si>
  <si>
    <t>Xperia X10 mini</t>
  </si>
  <si>
    <t>Vivaz pro</t>
  </si>
  <si>
    <t>Aspen</t>
  </si>
  <si>
    <t>Vivaz</t>
  </si>
  <si>
    <t>Hazel</t>
  </si>
  <si>
    <t>Elm</t>
  </si>
  <si>
    <t>Xperia Pureness</t>
  </si>
  <si>
    <t>Xperia X10</t>
  </si>
  <si>
    <t>Xperia X2</t>
  </si>
  <si>
    <t>Jalou D&amp;G edition</t>
  </si>
  <si>
    <t>Jalou</t>
  </si>
  <si>
    <t>T715</t>
  </si>
  <si>
    <t>C901 GreenHeart</t>
  </si>
  <si>
    <t>J105 Naite</t>
  </si>
  <si>
    <t>Satio (Idou)</t>
  </si>
  <si>
    <t>Aino</t>
  </si>
  <si>
    <t>Yari</t>
  </si>
  <si>
    <t>S312</t>
  </si>
  <si>
    <t>T707</t>
  </si>
  <si>
    <t>W995</t>
  </si>
  <si>
    <t>C903</t>
  </si>
  <si>
    <t>C901</t>
  </si>
  <si>
    <t>W508</t>
  </si>
  <si>
    <t>W705</t>
  </si>
  <si>
    <t>G705</t>
  </si>
  <si>
    <t>TM506</t>
  </si>
  <si>
    <t>W902</t>
  </si>
  <si>
    <t>W595</t>
  </si>
  <si>
    <t>W595s</t>
  </si>
  <si>
    <t>W302</t>
  </si>
  <si>
    <t>C905</t>
  </si>
  <si>
    <t>S302</t>
  </si>
  <si>
    <t>F305</t>
  </si>
  <si>
    <t>J132</t>
  </si>
  <si>
    <t>K330</t>
  </si>
  <si>
    <t>G502</t>
  </si>
  <si>
    <t>Z780</t>
  </si>
  <si>
    <t>T303</t>
  </si>
  <si>
    <t>Xperia X1</t>
  </si>
  <si>
    <t>G700 Business Edition</t>
  </si>
  <si>
    <t>W980</t>
  </si>
  <si>
    <t>C902</t>
  </si>
  <si>
    <t>Z770</t>
  </si>
  <si>
    <t>T280</t>
  </si>
  <si>
    <t>T270</t>
  </si>
  <si>
    <t>R306 Radio</t>
  </si>
  <si>
    <t>R300 Radio</t>
  </si>
  <si>
    <t>W760</t>
  </si>
  <si>
    <t>Z555</t>
  </si>
  <si>
    <t>W350</t>
  </si>
  <si>
    <t>W890</t>
  </si>
  <si>
    <t>K660</t>
  </si>
  <si>
    <t>K630</t>
  </si>
  <si>
    <t>K770</t>
  </si>
  <si>
    <t>K850</t>
  </si>
  <si>
    <t>W960</t>
  </si>
  <si>
    <t>W910</t>
  </si>
  <si>
    <t>K530</t>
  </si>
  <si>
    <t>V640</t>
  </si>
  <si>
    <t>Z320</t>
  </si>
  <si>
    <t>Z250</t>
  </si>
  <si>
    <t>P1</t>
  </si>
  <si>
    <t>T650</t>
  </si>
  <si>
    <t>T250</t>
  </si>
  <si>
    <t>Z750</t>
  </si>
  <si>
    <t>W580</t>
  </si>
  <si>
    <t>W660</t>
  </si>
  <si>
    <t>W880</t>
  </si>
  <si>
    <t>K810</t>
  </si>
  <si>
    <t>W610</t>
  </si>
  <si>
    <t>K550</t>
  </si>
  <si>
    <t>K220</t>
  </si>
  <si>
    <t>K205</t>
  </si>
  <si>
    <t>K200</t>
  </si>
  <si>
    <t>J120</t>
  </si>
  <si>
    <t>J110</t>
  </si>
  <si>
    <t>K550im</t>
  </si>
  <si>
    <t>W888</t>
  </si>
  <si>
    <t>W200</t>
  </si>
  <si>
    <t>W830</t>
  </si>
  <si>
    <t>K320</t>
  </si>
  <si>
    <t>Z558</t>
  </si>
  <si>
    <t>Z610</t>
  </si>
  <si>
    <t>K618</t>
  </si>
  <si>
    <t>W710</t>
  </si>
  <si>
    <t>W700</t>
  </si>
  <si>
    <t>Z525</t>
  </si>
  <si>
    <t>K800</t>
  </si>
  <si>
    <t>K790</t>
  </si>
  <si>
    <t>V630</t>
  </si>
  <si>
    <t>W300</t>
  </si>
  <si>
    <t>Z530</t>
  </si>
  <si>
    <t>P990</t>
  </si>
  <si>
    <t>K510</t>
  </si>
  <si>
    <t>K310</t>
  </si>
  <si>
    <t>W950</t>
  </si>
  <si>
    <t>M608</t>
  </si>
  <si>
    <t>K610</t>
  </si>
  <si>
    <t>J100</t>
  </si>
  <si>
    <t>W810</t>
  </si>
  <si>
    <t>J230</t>
  </si>
  <si>
    <t>J220</t>
  </si>
  <si>
    <t>W550</t>
  </si>
  <si>
    <t>W600</t>
  </si>
  <si>
    <t>K608</t>
  </si>
  <si>
    <t>W800</t>
  </si>
  <si>
    <t>K750</t>
  </si>
  <si>
    <t>D750</t>
  </si>
  <si>
    <t>J300</t>
  </si>
  <si>
    <t>K600</t>
  </si>
  <si>
    <t>K300</t>
  </si>
  <si>
    <t>T290</t>
  </si>
  <si>
    <t>V800</t>
  </si>
  <si>
    <t>S710</t>
  </si>
  <si>
    <t>K508</t>
  </si>
  <si>
    <t>K500</t>
  </si>
  <si>
    <t>F500i</t>
  </si>
  <si>
    <t>K700</t>
  </si>
  <si>
    <t>T630</t>
  </si>
  <si>
    <t>Z200</t>
  </si>
  <si>
    <t>T230</t>
  </si>
  <si>
    <t>Z1010</t>
  </si>
  <si>
    <t>T610</t>
  </si>
  <si>
    <t>T310</t>
  </si>
  <si>
    <t>T105</t>
  </si>
  <si>
    <t>T600</t>
  </si>
  <si>
    <t>T300</t>
  </si>
  <si>
    <t>P800</t>
  </si>
  <si>
    <t>T68i</t>
  </si>
  <si>
    <t>Windows Phone 7</t>
  </si>
  <si>
    <t>Xperia Duo</t>
  </si>
  <si>
    <t>Mi-498 Dream Uno</t>
  </si>
  <si>
    <t>Mi-506 Stellar Mettle Icon</t>
  </si>
  <si>
    <t>Mi-356 Smart Flo Mettle 3.5X</t>
  </si>
  <si>
    <t>Mi-426 Smart Flo Mettle 4.0X</t>
  </si>
  <si>
    <t>Mi-438 Stellar Glide</t>
  </si>
  <si>
    <t>Mi-504 Smart Flo Mettle 5X</t>
  </si>
  <si>
    <t>Mi-451 Smartflo Poise</t>
  </si>
  <si>
    <t>Mi-496 Spice Coolpad 2</t>
  </si>
  <si>
    <t>Mi-423 Smart Flo Ivory 2</t>
  </si>
  <si>
    <t>Mi-349 Smart Flo Edge</t>
  </si>
  <si>
    <t>Mi-550 Pinnacle Stylus</t>
  </si>
  <si>
    <t>Mi-502n Smart FLO Pace3</t>
  </si>
  <si>
    <t>Mi-492 Stellar Virtuoso Pro+</t>
  </si>
  <si>
    <t>Mi-437 Stellar Nhance 2</t>
  </si>
  <si>
    <t>Mi-436 Stellar Glamour</t>
  </si>
  <si>
    <t>Mi-354 Smartflo Space</t>
  </si>
  <si>
    <t>Mi-525 Pinnacle FHD</t>
  </si>
  <si>
    <t>Mi-515 Coolpad</t>
  </si>
  <si>
    <t>Mi-510 Stellar Prime</t>
  </si>
  <si>
    <t>Mi-505 Stellar Horizon Pro</t>
  </si>
  <si>
    <t>Mi-491 Stellar Virtuoso Pro</t>
  </si>
  <si>
    <t>Smart Pulse (M-9010)</t>
  </si>
  <si>
    <t>Fire One (Mi-FX-1)</t>
  </si>
  <si>
    <t>N-300</t>
  </si>
  <si>
    <t>Smart Flo 508 (Mi-508)</t>
  </si>
  <si>
    <t>Smart Flo 503 (Mi-503)</t>
  </si>
  <si>
    <t>Smart Flo 359 (Mi-359)</t>
  </si>
  <si>
    <t>Smart Flo 358 (Mi-358)</t>
  </si>
  <si>
    <t>Stellar 439 (Mi-439)</t>
  </si>
  <si>
    <t>Stellar 361 (Mi-361)</t>
  </si>
  <si>
    <t>Stellar 507 (Mi-507)</t>
  </si>
  <si>
    <t>Stellar 509 (Mi-509)</t>
  </si>
  <si>
    <t>Stellar 600 (Mi-600)</t>
  </si>
  <si>
    <t>Stellar 526 (Mi-526)</t>
  </si>
  <si>
    <t>Stellar 520 (Mi-520)</t>
  </si>
  <si>
    <t>Stellar 520n (Mi-520n)</t>
  </si>
  <si>
    <t>Stellar 440 (Mi-440)</t>
  </si>
  <si>
    <t>Stellar 470 (Mi-470)</t>
  </si>
  <si>
    <t>Mi-449 3G</t>
  </si>
  <si>
    <t>Mi-451 3G</t>
  </si>
  <si>
    <t>Mi-450 Smartflo Ivory</t>
  </si>
  <si>
    <t>Mi-422 Smartflo Pace</t>
  </si>
  <si>
    <t>Mi-353 Stellar Jazz</t>
  </si>
  <si>
    <t>Mi-725 Stellar Slatepad</t>
  </si>
  <si>
    <t>Mi-502 Smartflo Pace2</t>
  </si>
  <si>
    <t>Mi-535 Stellar Pinnacle Pro</t>
  </si>
  <si>
    <t>Mi-530 Stellar Pinnacle</t>
  </si>
  <si>
    <t>Mi-1010 Stellar Pad</t>
  </si>
  <si>
    <t>Mi-495 Stellar Virtuoso</t>
  </si>
  <si>
    <t>Mi-500 Stellar Horizon</t>
  </si>
  <si>
    <t>Mi-285 Stellar</t>
  </si>
  <si>
    <t>M-5665 T2</t>
  </si>
  <si>
    <t>M-5566 Flo Entertainer</t>
  </si>
  <si>
    <t>M-5900 Flo TV Pro</t>
  </si>
  <si>
    <t>M-6688 Flo Magic</t>
  </si>
  <si>
    <t>M-5460 Flo</t>
  </si>
  <si>
    <t>M-5455 Flo</t>
  </si>
  <si>
    <t>M-5365 Boss Killer</t>
  </si>
  <si>
    <t>M-5400 Boss TV</t>
  </si>
  <si>
    <t>M-5200 Boss Don</t>
  </si>
  <si>
    <t>M-5390 Boss Double XL</t>
  </si>
  <si>
    <t>M-5250 Boss Item</t>
  </si>
  <si>
    <t>M-5363 Boss</t>
  </si>
  <si>
    <t>Mi-355 Stellar Craze</t>
  </si>
  <si>
    <t>Mi-425 Stellar</t>
  </si>
  <si>
    <t>M-6868N FLO ME</t>
  </si>
  <si>
    <t>M-5600 FLO TV</t>
  </si>
  <si>
    <t>Mi-280</t>
  </si>
  <si>
    <t>Mi-350</t>
  </si>
  <si>
    <t>M-6900 Knight</t>
  </si>
  <si>
    <t>M-6868</t>
  </si>
  <si>
    <t>M-6700</t>
  </si>
  <si>
    <t>M-9000 Popkorn</t>
  </si>
  <si>
    <t>M-6450</t>
  </si>
  <si>
    <t>M-5750</t>
  </si>
  <si>
    <t>M-5350</t>
  </si>
  <si>
    <t>M-5180</t>
  </si>
  <si>
    <t>M-5115</t>
  </si>
  <si>
    <t>M-4262</t>
  </si>
  <si>
    <t>Mi-720</t>
  </si>
  <si>
    <t>Mi-410</t>
  </si>
  <si>
    <t>M-6800 FLO</t>
  </si>
  <si>
    <t>Mi-270</t>
  </si>
  <si>
    <t>Mi-310</t>
  </si>
  <si>
    <t>M-4250</t>
  </si>
  <si>
    <t>M-5170</t>
  </si>
  <si>
    <t>QT-65</t>
  </si>
  <si>
    <t>M-5262</t>
  </si>
  <si>
    <t>QT-58</t>
  </si>
  <si>
    <t>QT-61</t>
  </si>
  <si>
    <t>M-5454</t>
  </si>
  <si>
    <t>M-5161n</t>
  </si>
  <si>
    <t>QT-95</t>
  </si>
  <si>
    <t>M-67 3D</t>
  </si>
  <si>
    <t>QT-68</t>
  </si>
  <si>
    <t>M-4580n</t>
  </si>
  <si>
    <t>Mi-300</t>
  </si>
  <si>
    <t>M-6 Sports</t>
  </si>
  <si>
    <t>M-6363</t>
  </si>
  <si>
    <t>QT-56</t>
  </si>
  <si>
    <t>G-6565</t>
  </si>
  <si>
    <t>QT-52</t>
  </si>
  <si>
    <t>QT-60</t>
  </si>
  <si>
    <t>M-5161</t>
  </si>
  <si>
    <t>M-5055</t>
  </si>
  <si>
    <t>S-7000</t>
  </si>
  <si>
    <t>QT-50</t>
  </si>
  <si>
    <t>M-6262</t>
  </si>
  <si>
    <t>S-1200</t>
  </si>
  <si>
    <t>M-4242</t>
  </si>
  <si>
    <t>M-940n</t>
  </si>
  <si>
    <t>S-5010</t>
  </si>
  <si>
    <t>D-6666</t>
  </si>
  <si>
    <t>M 4580</t>
  </si>
  <si>
    <t>S-5110</t>
  </si>
  <si>
    <t>S-5420</t>
  </si>
  <si>
    <t>S-6005</t>
  </si>
  <si>
    <t>D-1111</t>
  </si>
  <si>
    <t>M-5252</t>
  </si>
  <si>
    <t>KT-5353</t>
  </si>
  <si>
    <t>Revvlry+</t>
  </si>
  <si>
    <t>Revvlry</t>
  </si>
  <si>
    <t>Revvl</t>
  </si>
  <si>
    <t>Prism II</t>
  </si>
  <si>
    <t>Concord</t>
  </si>
  <si>
    <t>myTouch Q 2</t>
  </si>
  <si>
    <t>myTouch 2</t>
  </si>
  <si>
    <t>Prism</t>
  </si>
  <si>
    <t>Move Balance</t>
  </si>
  <si>
    <t>Arizona</t>
  </si>
  <si>
    <t>myTouch 4G Slide</t>
  </si>
  <si>
    <t>Vivacity</t>
  </si>
  <si>
    <t>Energy</t>
  </si>
  <si>
    <t>SpringBoard</t>
  </si>
  <si>
    <t>myTouch Q</t>
  </si>
  <si>
    <t>myTouch</t>
  </si>
  <si>
    <t>G-Slate</t>
  </si>
  <si>
    <t>G2x</t>
  </si>
  <si>
    <t>Move</t>
  </si>
  <si>
    <t>Sidekick 4G</t>
  </si>
  <si>
    <t>Vairy Text II</t>
  </si>
  <si>
    <t>Vibe E200</t>
  </si>
  <si>
    <t>Comet</t>
  </si>
  <si>
    <t>myTouch 4G</t>
  </si>
  <si>
    <t>myTouch 3G Slide</t>
  </si>
  <si>
    <t>Garminfone</t>
  </si>
  <si>
    <t>Pulse Mini</t>
  </si>
  <si>
    <t>myTouch 3G Fender Edition</t>
  </si>
  <si>
    <t>HD2</t>
  </si>
  <si>
    <t>Tap</t>
  </si>
  <si>
    <t>Pulse</t>
  </si>
  <si>
    <t>Vairy Text</t>
  </si>
  <si>
    <t>Vairy Touch II</t>
  </si>
  <si>
    <t>G2 Touch</t>
  </si>
  <si>
    <t>Dash 3G</t>
  </si>
  <si>
    <t>myTouch 3G 1.2</t>
  </si>
  <si>
    <t>myTouch 3G</t>
  </si>
  <si>
    <t>MDA Vario V</t>
  </si>
  <si>
    <t>MDA Compact V</t>
  </si>
  <si>
    <t>Sidekick LX 2009</t>
  </si>
  <si>
    <t>Shadow 2</t>
  </si>
  <si>
    <t>Vairy Touch</t>
  </si>
  <si>
    <t>MDA Basic</t>
  </si>
  <si>
    <t>G1</t>
  </si>
  <si>
    <t>Shadow</t>
  </si>
  <si>
    <t>MDA Vario IV</t>
  </si>
  <si>
    <t>MDA Compact IV</t>
  </si>
  <si>
    <t>Sidekick</t>
  </si>
  <si>
    <t>Sidekick Slide</t>
  </si>
  <si>
    <t>Sidekick LX</t>
  </si>
  <si>
    <t>Sidekick 3</t>
  </si>
  <si>
    <t>Wing</t>
  </si>
  <si>
    <t>Dash</t>
  </si>
  <si>
    <t>myTouch qwerty</t>
  </si>
  <si>
    <t>Plex</t>
  </si>
  <si>
    <t>Camon 15 Pro</t>
  </si>
  <si>
    <t>Camon 15</t>
  </si>
  <si>
    <t>Camon 12 Air</t>
  </si>
  <si>
    <t>Pop 3 Plus</t>
  </si>
  <si>
    <t>Spark 4 Lite</t>
  </si>
  <si>
    <t>Camon 12 Pro</t>
  </si>
  <si>
    <t>Camon 12</t>
  </si>
  <si>
    <t>Pouvoir 3 Air</t>
  </si>
  <si>
    <t>Pouvoir 3 Plus</t>
  </si>
  <si>
    <t>Pouvoir 3</t>
  </si>
  <si>
    <t>Spark 3</t>
  </si>
  <si>
    <t>Spark 3 Pro</t>
  </si>
  <si>
    <t>Spark Go</t>
  </si>
  <si>
    <t>Pop 2 F</t>
  </si>
  <si>
    <t>Pop 2 Plus</t>
  </si>
  <si>
    <t>Phantom 9</t>
  </si>
  <si>
    <t>Camon iACE2X</t>
  </si>
  <si>
    <t>Camon iACE2</t>
  </si>
  <si>
    <t>Camon 11 Pro</t>
  </si>
  <si>
    <t>Camon 11</t>
  </si>
  <si>
    <t>Pop 1s</t>
  </si>
  <si>
    <t>Pop 1 Pro</t>
  </si>
  <si>
    <t>Pop 1</t>
  </si>
  <si>
    <t>F2 LTE</t>
  </si>
  <si>
    <t>F2</t>
  </si>
  <si>
    <t>Pop 1 Lite</t>
  </si>
  <si>
    <t>Pouvoir 2 Pro</t>
  </si>
  <si>
    <t>Pouvoir 2</t>
  </si>
  <si>
    <t>Pouvoir 1</t>
  </si>
  <si>
    <t>Spark Pro</t>
  </si>
  <si>
    <t>Spark Plus</t>
  </si>
  <si>
    <t>Spark CM</t>
  </si>
  <si>
    <t>Spark 2</t>
  </si>
  <si>
    <t>Camon X Pro</t>
  </si>
  <si>
    <t>Camon X</t>
  </si>
  <si>
    <t>Camon CX Manchester City LE</t>
  </si>
  <si>
    <t>Camon CX Air</t>
  </si>
  <si>
    <t>Camon CX</t>
  </si>
  <si>
    <t>Camon CM</t>
  </si>
  <si>
    <t>Phantom 8</t>
  </si>
  <si>
    <t>Phantom 6 Plus</t>
  </si>
  <si>
    <t>Phantom 6</t>
  </si>
  <si>
    <t>T918</t>
  </si>
  <si>
    <t>T919i</t>
  </si>
  <si>
    <t>T919</t>
  </si>
  <si>
    <t>T909c</t>
  </si>
  <si>
    <t>T909</t>
  </si>
  <si>
    <t>t800</t>
  </si>
  <si>
    <t>t250</t>
  </si>
  <si>
    <t>t650</t>
  </si>
  <si>
    <t>t200</t>
  </si>
  <si>
    <t>GU1100</t>
  </si>
  <si>
    <t>SP600</t>
  </si>
  <si>
    <t>t550</t>
  </si>
  <si>
    <t>t420</t>
  </si>
  <si>
    <t>t180</t>
  </si>
  <si>
    <t>t410</t>
  </si>
  <si>
    <t>t130</t>
  </si>
  <si>
    <t>t110</t>
  </si>
  <si>
    <t>t210</t>
  </si>
  <si>
    <t>C1000</t>
  </si>
  <si>
    <t>T91</t>
  </si>
  <si>
    <t>T90</t>
  </si>
  <si>
    <t>NEO</t>
  </si>
  <si>
    <t>X60i</t>
  </si>
  <si>
    <t>G90</t>
  </si>
  <si>
    <t>G83</t>
  </si>
  <si>
    <t>G80</t>
  </si>
  <si>
    <t>G82</t>
  </si>
  <si>
    <t>G40</t>
  </si>
  <si>
    <t>GM 882</t>
  </si>
  <si>
    <t>GM 830</t>
  </si>
  <si>
    <t>GM 810</t>
  </si>
  <si>
    <t>Estremo</t>
  </si>
  <si>
    <t>GM 710</t>
  </si>
  <si>
    <t>GM 410</t>
  </si>
  <si>
    <t>SG-2520</t>
  </si>
  <si>
    <t>Excite Go</t>
  </si>
  <si>
    <t>Excite 7c AT7-B8</t>
  </si>
  <si>
    <t>Excite Pro</t>
  </si>
  <si>
    <t>Excite Write</t>
  </si>
  <si>
    <t>Excite Pure</t>
  </si>
  <si>
    <t>Excite 10 SE</t>
  </si>
  <si>
    <t>Excite 13 AT335</t>
  </si>
  <si>
    <t>Excite 10 AT305</t>
  </si>
  <si>
    <t>Excite 7.7 AT275</t>
  </si>
  <si>
    <t>Excite AT200</t>
  </si>
  <si>
    <t>Thrive 7</t>
  </si>
  <si>
    <t>Windows Phone IS12T</t>
  </si>
  <si>
    <t>Thrive</t>
  </si>
  <si>
    <t>K01</t>
  </si>
  <si>
    <t>TG02</t>
  </si>
  <si>
    <t>TG01</t>
  </si>
  <si>
    <t>G910 / G920</t>
  </si>
  <si>
    <t>G710</t>
  </si>
  <si>
    <t>G450</t>
  </si>
  <si>
    <t>TS605</t>
  </si>
  <si>
    <t>TX80</t>
  </si>
  <si>
    <t>TS32</t>
  </si>
  <si>
    <t>TS705</t>
  </si>
  <si>
    <t>TS608</t>
  </si>
  <si>
    <t>TX62</t>
  </si>
  <si>
    <t>904T</t>
  </si>
  <si>
    <t>903T</t>
  </si>
  <si>
    <t>705T</t>
  </si>
  <si>
    <t>TS921</t>
  </si>
  <si>
    <t>TS808</t>
  </si>
  <si>
    <t>TS803</t>
  </si>
  <si>
    <t>TS10</t>
  </si>
  <si>
    <t>Armor 7</t>
  </si>
  <si>
    <t>Armor X6</t>
  </si>
  <si>
    <t>Armor 6S</t>
  </si>
  <si>
    <t>Armor 3W</t>
  </si>
  <si>
    <t>Armor 3WT</t>
  </si>
  <si>
    <t>Armor X5</t>
  </si>
  <si>
    <t>T2</t>
  </si>
  <si>
    <t>Armor X3</t>
  </si>
  <si>
    <t>Armor 5S</t>
  </si>
  <si>
    <t>Armor 6E</t>
  </si>
  <si>
    <t>Note 7P</t>
  </si>
  <si>
    <t>Note 7</t>
  </si>
  <si>
    <t>Armor X2</t>
  </si>
  <si>
    <t>Armor X</t>
  </si>
  <si>
    <t>Armor 2</t>
  </si>
  <si>
    <t>T2 Pro</t>
  </si>
  <si>
    <t>Bolt</t>
  </si>
  <si>
    <t>Neo V</t>
  </si>
  <si>
    <t>Quattro S</t>
  </si>
  <si>
    <t>Quattro V</t>
  </si>
  <si>
    <t>Drone XS</t>
  </si>
  <si>
    <t>Primo 2G</t>
  </si>
  <si>
    <t>Omnia</t>
  </si>
  <si>
    <t>Swift</t>
  </si>
  <si>
    <t>Quattro X</t>
  </si>
  <si>
    <t>Drone XL</t>
  </si>
  <si>
    <t>Drone X</t>
  </si>
  <si>
    <t>Air 5.5</t>
  </si>
  <si>
    <t>Air 5.0</t>
  </si>
  <si>
    <t>Air 4.5</t>
  </si>
  <si>
    <t>Rush</t>
  </si>
  <si>
    <t>Quattro Z</t>
  </si>
  <si>
    <t>Drone Z</t>
  </si>
  <si>
    <t>Blaze</t>
  </si>
  <si>
    <t>Drone</t>
  </si>
  <si>
    <t>Pro Z</t>
  </si>
  <si>
    <t>Pro</t>
  </si>
  <si>
    <t>Edge</t>
  </si>
  <si>
    <t>Shell</t>
  </si>
  <si>
    <t>Pebble</t>
  </si>
  <si>
    <t>Drift</t>
  </si>
  <si>
    <t>Primo 3G</t>
  </si>
  <si>
    <t>Primo</t>
  </si>
  <si>
    <t>Signature Touch (2015)</t>
  </si>
  <si>
    <t>Aster</t>
  </si>
  <si>
    <t>Signature Touch</t>
  </si>
  <si>
    <t>Constellation 2013</t>
  </si>
  <si>
    <t>Ti</t>
  </si>
  <si>
    <t>Constellation</t>
  </si>
  <si>
    <t>Ascent Ferrari GT</t>
  </si>
  <si>
    <t>Constellation Quest</t>
  </si>
  <si>
    <t>Ascent 2010</t>
  </si>
  <si>
    <t>Constellation Ayxta</t>
  </si>
  <si>
    <t>Ascent Ti Damascus Steel</t>
  </si>
  <si>
    <t>Signature S</t>
  </si>
  <si>
    <t>Ascent Ti</t>
  </si>
  <si>
    <t>Constellation 2006</t>
  </si>
  <si>
    <t>Ascent</t>
  </si>
  <si>
    <t>Signature</t>
  </si>
  <si>
    <t>s5702 Royale Quattro</t>
  </si>
  <si>
    <t>s5037 Apollo Quattro</t>
  </si>
  <si>
    <t>s5036 Apollo</t>
  </si>
  <si>
    <t>s5200 Orion</t>
  </si>
  <si>
    <t>s5031 Bolt Turbo</t>
  </si>
  <si>
    <t>sl5029 Bolt Pro LTE</t>
  </si>
  <si>
    <t>s5029 Bolt Pro</t>
  </si>
  <si>
    <t>s5205 Orion Pro</t>
  </si>
  <si>
    <t>s6005X Cyprus Pro</t>
  </si>
  <si>
    <t>s5527 Alpha Pro</t>
  </si>
  <si>
    <t>s5528 Cosmo</t>
  </si>
  <si>
    <t>SL5565 Rocket</t>
  </si>
  <si>
    <t>s4009 Crystal</t>
  </si>
  <si>
    <t>s5526 Alpha</t>
  </si>
  <si>
    <t>s5034 Spear Jr.</t>
  </si>
  <si>
    <t>s5035 Spear</t>
  </si>
  <si>
    <t>s5028 Bolt</t>
  </si>
  <si>
    <t>s5027 Bolt Pro</t>
  </si>
  <si>
    <t>s5007 Lotus Plus</t>
  </si>
  <si>
    <t>s4513 Luna II</t>
  </si>
  <si>
    <t>SL5560 Maverick Pro</t>
  </si>
  <si>
    <t>s5021 Wave Pro</t>
  </si>
  <si>
    <t>s5019 Wave</t>
  </si>
  <si>
    <t>s4008 Leo V</t>
  </si>
  <si>
    <t>Sl5200 Eclipse</t>
  </si>
  <si>
    <t>sl5050 Phantom</t>
  </si>
  <si>
    <t>s6004 Cyprus Jr.</t>
  </si>
  <si>
    <t>s5524 Maverick III Jr.</t>
  </si>
  <si>
    <t>s5525 Maverick III</t>
  </si>
  <si>
    <t>Kolorpad LTE TL8010</t>
  </si>
  <si>
    <t>s4007 Leo IV</t>
  </si>
  <si>
    <t>s6005 Cyprus II</t>
  </si>
  <si>
    <t>s5530 Maverick II</t>
  </si>
  <si>
    <t>s5030 Helix II</t>
  </si>
  <si>
    <t>SL5011 Spark LTE</t>
  </si>
  <si>
    <t>SL6010 Cyprus LTE</t>
  </si>
  <si>
    <t>s5025 Helix</t>
  </si>
  <si>
    <t>s5020 Giant</t>
  </si>
  <si>
    <t>s5001 Lotus</t>
  </si>
  <si>
    <t>SL4502 Fusion II</t>
  </si>
  <si>
    <t>SL5550 Maverick LTE</t>
  </si>
  <si>
    <t>s5518Q Maverick</t>
  </si>
  <si>
    <t>s5017Q Dorado</t>
  </si>
  <si>
    <t>sl5009 Jet</t>
  </si>
  <si>
    <t>R28 Denali</t>
  </si>
  <si>
    <t>T7440 Kolorpad II</t>
  </si>
  <si>
    <t>s5017 Dorado</t>
  </si>
  <si>
    <t>s3504 Mystic II</t>
  </si>
  <si>
    <t>s5518 Maverick</t>
  </si>
  <si>
    <t>s5012 Orbit</t>
  </si>
  <si>
    <t>SL4500 Fusion</t>
  </si>
  <si>
    <t>i330 Sunray</t>
  </si>
  <si>
    <t>s4510 Luna</t>
  </si>
  <si>
    <t>s5014 Atlas</t>
  </si>
  <si>
    <t>s6001 Cyprus</t>
  </si>
  <si>
    <t>s5015 Spark II</t>
  </si>
  <si>
    <t>s4010 Gazelle</t>
  </si>
  <si>
    <t>s4002 Leo</t>
  </si>
  <si>
    <t>s3501 Lynx</t>
  </si>
  <si>
    <t>R27</t>
  </si>
  <si>
    <t>s5511 Juno Quatro</t>
  </si>
  <si>
    <t>s5510 Juno</t>
  </si>
  <si>
    <t>s354</t>
  </si>
  <si>
    <t>SL5000 Quantum</t>
  </si>
  <si>
    <t>s401</t>
  </si>
  <si>
    <t>s352</t>
  </si>
  <si>
    <t>s351</t>
  </si>
  <si>
    <t>i129</t>
  </si>
  <si>
    <t>s505</t>
  </si>
  <si>
    <t>s450</t>
  </si>
  <si>
    <t>T742</t>
  </si>
  <si>
    <t>s353</t>
  </si>
  <si>
    <t>R80L Granite II</t>
  </si>
  <si>
    <t>i240</t>
  </si>
  <si>
    <t>i603</t>
  </si>
  <si>
    <t>i128</t>
  </si>
  <si>
    <t>i133</t>
  </si>
  <si>
    <t>s400</t>
  </si>
  <si>
    <t>i127</t>
  </si>
  <si>
    <t>s470</t>
  </si>
  <si>
    <t>i316</t>
  </si>
  <si>
    <t>RS90</t>
  </si>
  <si>
    <t>i126</t>
  </si>
  <si>
    <t>RS75</t>
  </si>
  <si>
    <t>i607</t>
  </si>
  <si>
    <t>s732</t>
  </si>
  <si>
    <t>s758</t>
  </si>
  <si>
    <t>s350</t>
  </si>
  <si>
    <t>R623</t>
  </si>
  <si>
    <t>i601</t>
  </si>
  <si>
    <t>i121C</t>
  </si>
  <si>
    <t>i121</t>
  </si>
  <si>
    <t>R25</t>
  </si>
  <si>
    <t>s735</t>
  </si>
  <si>
    <t>s135</t>
  </si>
  <si>
    <t>i315N</t>
  </si>
  <si>
    <t>s635</t>
  </si>
  <si>
    <t>s728</t>
  </si>
  <si>
    <t>i625</t>
  </si>
  <si>
    <t>i130</t>
  </si>
  <si>
    <t>R800</t>
  </si>
  <si>
    <t>i123</t>
  </si>
  <si>
    <t>s757</t>
  </si>
  <si>
    <t>i675</t>
  </si>
  <si>
    <t>i674</t>
  </si>
  <si>
    <t>i672</t>
  </si>
  <si>
    <t>R16</t>
  </si>
  <si>
    <t>s700</t>
  </si>
  <si>
    <t>i605</t>
  </si>
  <si>
    <t>i604</t>
  </si>
  <si>
    <t>i125</t>
  </si>
  <si>
    <t>S815</t>
  </si>
  <si>
    <t>R23</t>
  </si>
  <si>
    <t>R620</t>
  </si>
  <si>
    <t>i285</t>
  </si>
  <si>
    <t>i725</t>
  </si>
  <si>
    <t>CD611</t>
  </si>
  <si>
    <t>i800</t>
  </si>
  <si>
    <t>i720</t>
  </si>
  <si>
    <t>i705</t>
  </si>
  <si>
    <t>R80</t>
  </si>
  <si>
    <t>R13</t>
  </si>
  <si>
    <t>s810</t>
  </si>
  <si>
    <t>i650</t>
  </si>
  <si>
    <t>i610</t>
  </si>
  <si>
    <t>i410</t>
  </si>
  <si>
    <t>i315</t>
  </si>
  <si>
    <t>i305</t>
  </si>
  <si>
    <t>i277</t>
  </si>
  <si>
    <t>i280</t>
  </si>
  <si>
    <t>i270</t>
  </si>
  <si>
    <t>i122</t>
  </si>
  <si>
    <t>i119</t>
  </si>
  <si>
    <t>i117</t>
  </si>
  <si>
    <t>i115</t>
  </si>
  <si>
    <t>X30 Pro</t>
  </si>
  <si>
    <t>X30</t>
  </si>
  <si>
    <t>V17 (India)</t>
  </si>
  <si>
    <t>iQOO Neo 855 Racing</t>
  </si>
  <si>
    <t>Z5i</t>
  </si>
  <si>
    <t>V17 (China)</t>
  </si>
  <si>
    <t>S1 Pro</t>
  </si>
  <si>
    <t>Y3 Standard</t>
  </si>
  <si>
    <t>Y5s</t>
  </si>
  <si>
    <t>Y19</t>
  </si>
  <si>
    <t>iQOO Neo 855</t>
  </si>
  <si>
    <t>Y11 (2019)</t>
  </si>
  <si>
    <t>Y3 (4GB+64GB)</t>
  </si>
  <si>
    <t>Y3</t>
  </si>
  <si>
    <t>NEX 3 5G</t>
  </si>
  <si>
    <t>V17 Pro</t>
  </si>
  <si>
    <t>NEX 3</t>
  </si>
  <si>
    <t>Z1x</t>
  </si>
  <si>
    <t>iQOO Pro 5G</t>
  </si>
  <si>
    <t>iQOO Pro</t>
  </si>
  <si>
    <t>Y90</t>
  </si>
  <si>
    <t>V17 Neo</t>
  </si>
  <si>
    <t>Z1Pro</t>
  </si>
  <si>
    <t>iQOO Neo</t>
  </si>
  <si>
    <t>Z5x</t>
  </si>
  <si>
    <t>S1 Pro (China)</t>
  </si>
  <si>
    <t>Z3x</t>
  </si>
  <si>
    <t>Y17</t>
  </si>
  <si>
    <t>Y15</t>
  </si>
  <si>
    <t>Y12</t>
  </si>
  <si>
    <t>X27 Pro</t>
  </si>
  <si>
    <t>S1 (China)</t>
  </si>
  <si>
    <t>X27</t>
  </si>
  <si>
    <t>V15</t>
  </si>
  <si>
    <t>iQOO</t>
  </si>
  <si>
    <t>V15 Pro</t>
  </si>
  <si>
    <t>Y89</t>
  </si>
  <si>
    <t>NEX Dual Display</t>
  </si>
  <si>
    <t>Y93 (Mediatek)</t>
  </si>
  <si>
    <t>Y93s</t>
  </si>
  <si>
    <t>Y95</t>
  </si>
  <si>
    <t>Z1 Lite</t>
  </si>
  <si>
    <t>Y91i</t>
  </si>
  <si>
    <t>Y93</t>
  </si>
  <si>
    <t>Y91i (India)</t>
  </si>
  <si>
    <t>Y91 (Mediatek)</t>
  </si>
  <si>
    <t>Y91</t>
  </si>
  <si>
    <t>Y81i</t>
  </si>
  <si>
    <t>Z3i</t>
  </si>
  <si>
    <t>Y71i</t>
  </si>
  <si>
    <t>V11i</t>
  </si>
  <si>
    <t>Y97</t>
  </si>
  <si>
    <t>X23</t>
  </si>
  <si>
    <t>V11 (V11 Pro)</t>
  </si>
  <si>
    <t>Y83 Pro</t>
  </si>
  <si>
    <t>V9 6GB</t>
  </si>
  <si>
    <t>Z1i</t>
  </si>
  <si>
    <t>NEX S</t>
  </si>
  <si>
    <t>NEX A</t>
  </si>
  <si>
    <t>Y83</t>
  </si>
  <si>
    <t>Y81</t>
  </si>
  <si>
    <t>X21i</t>
  </si>
  <si>
    <t>Y53i</t>
  </si>
  <si>
    <t>Y71</t>
  </si>
  <si>
    <t>V9 Youth</t>
  </si>
  <si>
    <t>V9</t>
  </si>
  <si>
    <t>X21 UD</t>
  </si>
  <si>
    <t>X21</t>
  </si>
  <si>
    <t>V7</t>
  </si>
  <si>
    <t>X20 Plus</t>
  </si>
  <si>
    <t>X20 Plus UD</t>
  </si>
  <si>
    <t>X20</t>
  </si>
  <si>
    <t>V7+</t>
  </si>
  <si>
    <t>Y65</t>
  </si>
  <si>
    <t>Y69</t>
  </si>
  <si>
    <t>Y53</t>
  </si>
  <si>
    <t>X9s Plus</t>
  </si>
  <si>
    <t>X9s</t>
  </si>
  <si>
    <t>V5s</t>
  </si>
  <si>
    <t>Y25</t>
  </si>
  <si>
    <t>Y55L (vivo 1603)</t>
  </si>
  <si>
    <t>Y55s</t>
  </si>
  <si>
    <t>V5 Lite (vivo 1609)</t>
  </si>
  <si>
    <t>V5 Plus</t>
  </si>
  <si>
    <t>Y67</t>
  </si>
  <si>
    <t>Xplay6</t>
  </si>
  <si>
    <t>X9 Plus</t>
  </si>
  <si>
    <t>X9</t>
  </si>
  <si>
    <t>X7 Plus</t>
  </si>
  <si>
    <t>V3Max</t>
  </si>
  <si>
    <t>V3</t>
  </si>
  <si>
    <t>X6S Plus</t>
  </si>
  <si>
    <t>X6S</t>
  </si>
  <si>
    <t>Xplay5 Elite</t>
  </si>
  <si>
    <t>Xplay5</t>
  </si>
  <si>
    <t>Y51</t>
  </si>
  <si>
    <t>X6</t>
  </si>
  <si>
    <t>X6Plus</t>
  </si>
  <si>
    <t>V1</t>
  </si>
  <si>
    <t>Y15S (2015)</t>
  </si>
  <si>
    <t>V1 Max</t>
  </si>
  <si>
    <t>Y31</t>
  </si>
  <si>
    <t>Y35</t>
  </si>
  <si>
    <t>Y37</t>
  </si>
  <si>
    <t>X5Max Platinum Edition</t>
  </si>
  <si>
    <t>X5Pro</t>
  </si>
  <si>
    <t>X5Max+</t>
  </si>
  <si>
    <t>X5Max</t>
  </si>
  <si>
    <t>Y11</t>
  </si>
  <si>
    <t>Xplay3S</t>
  </si>
  <si>
    <t>Xshot</t>
  </si>
  <si>
    <t>X3S</t>
  </si>
  <si>
    <t>Y28</t>
  </si>
  <si>
    <t>Y27</t>
  </si>
  <si>
    <t>Y22</t>
  </si>
  <si>
    <t>Y15 (2013)</t>
  </si>
  <si>
    <t>Xplay7</t>
  </si>
  <si>
    <t>VK2030</t>
  </si>
  <si>
    <t>VK2200</t>
  </si>
  <si>
    <t>VK7000</t>
  </si>
  <si>
    <t>VK5000</t>
  </si>
  <si>
    <t>VK300</t>
  </si>
  <si>
    <t>VK4000</t>
  </si>
  <si>
    <t>VK4100</t>
  </si>
  <si>
    <t>VK2020</t>
  </si>
  <si>
    <t>VK200</t>
  </si>
  <si>
    <t>VK4500</t>
  </si>
  <si>
    <t>VK3100</t>
  </si>
  <si>
    <t>VK2100</t>
  </si>
  <si>
    <t>VK2010</t>
  </si>
  <si>
    <t>VK1500</t>
  </si>
  <si>
    <t>VK1100</t>
  </si>
  <si>
    <t>VK1020</t>
  </si>
  <si>
    <t>VK1010</t>
  </si>
  <si>
    <t>VK1000</t>
  </si>
  <si>
    <t>VK2000</t>
  </si>
  <si>
    <t>VK570</t>
  </si>
  <si>
    <t>VK700</t>
  </si>
  <si>
    <t>VK900</t>
  </si>
  <si>
    <t>VK800</t>
  </si>
  <si>
    <t>VK530</t>
  </si>
  <si>
    <t>VK610</t>
  </si>
  <si>
    <t>VK580</t>
  </si>
  <si>
    <t>VK560</t>
  </si>
  <si>
    <t>VK540</t>
  </si>
  <si>
    <t>VK520</t>
  </si>
  <si>
    <t>VK500</t>
  </si>
  <si>
    <t>Smart V10</t>
  </si>
  <si>
    <t>Smart N10</t>
  </si>
  <si>
    <t>Smart E9</t>
  </si>
  <si>
    <t>Smart X9</t>
  </si>
  <si>
    <t>Smart N9</t>
  </si>
  <si>
    <t>Smart N9 lite</t>
  </si>
  <si>
    <t>Smart Tab N8</t>
  </si>
  <si>
    <t>Smart E8</t>
  </si>
  <si>
    <t>Smart V8</t>
  </si>
  <si>
    <t>Smart N8</t>
  </si>
  <si>
    <t>Tab Prime 7</t>
  </si>
  <si>
    <t>Smart Turbo 7</t>
  </si>
  <si>
    <t>Smart Platinum 7</t>
  </si>
  <si>
    <t>Smart ultra 7</t>
  </si>
  <si>
    <t>Smart prime 7</t>
  </si>
  <si>
    <t>Smart first 7</t>
  </si>
  <si>
    <t>Smart speed 6</t>
  </si>
  <si>
    <t>Smart ultra 6</t>
  </si>
  <si>
    <t>Tab Prime 6</t>
  </si>
  <si>
    <t>Smart prime 6</t>
  </si>
  <si>
    <t>Smart first 6</t>
  </si>
  <si>
    <t>Smart Tab 4G</t>
  </si>
  <si>
    <t>Smart 4 max</t>
  </si>
  <si>
    <t>Smart 4G</t>
  </si>
  <si>
    <t>Smart 4 turbo</t>
  </si>
  <si>
    <t>Y80</t>
  </si>
  <si>
    <t>Sunny3</t>
  </si>
  <si>
    <t>View3 Pro</t>
  </si>
  <si>
    <t>View3</t>
  </si>
  <si>
    <t>View2 Go</t>
  </si>
  <si>
    <t>View2 Plus</t>
  </si>
  <si>
    <t>View Max</t>
  </si>
  <si>
    <t>View2 Pro</t>
  </si>
  <si>
    <t>View2</t>
  </si>
  <si>
    <t>View Prime</t>
  </si>
  <si>
    <t>View XL</t>
  </si>
  <si>
    <t>WIM</t>
  </si>
  <si>
    <t>WIM Lite</t>
  </si>
  <si>
    <t>Upulse</t>
  </si>
  <si>
    <t>Upulse lite</t>
  </si>
  <si>
    <t>Tommy2 Plus</t>
  </si>
  <si>
    <t>Tommy2</t>
  </si>
  <si>
    <t>Harry</t>
  </si>
  <si>
    <t>Jerry2</t>
  </si>
  <si>
    <t>Jerry</t>
  </si>
  <si>
    <t>Kenny</t>
  </si>
  <si>
    <t>Lenny3 Max</t>
  </si>
  <si>
    <t>Lenny4</t>
  </si>
  <si>
    <t>Lenny4 Plus</t>
  </si>
  <si>
    <t>Ufeel fab</t>
  </si>
  <si>
    <t>Ufeel go</t>
  </si>
  <si>
    <t>Ufeel</t>
  </si>
  <si>
    <t>U Feel Prime</t>
  </si>
  <si>
    <t>U Feel Lite</t>
  </si>
  <si>
    <t>Tommy</t>
  </si>
  <si>
    <t>Sunny2 Plus</t>
  </si>
  <si>
    <t>Sunny2</t>
  </si>
  <si>
    <t>Sunny</t>
  </si>
  <si>
    <t>Sunny Max</t>
  </si>
  <si>
    <t>Robby2</t>
  </si>
  <si>
    <t>Robby</t>
  </si>
  <si>
    <t>Lenny3</t>
  </si>
  <si>
    <t>Fever SE</t>
  </si>
  <si>
    <t>Pulp Fab 4G</t>
  </si>
  <si>
    <t>Pulp Fab</t>
  </si>
  <si>
    <t>Pulp</t>
  </si>
  <si>
    <t>Pulp 4G</t>
  </si>
  <si>
    <t>Fever 4G</t>
  </si>
  <si>
    <t>Lenny2</t>
  </si>
  <si>
    <t>Rainbow Jam</t>
  </si>
  <si>
    <t>Rainbow Jam 4G</t>
  </si>
  <si>
    <t>Rainbow Lite 4G</t>
  </si>
  <si>
    <t>Selfy 4G</t>
  </si>
  <si>
    <t>Rainbow UP 4G</t>
  </si>
  <si>
    <t>Sunset2</t>
  </si>
  <si>
    <t>Bloom2</t>
  </si>
  <si>
    <t>Ridge 4G</t>
  </si>
  <si>
    <t>Ridge Fab 4G</t>
  </si>
  <si>
    <t>Highway Star 4G</t>
  </si>
  <si>
    <t>Highway Pure 4G</t>
  </si>
  <si>
    <t>Lenny</t>
  </si>
  <si>
    <t>Birdy</t>
  </si>
  <si>
    <t>Goa</t>
  </si>
  <si>
    <t>Jimmy</t>
  </si>
  <si>
    <t>Getaway</t>
  </si>
  <si>
    <t>Rainbow 4G</t>
  </si>
  <si>
    <t>Highway 4G</t>
  </si>
  <si>
    <t>Highway Signs</t>
  </si>
  <si>
    <t>Wax</t>
  </si>
  <si>
    <t>Highway</t>
  </si>
  <si>
    <t>Wind Van Gogh 2100</t>
  </si>
  <si>
    <t>Wind DUO 2300</t>
  </si>
  <si>
    <t>Wind DUO 2200</t>
  </si>
  <si>
    <t>Wind DUO 2100</t>
  </si>
  <si>
    <t>Wind DUO 2000</t>
  </si>
  <si>
    <t>DV80</t>
  </si>
  <si>
    <t>DV50</t>
  </si>
  <si>
    <t>DV2</t>
  </si>
  <si>
    <t>DV1</t>
  </si>
  <si>
    <t>Mi 10 Pro 5G</t>
  </si>
  <si>
    <t>Mi 10 5G</t>
  </si>
  <si>
    <t>Redmi 8A Dual</t>
  </si>
  <si>
    <t>Poco X2</t>
  </si>
  <si>
    <t>Redmi K30</t>
  </si>
  <si>
    <t>Redmi K30 5G</t>
  </si>
  <si>
    <t>Redmi Note 8T</t>
  </si>
  <si>
    <t>Mi Note 10 Pro</t>
  </si>
  <si>
    <t>Mi Note 10</t>
  </si>
  <si>
    <t>Mi CC9 Pro</t>
  </si>
  <si>
    <t>Watch Color</t>
  </si>
  <si>
    <t>Mi Watch</t>
  </si>
  <si>
    <t>Redmi 8</t>
  </si>
  <si>
    <t>Redmi 8A</t>
  </si>
  <si>
    <t>Mi Mix Alpha</t>
  </si>
  <si>
    <t>Mi 9 Pro 5G</t>
  </si>
  <si>
    <t>Mi 9 Pro</t>
  </si>
  <si>
    <t>Redmi K20 Pro Premium</t>
  </si>
  <si>
    <t>Mi 9 Lite</t>
  </si>
  <si>
    <t>Redmi Note 8 Pro</t>
  </si>
  <si>
    <t>Black Shark 2 Pro</t>
  </si>
  <si>
    <t>Mi A3</t>
  </si>
  <si>
    <t>Redmi 7A</t>
  </si>
  <si>
    <t>Mi CC9e</t>
  </si>
  <si>
    <t>Mi CC9</t>
  </si>
  <si>
    <t>Redmi Note 8</t>
  </si>
  <si>
    <t>Mi 9T Pro</t>
  </si>
  <si>
    <t>Mi 9T</t>
  </si>
  <si>
    <t>Redmi K20</t>
  </si>
  <si>
    <t>Redmi K20 Pro</t>
  </si>
  <si>
    <t>Redmi Note 7S</t>
  </si>
  <si>
    <t>Redmi Y3</t>
  </si>
  <si>
    <t>Black Shark 2</t>
  </si>
  <si>
    <t>Redmi 7</t>
  </si>
  <si>
    <t>Redmi Note 7 Pro</t>
  </si>
  <si>
    <t>Mi Mix 3 5G</t>
  </si>
  <si>
    <t>Mi 9 Explorer</t>
  </si>
  <si>
    <t>Mi 9 SE</t>
  </si>
  <si>
    <t>Mi 9</t>
  </si>
  <si>
    <t>Redmi Go</t>
  </si>
  <si>
    <t>Redmi Note 7</t>
  </si>
  <si>
    <t>Mi Play</t>
  </si>
  <si>
    <t>Mi Mix 3</t>
  </si>
  <si>
    <t>Black Shark Helo</t>
  </si>
  <si>
    <t>Redmi Note 6 Pro</t>
  </si>
  <si>
    <t>Mi 8 Pro</t>
  </si>
  <si>
    <t>Mi 8 Lite</t>
  </si>
  <si>
    <t>Pocophone F1</t>
  </si>
  <si>
    <t>Mi A2 (Mi 6X)</t>
  </si>
  <si>
    <t>Mi A2 Lite (Redmi 6 Pro)</t>
  </si>
  <si>
    <t>Mi Max 3</t>
  </si>
  <si>
    <t>Mi Pad 4</t>
  </si>
  <si>
    <t>Mi Pad 4 Plus</t>
  </si>
  <si>
    <t>Redmi 6</t>
  </si>
  <si>
    <t>Redmi 6A</t>
  </si>
  <si>
    <t>Mi 8 Explorer</t>
  </si>
  <si>
    <t>Mi 8</t>
  </si>
  <si>
    <t>Mi 8 SE</t>
  </si>
  <si>
    <t>Redmi S2 (Redmi Y2)</t>
  </si>
  <si>
    <t>Mi Mix 2S</t>
  </si>
  <si>
    <t>Redmi Note 5 AI Dual Camera</t>
  </si>
  <si>
    <t>Redmi Note 5 Pro</t>
  </si>
  <si>
    <t>Black Shark</t>
  </si>
  <si>
    <t>Redmi 5 Plus (Redmi Note 5)</t>
  </si>
  <si>
    <t>Redmi 5</t>
  </si>
  <si>
    <t>Redmi 5A</t>
  </si>
  <si>
    <t>Redmi Y1 (Note 5A)</t>
  </si>
  <si>
    <t>Redmi Y1 Lite</t>
  </si>
  <si>
    <t>Mi Note 3</t>
  </si>
  <si>
    <t>Mi Mix 2</t>
  </si>
  <si>
    <t>Mi A1 (Mi 5X)</t>
  </si>
  <si>
    <t>Mi Max 2</t>
  </si>
  <si>
    <t>Redmi 4 (4X)</t>
  </si>
  <si>
    <t>Mi 6</t>
  </si>
  <si>
    <t>Mi Pad 3</t>
  </si>
  <si>
    <t>Mi 5c</t>
  </si>
  <si>
    <t>Redmi Note 4X</t>
  </si>
  <si>
    <t>Redmi Note 4</t>
  </si>
  <si>
    <t>Redmi 4A</t>
  </si>
  <si>
    <t>Redmi 4 (China)</t>
  </si>
  <si>
    <t>Redmi 4 Prime</t>
  </si>
  <si>
    <t>Mi 6 Plus</t>
  </si>
  <si>
    <t>Mi Mix</t>
  </si>
  <si>
    <t>Mi Note 2</t>
  </si>
  <si>
    <t>Mi 5s Plus</t>
  </si>
  <si>
    <t>Mi 5s</t>
  </si>
  <si>
    <t>Redmi Note 4 (MediaTek)</t>
  </si>
  <si>
    <t>Redmi Pro</t>
  </si>
  <si>
    <t>Redmi 3x</t>
  </si>
  <si>
    <t>Redmi 3s Prime</t>
  </si>
  <si>
    <t>Redmi 3s</t>
  </si>
  <si>
    <t>Redmi 3 Pro</t>
  </si>
  <si>
    <t>Mi 5</t>
  </si>
  <si>
    <t>Mi Max</t>
  </si>
  <si>
    <t>Mi 4s</t>
  </si>
  <si>
    <t>Redmi Note 3</t>
  </si>
  <si>
    <t>Redmi 3</t>
  </si>
  <si>
    <t>Redmi Note Prime</t>
  </si>
  <si>
    <t>Mi Pad 2</t>
  </si>
  <si>
    <t>Redmi Note 3 (MediaTek)</t>
  </si>
  <si>
    <t>Mi 4c</t>
  </si>
  <si>
    <t>Redmi Note 2</t>
  </si>
  <si>
    <t>Redmi 2 Pro</t>
  </si>
  <si>
    <t>Redmi 2 Prime</t>
  </si>
  <si>
    <t>Mi 4i</t>
  </si>
  <si>
    <t>Mi Note Pro</t>
  </si>
  <si>
    <t>Mi Note</t>
  </si>
  <si>
    <t>Redmi 2A</t>
  </si>
  <si>
    <t>Redmi 2</t>
  </si>
  <si>
    <t>Mi 4 LTE</t>
  </si>
  <si>
    <t>Redmi Note 4G</t>
  </si>
  <si>
    <t>Mi 4</t>
  </si>
  <si>
    <t>Mi Pad 7.9</t>
  </si>
  <si>
    <t>Redmi Note</t>
  </si>
  <si>
    <t>Mi 3</t>
  </si>
  <si>
    <t>Redmi 1S</t>
  </si>
  <si>
    <t>Redmi</t>
  </si>
  <si>
    <t>Mi 2A</t>
  </si>
  <si>
    <t>Mi 2S</t>
  </si>
  <si>
    <t>Mi 2</t>
  </si>
  <si>
    <t>Mi 1S</t>
  </si>
  <si>
    <t>Mi Note Plus</t>
  </si>
  <si>
    <t>Redmi Pro 2</t>
  </si>
  <si>
    <t>Mi 6c</t>
  </si>
  <si>
    <t>Mi Max 4</t>
  </si>
  <si>
    <t>Mi Max 4 Pro</t>
  </si>
  <si>
    <t>Mi 9X</t>
  </si>
  <si>
    <t>Era 2X</t>
  </si>
  <si>
    <t>Era 2</t>
  </si>
  <si>
    <t>Era 1X</t>
  </si>
  <si>
    <t>Era X</t>
  </si>
  <si>
    <t>Era 4K</t>
  </si>
  <si>
    <t>Era 4G</t>
  </si>
  <si>
    <t>One HD</t>
  </si>
  <si>
    <t>Black 3GB</t>
  </si>
  <si>
    <t>Black 1X</t>
  </si>
  <si>
    <t>Black</t>
  </si>
  <si>
    <t>Era</t>
  </si>
  <si>
    <t>Cube 5.0</t>
  </si>
  <si>
    <t>LT2000</t>
  </si>
  <si>
    <t>Win Q1000</t>
  </si>
  <si>
    <t>8X-1020</t>
  </si>
  <si>
    <t>Q700 Club</t>
  </si>
  <si>
    <t>Q520s</t>
  </si>
  <si>
    <t>Q900s Plus</t>
  </si>
  <si>
    <t>Omega 5.5</t>
  </si>
  <si>
    <t>Omega 5.0</t>
  </si>
  <si>
    <t>Opus 3</t>
  </si>
  <si>
    <t>Q710s</t>
  </si>
  <si>
    <t>Q1020</t>
  </si>
  <si>
    <t>Q2100</t>
  </si>
  <si>
    <t>Opus HD</t>
  </si>
  <si>
    <t>Play 8X-1100</t>
  </si>
  <si>
    <t>Q510s</t>
  </si>
  <si>
    <t>Q700s plus</t>
  </si>
  <si>
    <t>Q1000s plus</t>
  </si>
  <si>
    <t>Q610s</t>
  </si>
  <si>
    <t>A1000s</t>
  </si>
  <si>
    <t>Play 8X-1200</t>
  </si>
  <si>
    <t>Hive 8X-1000</t>
  </si>
  <si>
    <t>A550S IPS</t>
  </si>
  <si>
    <t>Q900s</t>
  </si>
  <si>
    <t>Q500s IPS</t>
  </si>
  <si>
    <t>A700s</t>
  </si>
  <si>
    <t>Play 6X-1000</t>
  </si>
  <si>
    <t>Q2000L</t>
  </si>
  <si>
    <t>Win Q900s</t>
  </si>
  <si>
    <t>Q1000 Opus2</t>
  </si>
  <si>
    <t>Q1011</t>
  </si>
  <si>
    <t>Q1200</t>
  </si>
  <si>
    <t>Q600s</t>
  </si>
  <si>
    <t>A500S Lite</t>
  </si>
  <si>
    <t>Q900T</t>
  </si>
  <si>
    <t>Q1010i</t>
  </si>
  <si>
    <t>A510s</t>
  </si>
  <si>
    <t>Q2500</t>
  </si>
  <si>
    <t>A500 Club</t>
  </si>
  <si>
    <t>Q1010</t>
  </si>
  <si>
    <t>Q1100</t>
  </si>
  <si>
    <t>Q700s</t>
  </si>
  <si>
    <t>LT900</t>
  </si>
  <si>
    <t>Q1000 Opus</t>
  </si>
  <si>
    <t>Play Tegra Note</t>
  </si>
  <si>
    <t>Q500</t>
  </si>
  <si>
    <t>Q800 X-Edition</t>
  </si>
  <si>
    <t>A500S IPS</t>
  </si>
  <si>
    <t>Q2000</t>
  </si>
  <si>
    <t>Q900</t>
  </si>
  <si>
    <t>A500L</t>
  </si>
  <si>
    <t>Q700i</t>
  </si>
  <si>
    <t>Play Tab 7.0</t>
  </si>
  <si>
    <t>Tab</t>
  </si>
  <si>
    <t>Q1000s</t>
  </si>
  <si>
    <t>A500S</t>
  </si>
  <si>
    <t>Q600</t>
  </si>
  <si>
    <t>X1000</t>
  </si>
  <si>
    <t>Q1000</t>
  </si>
  <si>
    <t>Q800</t>
  </si>
  <si>
    <t>Q700</t>
  </si>
  <si>
    <t>Max 1 Plus</t>
  </si>
  <si>
    <t>LIV1</t>
  </si>
  <si>
    <t>Max 1</t>
  </si>
  <si>
    <t>Andy 4E7</t>
  </si>
  <si>
    <t>Andy 5E5</t>
  </si>
  <si>
    <t>Epic T</t>
  </si>
  <si>
    <t>Andy 4E4</t>
  </si>
  <si>
    <t>4.5EL LTE</t>
  </si>
  <si>
    <t>5M</t>
  </si>
  <si>
    <t>C21</t>
  </si>
  <si>
    <t>Andy 5EI3 (2016)</t>
  </si>
  <si>
    <t>Andy 5E3</t>
  </si>
  <si>
    <t>Andy 4.7T</t>
  </si>
  <si>
    <t>Andy 5M LTE</t>
  </si>
  <si>
    <t>CC40</t>
  </si>
  <si>
    <t>Andy 5.5M LTE VR</t>
  </si>
  <si>
    <t>Monte Carlo 55 LTE VR</t>
  </si>
  <si>
    <t>Monte Carlo 55 LTE</t>
  </si>
  <si>
    <t>Classic C23A</t>
  </si>
  <si>
    <t>Andy 4E3I</t>
  </si>
  <si>
    <t>Andy 5E2I</t>
  </si>
  <si>
    <t>Andy 4EI2</t>
  </si>
  <si>
    <t>Andy 3.5EI2</t>
  </si>
  <si>
    <t>Andy 6EL LTE</t>
  </si>
  <si>
    <t>Andy 5E LTE</t>
  </si>
  <si>
    <t>Andy C5E LTE</t>
  </si>
  <si>
    <t>Andy 5EI3</t>
  </si>
  <si>
    <t>Andy 4EL2 LTE</t>
  </si>
  <si>
    <t>Classic Z51</t>
  </si>
  <si>
    <t>Andy 5EL LTE</t>
  </si>
  <si>
    <t>Andy 4.5EL LTE</t>
  </si>
  <si>
    <t>Andy 3.5EI3</t>
  </si>
  <si>
    <t>Classic C60</t>
  </si>
  <si>
    <t>Andy 4E LTE</t>
  </si>
  <si>
    <t>ZC20</t>
  </si>
  <si>
    <t>Billy 5S LTE</t>
  </si>
  <si>
    <t>Andy C5ML</t>
  </si>
  <si>
    <t>Andy C5QL</t>
  </si>
  <si>
    <t>Classic C50</t>
  </si>
  <si>
    <t>Classic C22</t>
  </si>
  <si>
    <t>Classic C21A</t>
  </si>
  <si>
    <t>Monaco 47</t>
  </si>
  <si>
    <t>Billy 4</t>
  </si>
  <si>
    <t>Andy C5VP</t>
  </si>
  <si>
    <t>Andy C5V</t>
  </si>
  <si>
    <t>Andy 5.5EI</t>
  </si>
  <si>
    <t>Andy 4.5M</t>
  </si>
  <si>
    <t>Billy 4.7</t>
  </si>
  <si>
    <t>Andy 4EI</t>
  </si>
  <si>
    <t>Andy 3.5EH</t>
  </si>
  <si>
    <t>Andy 3.5EI</t>
  </si>
  <si>
    <t>Andy 6Q</t>
  </si>
  <si>
    <t>Classic C21</t>
  </si>
  <si>
    <t>Andy A5QP</t>
  </si>
  <si>
    <t>Andy AZ4.5</t>
  </si>
  <si>
    <t>Epic T7FD</t>
  </si>
  <si>
    <t>Andy A3.5EP</t>
  </si>
  <si>
    <t>Epic T7ED</t>
  </si>
  <si>
    <t>Andy A6M 1GB</t>
  </si>
  <si>
    <t>Andy A6M</t>
  </si>
  <si>
    <t>Andy A4M</t>
  </si>
  <si>
    <t>Andy A4E</t>
  </si>
  <si>
    <t>Andy A5 1GB</t>
  </si>
  <si>
    <t>Andy A4.5 1GB</t>
  </si>
  <si>
    <t>Andy A4.5</t>
  </si>
  <si>
    <t>Andy A4</t>
  </si>
  <si>
    <t>Andy A3.5</t>
  </si>
  <si>
    <t>Classic CC10</t>
  </si>
  <si>
    <t>Andy A5</t>
  </si>
  <si>
    <t>Epic T7</t>
  </si>
  <si>
    <t>Classic C30</t>
  </si>
  <si>
    <t>Bonito YZ500</t>
  </si>
  <si>
    <t>Exclusive Z10</t>
  </si>
  <si>
    <t>Andy 3G 3.5 YZ1110</t>
  </si>
  <si>
    <t>Andy 3G 4.0 YZ1120</t>
  </si>
  <si>
    <t>Ritmo 3 TV YZ433</t>
  </si>
  <si>
    <t>Ritmo 2 YZ420</t>
  </si>
  <si>
    <t>Andy 3G 2.8 YZ11</t>
  </si>
  <si>
    <t>Classic C20</t>
  </si>
  <si>
    <t>Chico 2 YZ201</t>
  </si>
  <si>
    <t>Andy YZ1100</t>
  </si>
  <si>
    <t>Fashion F10</t>
  </si>
  <si>
    <t>Bono 3G YZ700</t>
  </si>
  <si>
    <t>Moda YZ600</t>
  </si>
  <si>
    <t>Ritmo YZ400</t>
  </si>
  <si>
    <t>Zenior YZ888</t>
  </si>
  <si>
    <t>Clasico YZ300</t>
  </si>
  <si>
    <t>Chico YZ200</t>
  </si>
  <si>
    <t>YotaPhone 3</t>
  </si>
  <si>
    <t>YotaPhone 2</t>
  </si>
  <si>
    <t>YotaPhone</t>
  </si>
  <si>
    <t>Ace</t>
  </si>
  <si>
    <t>Yureka 2</t>
  </si>
  <si>
    <t>Yunique 2</t>
  </si>
  <si>
    <t>Yureka Black</t>
  </si>
  <si>
    <t>Yunique Plus</t>
  </si>
  <si>
    <t>Yureka S</t>
  </si>
  <si>
    <t>Yunicorn</t>
  </si>
  <si>
    <t>Yureka Note</t>
  </si>
  <si>
    <t>Yutopia</t>
  </si>
  <si>
    <t>Yunique</t>
  </si>
  <si>
    <t>Yuphoria</t>
  </si>
  <si>
    <t>Yureka Plus</t>
  </si>
  <si>
    <t>Yureka</t>
  </si>
  <si>
    <t>Axon 10s Pro 5G</t>
  </si>
  <si>
    <t>Blade Max View</t>
  </si>
  <si>
    <t>Blade A7 Prime</t>
  </si>
  <si>
    <t>Blade 10 Prime</t>
  </si>
  <si>
    <t>Blade 20</t>
  </si>
  <si>
    <t>nubia Red Magic 3s</t>
  </si>
  <si>
    <t>nubia Z20</t>
  </si>
  <si>
    <t>nubia X 5G</t>
  </si>
  <si>
    <t>Blade A5 (2019)</t>
  </si>
  <si>
    <t>Blade A3 (2019)</t>
  </si>
  <si>
    <t>Blade L8</t>
  </si>
  <si>
    <t>nubia Red Magic 3</t>
  </si>
  <si>
    <t>nubia Alpha</t>
  </si>
  <si>
    <t>Axon 10 Pro 5G</t>
  </si>
  <si>
    <t>Axon 10 Pro</t>
  </si>
  <si>
    <t>Blade V10</t>
  </si>
  <si>
    <t>Blade V10 Vita</t>
  </si>
  <si>
    <t>nubia Red Magic Mars</t>
  </si>
  <si>
    <t>nubia X</t>
  </si>
  <si>
    <t>nubia Z18</t>
  </si>
  <si>
    <t>Axon 9 Pro</t>
  </si>
  <si>
    <t>nubia Red Magic</t>
  </si>
  <si>
    <t>Blade A7 Vita</t>
  </si>
  <si>
    <t>Blade A7</t>
  </si>
  <si>
    <t>nubia Z18 mini</t>
  </si>
  <si>
    <t>nubia V18</t>
  </si>
  <si>
    <t>nubia N3</t>
  </si>
  <si>
    <t>Blade V9 Vita</t>
  </si>
  <si>
    <t>Blade V9</t>
  </si>
  <si>
    <t>Tempo Go</t>
  </si>
  <si>
    <t>Blade A6</t>
  </si>
  <si>
    <t>Blade A3</t>
  </si>
  <si>
    <t>Maven 2</t>
  </si>
  <si>
    <t>Blade X</t>
  </si>
  <si>
    <t>Axon M</t>
  </si>
  <si>
    <t>nubia Z17s</t>
  </si>
  <si>
    <t>nubia Z17 miniS</t>
  </si>
  <si>
    <t>nubia Z17 lite</t>
  </si>
  <si>
    <t>Blade Z Max</t>
  </si>
  <si>
    <t>Blade Force</t>
  </si>
  <si>
    <t>Tempo X</t>
  </si>
  <si>
    <t>Blade A601</t>
  </si>
  <si>
    <t>Grand X View 2</t>
  </si>
  <si>
    <t>Blade V7 Plus</t>
  </si>
  <si>
    <t>Quartz</t>
  </si>
  <si>
    <t>nubia N2</t>
  </si>
  <si>
    <t>nubia M2</t>
  </si>
  <si>
    <t>nubia M2 lite</t>
  </si>
  <si>
    <t>nubia M2 Play</t>
  </si>
  <si>
    <t>nubia Z17</t>
  </si>
  <si>
    <t>Axon 7s</t>
  </si>
  <si>
    <t>Max XL</t>
  </si>
  <si>
    <t>nubia Z17 mini</t>
  </si>
  <si>
    <t>Blade A520</t>
  </si>
  <si>
    <t>nubia N1 lite</t>
  </si>
  <si>
    <t>Blade V8 Mini</t>
  </si>
  <si>
    <t>Blade V8 Lite</t>
  </si>
  <si>
    <t>Blade A2 Plus</t>
  </si>
  <si>
    <t>Hawkeye</t>
  </si>
  <si>
    <t>Blade V8 Pro</t>
  </si>
  <si>
    <t>Blade V8</t>
  </si>
  <si>
    <t>Axon 7 Max</t>
  </si>
  <si>
    <t>Grand X4</t>
  </si>
  <si>
    <t>Blade V7 Max</t>
  </si>
  <si>
    <t>nubia Z11 mini S</t>
  </si>
  <si>
    <t>Axon 7 mini</t>
  </si>
  <si>
    <t>Warp 7</t>
  </si>
  <si>
    <t>Zmax Pro</t>
  </si>
  <si>
    <t>nubia N1</t>
  </si>
  <si>
    <t>nubia Z11 Max</t>
  </si>
  <si>
    <t>Axon 7</t>
  </si>
  <si>
    <t>nubia Z11</t>
  </si>
  <si>
    <t>Blade L110 (A110)</t>
  </si>
  <si>
    <t>Grand X Max 2</t>
  </si>
  <si>
    <t>nubia Z11 mini</t>
  </si>
  <si>
    <t>Blade L5 Plus</t>
  </si>
  <si>
    <t>Blade V Plus</t>
  </si>
  <si>
    <t>Blade A610</t>
  </si>
  <si>
    <t>Blade A512</t>
  </si>
  <si>
    <t>Blade A452</t>
  </si>
  <si>
    <t>Blade V7</t>
  </si>
  <si>
    <t>Blade A2</t>
  </si>
  <si>
    <t>Blade A910</t>
  </si>
  <si>
    <t>Blade V7 Lite</t>
  </si>
  <si>
    <t>Axon Max</t>
  </si>
  <si>
    <t>nubia Prague S</t>
  </si>
  <si>
    <t>Grand X 3</t>
  </si>
  <si>
    <t>Avid Plus</t>
  </si>
  <si>
    <t>Blade X9</t>
  </si>
  <si>
    <t>Blade X5</t>
  </si>
  <si>
    <t>Blade X3</t>
  </si>
  <si>
    <t>Axon Watch</t>
  </si>
  <si>
    <t>Axon</t>
  </si>
  <si>
    <t>Blade S7</t>
  </si>
  <si>
    <t>Axon mini</t>
  </si>
  <si>
    <t>Zmax 2</t>
  </si>
  <si>
    <t>Axon Elite</t>
  </si>
  <si>
    <t>nubia My Prague</t>
  </si>
  <si>
    <t>Axon Lux</t>
  </si>
  <si>
    <t>Boost Max+</t>
  </si>
  <si>
    <t>Blade A460</t>
  </si>
  <si>
    <t>Blade D6</t>
  </si>
  <si>
    <t>Axon Pro</t>
  </si>
  <si>
    <t>Blade A410</t>
  </si>
  <si>
    <t>Obsidian</t>
  </si>
  <si>
    <t>Grand X2</t>
  </si>
  <si>
    <t>Sonata 2</t>
  </si>
  <si>
    <t>Blade Apex 3</t>
  </si>
  <si>
    <t>Maven</t>
  </si>
  <si>
    <t>Blade Q Pro</t>
  </si>
  <si>
    <t>Blade Qlux 4G</t>
  </si>
  <si>
    <t>nubia Z9</t>
  </si>
  <si>
    <t>Blade S6 Plus</t>
  </si>
  <si>
    <t>nubia Z9 Max</t>
  </si>
  <si>
    <t>nubia Z9 mini</t>
  </si>
  <si>
    <t>Open L</t>
  </si>
  <si>
    <t>Grand S3</t>
  </si>
  <si>
    <t>Blade L3 Plus</t>
  </si>
  <si>
    <t>Blade L3</t>
  </si>
  <si>
    <t>Blade G Lux</t>
  </si>
  <si>
    <t>Blade G</t>
  </si>
  <si>
    <t>V5 Lux</t>
  </si>
  <si>
    <t>Blade S6</t>
  </si>
  <si>
    <t>Imperial II</t>
  </si>
  <si>
    <t>Grand X Max+</t>
  </si>
  <si>
    <t>Star 2</t>
  </si>
  <si>
    <t>Grand X Plus Z826</t>
  </si>
  <si>
    <t>Speed</t>
  </si>
  <si>
    <t>Grand S II</t>
  </si>
  <si>
    <t>Grand S Pro</t>
  </si>
  <si>
    <t>Zinger</t>
  </si>
  <si>
    <t>Grand Xmax</t>
  </si>
  <si>
    <t>Zmax</t>
  </si>
  <si>
    <t>Blade Vec 4G</t>
  </si>
  <si>
    <t>Blade Vec 3G</t>
  </si>
  <si>
    <t>Kis 3 Max</t>
  </si>
  <si>
    <t>nubia Z5S mini NX405H</t>
  </si>
  <si>
    <t>nubia Z7</t>
  </si>
  <si>
    <t>nubia Z7 Max</t>
  </si>
  <si>
    <t>nubia Z7 mini</t>
  </si>
  <si>
    <t>Blade L2</t>
  </si>
  <si>
    <t>Kis 3</t>
  </si>
  <si>
    <t>Blade G2</t>
  </si>
  <si>
    <t>Star 1</t>
  </si>
  <si>
    <t>Redbull V5 V9180</t>
  </si>
  <si>
    <t>nubia X6</t>
  </si>
  <si>
    <t>Grand Memo II LTE</t>
  </si>
  <si>
    <t>Open C</t>
  </si>
  <si>
    <t>Open II</t>
  </si>
  <si>
    <t>Iconic Phablet</t>
  </si>
  <si>
    <t>Sonata 4G</t>
  </si>
  <si>
    <t>Grand S II S291</t>
  </si>
  <si>
    <t>nubia Z5S</t>
  </si>
  <si>
    <t>nubia Z5S mini NX403A</t>
  </si>
  <si>
    <t>Grand S Flex</t>
  </si>
  <si>
    <t>Blade Q Maxi</t>
  </si>
  <si>
    <t>Blade Q</t>
  </si>
  <si>
    <t>Blade Q Mini</t>
  </si>
  <si>
    <t>Warp 4G</t>
  </si>
  <si>
    <t>Blade V</t>
  </si>
  <si>
    <t>Blade G V880G</t>
  </si>
  <si>
    <t>Reef</t>
  </si>
  <si>
    <t>Imperial</t>
  </si>
  <si>
    <t>Vital N9810</t>
  </si>
  <si>
    <t>Grand X Pro</t>
  </si>
  <si>
    <t>Grand X2 In</t>
  </si>
  <si>
    <t>Grand X Quad V987</t>
  </si>
  <si>
    <t>Blade III Pro</t>
  </si>
  <si>
    <t>Geek V975</t>
  </si>
  <si>
    <t>Grand Memo V9815</t>
  </si>
  <si>
    <t>Open</t>
  </si>
  <si>
    <t>Blade C V807</t>
  </si>
  <si>
    <t>Director</t>
  </si>
  <si>
    <t>V81</t>
  </si>
  <si>
    <t>Grand S</t>
  </si>
  <si>
    <t>Avid 4G</t>
  </si>
  <si>
    <t>V889M</t>
  </si>
  <si>
    <t>V887</t>
  </si>
  <si>
    <t>Kis III V790</t>
  </si>
  <si>
    <t>Groove X501</t>
  </si>
  <si>
    <t>nubia Z5</t>
  </si>
  <si>
    <t>Anthem 4G</t>
  </si>
  <si>
    <t>Warp Sequent</t>
  </si>
  <si>
    <t>Grand Era U895</t>
  </si>
  <si>
    <t>Blade III</t>
  </si>
  <si>
    <t>Grand X IN</t>
  </si>
  <si>
    <t>N880E</t>
  </si>
  <si>
    <t>Grand X LTE T82</t>
  </si>
  <si>
    <t>Grand X V970</t>
  </si>
  <si>
    <t>U880E</t>
  </si>
  <si>
    <t>Score M</t>
  </si>
  <si>
    <t>Light Tab 300</t>
  </si>
  <si>
    <t>V96</t>
  </si>
  <si>
    <t>PF 100</t>
  </si>
  <si>
    <t>T98</t>
  </si>
  <si>
    <t>Light Tab 3 V9S</t>
  </si>
  <si>
    <t>PF112 HD</t>
  </si>
  <si>
    <t>Skate Acqua</t>
  </si>
  <si>
    <t>Kis V788</t>
  </si>
  <si>
    <t>V880E</t>
  </si>
  <si>
    <t>Nova 3.5</t>
  </si>
  <si>
    <t>Nova 4 V8000</t>
  </si>
  <si>
    <t>Nova Messenger</t>
  </si>
  <si>
    <t>Style Q</t>
  </si>
  <si>
    <t>Style Messanger</t>
  </si>
  <si>
    <t>V875</t>
  </si>
  <si>
    <t>Blade II V880+</t>
  </si>
  <si>
    <t>PF200</t>
  </si>
  <si>
    <t>Optik</t>
  </si>
  <si>
    <t>Light Tab 2 V9A</t>
  </si>
  <si>
    <t>Light Tab V9C</t>
  </si>
  <si>
    <t>FTV Phone</t>
  </si>
  <si>
    <t>Chorus</t>
  </si>
  <si>
    <t>Tania</t>
  </si>
  <si>
    <t>Warp</t>
  </si>
  <si>
    <t>Score</t>
  </si>
  <si>
    <t>Avail</t>
  </si>
  <si>
    <t>V9+</t>
  </si>
  <si>
    <t>N721</t>
  </si>
  <si>
    <t>Skate</t>
  </si>
  <si>
    <t>V821</t>
  </si>
  <si>
    <t>Amigo</t>
  </si>
  <si>
    <t>Racer II</t>
  </si>
  <si>
    <t>Libra</t>
  </si>
  <si>
    <t>Sage</t>
  </si>
  <si>
    <t>X990D</t>
  </si>
  <si>
    <t>N290</t>
  </si>
  <si>
    <t>N280</t>
  </si>
  <si>
    <t>R230</t>
  </si>
  <si>
    <t>R228 Dual SIM</t>
  </si>
  <si>
    <t>R228</t>
  </si>
  <si>
    <t>R221</t>
  </si>
  <si>
    <t>S213</t>
  </si>
  <si>
    <t>Salute F350</t>
  </si>
  <si>
    <t>F107</t>
  </si>
  <si>
    <t>E N72</t>
  </si>
  <si>
    <t>Racer</t>
  </si>
  <si>
    <t>F951</t>
  </si>
  <si>
    <t>X990</t>
  </si>
  <si>
    <t>Bingo</t>
  </si>
  <si>
    <t>X760</t>
  </si>
  <si>
    <t>E811</t>
  </si>
  <si>
    <t>Raise</t>
  </si>
  <si>
    <t>Xiang</t>
  </si>
  <si>
    <t>A261</t>
  </si>
  <si>
    <t>F233</t>
  </si>
  <si>
    <t>F912</t>
  </si>
  <si>
    <t>F952</t>
  </si>
  <si>
    <t>F928</t>
  </si>
  <si>
    <t>F870</t>
  </si>
  <si>
    <t>F600</t>
  </si>
  <si>
    <t>F101</t>
  </si>
  <si>
    <t>F100</t>
  </si>
  <si>
    <t>Coral200 Sollar</t>
  </si>
  <si>
    <t>Iconia One 8 B1-820</t>
  </si>
  <si>
    <t>Liquid Jade Z</t>
  </si>
  <si>
    <t>Iconia Tab 8 A1-840FHD</t>
  </si>
  <si>
    <t>Iconia Tab 7 A1-713HD</t>
  </si>
  <si>
    <t>Iconia Tab 7 A1-713</t>
  </si>
  <si>
    <t>Iconia One 7 B1-730</t>
  </si>
  <si>
    <t>Liquid E3</t>
  </si>
  <si>
    <t>Liquid Z4</t>
  </si>
  <si>
    <t>Iconia Tab A3</t>
  </si>
  <si>
    <t>Iconia Tab A1-810</t>
  </si>
  <si>
    <t>Liquid E2</t>
  </si>
  <si>
    <t>Liquid Z2</t>
  </si>
  <si>
    <t>Liquid C1</t>
  </si>
  <si>
    <t>Liquid E1</t>
  </si>
  <si>
    <t>Iconia Tab B1-710</t>
  </si>
  <si>
    <t>Liquid Z110</t>
  </si>
  <si>
    <t>CloudMobile S500</t>
  </si>
  <si>
    <t>Liquid Express E320</t>
  </si>
  <si>
    <t>Iconia Tab A501</t>
  </si>
  <si>
    <t>Iconia Tab A100</t>
  </si>
  <si>
    <t>beTouch E140</t>
  </si>
  <si>
    <t>beTouch E130</t>
  </si>
  <si>
    <t>beTouch E200</t>
  </si>
  <si>
    <t>beTouch E100</t>
  </si>
  <si>
    <t>beTouch E101</t>
  </si>
  <si>
    <t>DX900</t>
  </si>
  <si>
    <t>3L</t>
  </si>
  <si>
    <t>3v</t>
  </si>
  <si>
    <t>1T 10</t>
  </si>
  <si>
    <t>Idol 5</t>
  </si>
  <si>
    <t>U5</t>
  </si>
  <si>
    <t>A3 XL</t>
  </si>
  <si>
    <t>Shine Lite</t>
  </si>
  <si>
    <t>Pixi 4 Plus Power</t>
  </si>
  <si>
    <t>Idol 4s</t>
  </si>
  <si>
    <t>Idol 4</t>
  </si>
  <si>
    <t>Fierce XL (Windows)</t>
  </si>
  <si>
    <t>CareTime</t>
  </si>
  <si>
    <t>Pixi 4 (7)</t>
  </si>
  <si>
    <t>Pixi 4 (6)</t>
  </si>
  <si>
    <t>Pop 3 (5)</t>
  </si>
  <si>
    <t>10.16G</t>
  </si>
  <si>
    <t>Orange Klif</t>
  </si>
  <si>
    <t>Pixi 3 (8) 3G</t>
  </si>
  <si>
    <t>Pixi 3 (7) LTE</t>
  </si>
  <si>
    <t>Pixi 3 (3.5) Firefox</t>
  </si>
  <si>
    <t>Pixi 3 (3.5)</t>
  </si>
  <si>
    <t>Pop D1</t>
  </si>
  <si>
    <t>Pop Icon</t>
  </si>
  <si>
    <t>Fire C 2G</t>
  </si>
  <si>
    <t>Pop D5</t>
  </si>
  <si>
    <t>Pop C2</t>
  </si>
  <si>
    <t>Pixi 8</t>
  </si>
  <si>
    <t>Idol 2</t>
  </si>
  <si>
    <t>Idol 2 Mini S</t>
  </si>
  <si>
    <t>Idol 2 Mini</t>
  </si>
  <si>
    <t>Pop Fit</t>
  </si>
  <si>
    <t>One Touch Evo 8HD</t>
  </si>
  <si>
    <t>Idol Mini</t>
  </si>
  <si>
    <t>One Touch T10</t>
  </si>
  <si>
    <t>One Touch Snap LTE</t>
  </si>
  <si>
    <t>One Touch Pixi</t>
  </si>
  <si>
    <t>One Touch Snap</t>
  </si>
  <si>
    <t>Idol X</t>
  </si>
  <si>
    <t>One Touch Fire</t>
  </si>
  <si>
    <t>One Touch Star</t>
  </si>
  <si>
    <t>One Touch Scribe Easy</t>
  </si>
  <si>
    <t>One Touch Idol Ultra</t>
  </si>
  <si>
    <t>One Touch Idol</t>
  </si>
  <si>
    <t>One Touch T'Pop</t>
  </si>
  <si>
    <t>One Touch S'Pop</t>
  </si>
  <si>
    <t>One Touch M'Pop</t>
  </si>
  <si>
    <t>One Touch X'Pop</t>
  </si>
  <si>
    <t>One Touch Scribe HD-LTE</t>
  </si>
  <si>
    <t>One Touch Scribe X</t>
  </si>
  <si>
    <t>One Touch Scribe HD</t>
  </si>
  <si>
    <t>OT-983</t>
  </si>
  <si>
    <t>OT-997D</t>
  </si>
  <si>
    <t>OT-997</t>
  </si>
  <si>
    <t>OT-992D</t>
  </si>
  <si>
    <t>OT-978</t>
  </si>
  <si>
    <t>OT-988 Shockwave</t>
  </si>
  <si>
    <t>OT-993</t>
  </si>
  <si>
    <t>OT-903</t>
  </si>
  <si>
    <t>OT-838</t>
  </si>
  <si>
    <t>OT-668</t>
  </si>
  <si>
    <t>OT-605</t>
  </si>
  <si>
    <t>OT-986</t>
  </si>
  <si>
    <t>OT-991</t>
  </si>
  <si>
    <t>OT-916</t>
  </si>
  <si>
    <t>OT-720</t>
  </si>
  <si>
    <t>OT-902</t>
  </si>
  <si>
    <t>OT-819 Soul</t>
  </si>
  <si>
    <t>OT-870</t>
  </si>
  <si>
    <t>OT-595</t>
  </si>
  <si>
    <t>OT-358</t>
  </si>
  <si>
    <t>OT-310</t>
  </si>
  <si>
    <t>OT-318D</t>
  </si>
  <si>
    <t>OT-317D</t>
  </si>
  <si>
    <t>OT-308</t>
  </si>
  <si>
    <t>OT-282</t>
  </si>
  <si>
    <t>OT-292</t>
  </si>
  <si>
    <t>OT-228</t>
  </si>
  <si>
    <t>OT-915</t>
  </si>
  <si>
    <t>OT-985</t>
  </si>
  <si>
    <t>OT-810D</t>
  </si>
  <si>
    <t>OT-810</t>
  </si>
  <si>
    <t>OT-906</t>
  </si>
  <si>
    <t>OT-995</t>
  </si>
  <si>
    <t>OT-990</t>
  </si>
  <si>
    <t>OT-910</t>
  </si>
  <si>
    <t>OT-908F</t>
  </si>
  <si>
    <t>OT-908</t>
  </si>
  <si>
    <t>OT-905</t>
  </si>
  <si>
    <t>OT-900</t>
  </si>
  <si>
    <t>OT-891 Soul</t>
  </si>
  <si>
    <t>OT-918</t>
  </si>
  <si>
    <t>OT-918D</t>
  </si>
  <si>
    <t>OT-890D</t>
  </si>
  <si>
    <t>OT-890</t>
  </si>
  <si>
    <t>OT-888</t>
  </si>
  <si>
    <t>OT-818</t>
  </si>
  <si>
    <t>OT-813F</t>
  </si>
  <si>
    <t>OT-807</t>
  </si>
  <si>
    <t>OT-813D</t>
  </si>
  <si>
    <t>OT-803</t>
  </si>
  <si>
    <t>OT-799 Play</t>
  </si>
  <si>
    <t>OT-690</t>
  </si>
  <si>
    <t>OT-665</t>
  </si>
  <si>
    <t>OT-602</t>
  </si>
  <si>
    <t>OT-585</t>
  </si>
  <si>
    <t>OT-506</t>
  </si>
  <si>
    <t>OT-385</t>
  </si>
  <si>
    <t>OT-361</t>
  </si>
  <si>
    <t>OT-355</t>
  </si>
  <si>
    <t>OT-330</t>
  </si>
  <si>
    <t>OT-306</t>
  </si>
  <si>
    <t>OT-223</t>
  </si>
  <si>
    <t>OT-217</t>
  </si>
  <si>
    <t>OT-213</t>
  </si>
  <si>
    <t>OT-209</t>
  </si>
  <si>
    <t>OT-117</t>
  </si>
  <si>
    <t>OT-113</t>
  </si>
  <si>
    <t>OT-112</t>
  </si>
  <si>
    <t>OT-109</t>
  </si>
  <si>
    <t>OT-105</t>
  </si>
  <si>
    <t>OT-706</t>
  </si>
  <si>
    <t>Net</t>
  </si>
  <si>
    <t>OT-808</t>
  </si>
  <si>
    <t>OT-606 One Touch CHAT</t>
  </si>
  <si>
    <t>OT-255</t>
  </si>
  <si>
    <t>OT-252</t>
  </si>
  <si>
    <t>OT-710</t>
  </si>
  <si>
    <t>OT-108</t>
  </si>
  <si>
    <t>OT-216</t>
  </si>
  <si>
    <t>OT-206</t>
  </si>
  <si>
    <t>OT-909 One Touch MAX</t>
  </si>
  <si>
    <t>Miss Sixty</t>
  </si>
  <si>
    <t>OT-880 One Touch XTRA</t>
  </si>
  <si>
    <t>OT-208</t>
  </si>
  <si>
    <t>OT-301</t>
  </si>
  <si>
    <t>OT-300</t>
  </si>
  <si>
    <t>OT-980</t>
  </si>
  <si>
    <t>OT-806</t>
  </si>
  <si>
    <t>OT-802 Wave</t>
  </si>
  <si>
    <t>OT-305</t>
  </si>
  <si>
    <t>OT-380</t>
  </si>
  <si>
    <t>OT-505</t>
  </si>
  <si>
    <t>OT-508A</t>
  </si>
  <si>
    <t>OT-565</t>
  </si>
  <si>
    <t>OT-106</t>
  </si>
  <si>
    <t>OT-800 One Touch CHROME</t>
  </si>
  <si>
    <t>OT-800 One Touch Tribe</t>
  </si>
  <si>
    <t>OT-708 One Touch MINI</t>
  </si>
  <si>
    <t>OT-660</t>
  </si>
  <si>
    <t>OT-383</t>
  </si>
  <si>
    <t>OT-203</t>
  </si>
  <si>
    <t>OT-103</t>
  </si>
  <si>
    <t>OT-600</t>
  </si>
  <si>
    <t>Crystal</t>
  </si>
  <si>
    <t>Miss Sixty 2009</t>
  </si>
  <si>
    <t>ELLE GlamPhone</t>
  </si>
  <si>
    <t>OT-363</t>
  </si>
  <si>
    <t>Roadsign</t>
  </si>
  <si>
    <t>OT-303</t>
  </si>
  <si>
    <t>OT-222</t>
  </si>
  <si>
    <t>OT-280</t>
  </si>
  <si>
    <t>OT-202</t>
  </si>
  <si>
    <t>OT-S121</t>
  </si>
  <si>
    <t>OT-111</t>
  </si>
  <si>
    <t>OT-102</t>
  </si>
  <si>
    <t>Mandarina Duck Moon</t>
  </si>
  <si>
    <t>Mandarina Duck</t>
  </si>
  <si>
    <t>OT-I650 SPORT</t>
  </si>
  <si>
    <t>OT-I650 PRO</t>
  </si>
  <si>
    <t>OT-V770</t>
  </si>
  <si>
    <t>OT-V670</t>
  </si>
  <si>
    <t>OT-V607A</t>
  </si>
  <si>
    <t>OT-V570</t>
  </si>
  <si>
    <t>OT-V270</t>
  </si>
  <si>
    <t>OT-V212</t>
  </si>
  <si>
    <t>OT-S626A</t>
  </si>
  <si>
    <t>OT-S521A</t>
  </si>
  <si>
    <t>OT-S520</t>
  </si>
  <si>
    <t>OT-S621</t>
  </si>
  <si>
    <t>OT-S920</t>
  </si>
  <si>
    <t>OT-S320</t>
  </si>
  <si>
    <t>OT-S319</t>
  </si>
  <si>
    <t>OT-S218</t>
  </si>
  <si>
    <t>OT-S215A</t>
  </si>
  <si>
    <t>OT-S211</t>
  </si>
  <si>
    <t>OT-S210</t>
  </si>
  <si>
    <t>OT-S120</t>
  </si>
  <si>
    <t>OT-S107</t>
  </si>
  <si>
    <t>ELLE No 3</t>
  </si>
  <si>
    <t>OT-C825</t>
  </si>
  <si>
    <t>OT-C717</t>
  </si>
  <si>
    <t>OT-C707</t>
  </si>
  <si>
    <t>OT-C701</t>
  </si>
  <si>
    <t>OT-C700A</t>
  </si>
  <si>
    <t>OT-C507</t>
  </si>
  <si>
    <t>OT-E227</t>
  </si>
  <si>
    <t>OT-E225</t>
  </si>
  <si>
    <t>OT-E221</t>
  </si>
  <si>
    <t>OT-E207</t>
  </si>
  <si>
    <t>OT-E205</t>
  </si>
  <si>
    <t>OT-E201</t>
  </si>
  <si>
    <t>OT-E101</t>
  </si>
  <si>
    <t>Lollipops</t>
  </si>
  <si>
    <t>OT-E220</t>
  </si>
  <si>
    <t>OT-E805</t>
  </si>
  <si>
    <t>OT-E230</t>
  </si>
  <si>
    <t>OT-C635</t>
  </si>
  <si>
    <t>OT-C630</t>
  </si>
  <si>
    <t>OT-E801</t>
  </si>
  <si>
    <t>OT-E100</t>
  </si>
  <si>
    <t>OT-C550</t>
  </si>
  <si>
    <t>OT-E265</t>
  </si>
  <si>
    <t>OT-E105</t>
  </si>
  <si>
    <t>OT-E260</t>
  </si>
  <si>
    <t>OT-C750</t>
  </si>
  <si>
    <t>OT-S853</t>
  </si>
  <si>
    <t>OT-S850</t>
  </si>
  <si>
    <t>OT-C560</t>
  </si>
  <si>
    <t>OT-C555</t>
  </si>
  <si>
    <t>OT-C552</t>
  </si>
  <si>
    <t>OT-C551</t>
  </si>
  <si>
    <t>OT-C656</t>
  </si>
  <si>
    <t>OT-C652</t>
  </si>
  <si>
    <t>OT-C651</t>
  </si>
  <si>
    <t>OT-E259</t>
  </si>
  <si>
    <t>OT-E256</t>
  </si>
  <si>
    <t>OT-E257</t>
  </si>
  <si>
    <t>OT-E160</t>
  </si>
  <si>
    <t>OT-E252</t>
  </si>
  <si>
    <t>OT-E159</t>
  </si>
  <si>
    <t>OT-E158</t>
  </si>
  <si>
    <t>OT-E157</t>
  </si>
  <si>
    <t>OT 757</t>
  </si>
  <si>
    <t>OT 355</t>
  </si>
  <si>
    <t>OT 156</t>
  </si>
  <si>
    <t>OT 155</t>
  </si>
  <si>
    <t>OT 153</t>
  </si>
  <si>
    <t>OT 756</t>
  </si>
  <si>
    <t>OT 557</t>
  </si>
  <si>
    <t>OT 565</t>
  </si>
  <si>
    <t>OT 556</t>
  </si>
  <si>
    <t>OT 835</t>
  </si>
  <si>
    <t>OT 735i</t>
  </si>
  <si>
    <t>OT 735</t>
  </si>
  <si>
    <t>OT 535</t>
  </si>
  <si>
    <t>OT 531</t>
  </si>
  <si>
    <t>OT 332</t>
  </si>
  <si>
    <t>OT 331</t>
  </si>
  <si>
    <t>OT 526</t>
  </si>
  <si>
    <t>OT 320</t>
  </si>
  <si>
    <t>OT 525</t>
  </si>
  <si>
    <t>OT 715</t>
  </si>
  <si>
    <t>OT 512</t>
  </si>
  <si>
    <t>OT 311</t>
  </si>
  <si>
    <t>OT 511</t>
  </si>
  <si>
    <t>OT 700</t>
  </si>
  <si>
    <t>OT 500</t>
  </si>
  <si>
    <t>OT 300</t>
  </si>
  <si>
    <t>OT View db @</t>
  </si>
  <si>
    <t>OT Pocket</t>
  </si>
  <si>
    <t>OT View db</t>
  </si>
  <si>
    <t>OT Max db</t>
  </si>
  <si>
    <t>OT Easy db</t>
  </si>
  <si>
    <t>OT Gum db</t>
  </si>
  <si>
    <t>OT Club db</t>
  </si>
  <si>
    <t>OT COM</t>
  </si>
  <si>
    <t>OT Pro</t>
  </si>
  <si>
    <t>OT Easy HF</t>
  </si>
  <si>
    <t>OT Easy</t>
  </si>
  <si>
    <t>OT Club</t>
  </si>
  <si>
    <t>OT Club +</t>
  </si>
  <si>
    <t>OT Max</t>
  </si>
  <si>
    <t>OT View</t>
  </si>
  <si>
    <t>HC 1000</t>
  </si>
  <si>
    <t>HC 800</t>
  </si>
  <si>
    <t>V3 Viper</t>
  </si>
  <si>
    <t>P9 Energy Lite</t>
  </si>
  <si>
    <t>P9 Energy</t>
  </si>
  <si>
    <t>P7 Pro</t>
  </si>
  <si>
    <t>X3 Soul Pro</t>
  </si>
  <si>
    <t>X3 Soul mini</t>
  </si>
  <si>
    <t>P8 Energy Pro</t>
  </si>
  <si>
    <t>P6 eMagic</t>
  </si>
  <si>
    <t>P5 eMagic</t>
  </si>
  <si>
    <t>AX4 Nano Plus</t>
  </si>
  <si>
    <t>Viva C701</t>
  </si>
  <si>
    <t>V1 Viper S4G</t>
  </si>
  <si>
    <t>X2 Soul Pro</t>
  </si>
  <si>
    <t>E2 Living</t>
  </si>
  <si>
    <t>Twin X2</t>
  </si>
  <si>
    <t>X1 Xtreme Mini</t>
  </si>
  <si>
    <t>X2 Soul Mini</t>
  </si>
  <si>
    <t>Impera M</t>
  </si>
  <si>
    <t>Viva H10 HD</t>
  </si>
  <si>
    <t>Viva H10 LTE</t>
  </si>
  <si>
    <t>Viva H8 LTE</t>
  </si>
  <si>
    <t>Viva H7S</t>
  </si>
  <si>
    <t>Viper V1</t>
  </si>
  <si>
    <t>P5 Qmax</t>
  </si>
  <si>
    <t>P6 Quad</t>
  </si>
  <si>
    <t>Simply S5</t>
  </si>
  <si>
    <t>A4ALL</t>
  </si>
  <si>
    <t>A675</t>
  </si>
  <si>
    <t>A211</t>
  </si>
  <si>
    <t>50 Diamond</t>
  </si>
  <si>
    <t>50 Platinum</t>
  </si>
  <si>
    <t>45 Platinum</t>
  </si>
  <si>
    <t>53 Titanium</t>
  </si>
  <si>
    <t>50 Titanium</t>
  </si>
  <si>
    <t>Zenfone 4 Selfie ZD553KL</t>
  </si>
  <si>
    <t>Zenfone Go ZB500KL</t>
  </si>
  <si>
    <t>Zenfone 3 Max ZC553KL</t>
  </si>
  <si>
    <t>Zenfone 3 Deluxe 5.5 ZS550KL</t>
  </si>
  <si>
    <t>Zenwatch 3 WI503Q</t>
  </si>
  <si>
    <t>Zenfone Go ZB452KG</t>
  </si>
  <si>
    <t>Zenfone Go ZB551KL</t>
  </si>
  <si>
    <t>Zenfone Go T500</t>
  </si>
  <si>
    <t>Zenfone Go ZC451TG</t>
  </si>
  <si>
    <t>Live G500TG</t>
  </si>
  <si>
    <t>Pegasus 2 Plus</t>
  </si>
  <si>
    <t>Zenfone Selfie ZD551KL</t>
  </si>
  <si>
    <t>Transformer Pad TF103C</t>
  </si>
  <si>
    <t>Zenfone 6 A600CG (2014)</t>
  </si>
  <si>
    <t>Zenfone 5 A501CG (2015)</t>
  </si>
  <si>
    <t>Transformer Book Trio</t>
  </si>
  <si>
    <t>Fonepad Note FHD6</t>
  </si>
  <si>
    <t>PadFone Infinity</t>
  </si>
  <si>
    <t>PadFone</t>
  </si>
  <si>
    <t>P835</t>
  </si>
  <si>
    <t>P526</t>
  </si>
  <si>
    <t>J501</t>
  </si>
  <si>
    <t>P735</t>
  </si>
  <si>
    <t>Z810</t>
  </si>
  <si>
    <t>EF51</t>
  </si>
  <si>
    <t>S296+</t>
  </si>
  <si>
    <t>M19</t>
  </si>
  <si>
    <t>V109</t>
  </si>
  <si>
    <t>S799</t>
  </si>
  <si>
    <t>A150</t>
  </si>
  <si>
    <t>V09</t>
  </si>
  <si>
    <t>S570</t>
  </si>
  <si>
    <t>Curve 9320</t>
  </si>
  <si>
    <t>Bold Touch 9930</t>
  </si>
  <si>
    <t>4G Playbook HSPA+</t>
  </si>
  <si>
    <t>Playbook Wimax</t>
  </si>
  <si>
    <t>Bold 9700</t>
  </si>
  <si>
    <t>Storm2 9520</t>
  </si>
  <si>
    <t>Storm2 9550</t>
  </si>
  <si>
    <t>Curve 8530</t>
  </si>
  <si>
    <t>Curve 8520</t>
  </si>
  <si>
    <t>Pearl 8110</t>
  </si>
  <si>
    <t>Pearl 8120</t>
  </si>
  <si>
    <t>7100v</t>
  </si>
  <si>
    <t>Curve Touch CDMA</t>
  </si>
  <si>
    <t>Z20</t>
  </si>
  <si>
    <t>Vivo Go</t>
  </si>
  <si>
    <t>Pure View</t>
  </si>
  <si>
    <t>Studio View</t>
  </si>
  <si>
    <t>Vivo XL3</t>
  </si>
  <si>
    <t>Grand 5.5 HD II</t>
  </si>
  <si>
    <t>Life One X3</t>
  </si>
  <si>
    <t>R2 Plus</t>
  </si>
  <si>
    <t>Studio G3</t>
  </si>
  <si>
    <t>Grand M2 LTE</t>
  </si>
  <si>
    <t>Touchbook M7 Pro</t>
  </si>
  <si>
    <t>Grand Mini</t>
  </si>
  <si>
    <t>Grand Max</t>
  </si>
  <si>
    <t>Grand Energy</t>
  </si>
  <si>
    <t>Energy X Plus 2</t>
  </si>
  <si>
    <t>Studio Max</t>
  </si>
  <si>
    <t>Life Max</t>
  </si>
  <si>
    <t>Advance 4.0 M</t>
  </si>
  <si>
    <t>Dash XL</t>
  </si>
  <si>
    <t>Studio C 8+8</t>
  </si>
  <si>
    <t>Studio C 8+8 LTE</t>
  </si>
  <si>
    <t>Energy Diamond</t>
  </si>
  <si>
    <t>Diamond M</t>
  </si>
  <si>
    <t>Studio X8 HD</t>
  </si>
  <si>
    <t>Energy JR</t>
  </si>
  <si>
    <t>Advance 4.0 L2</t>
  </si>
  <si>
    <t>Dash X2</t>
  </si>
  <si>
    <t>Dash M2</t>
  </si>
  <si>
    <t>Studio C HD</t>
  </si>
  <si>
    <t>Life One X (2016)</t>
  </si>
  <si>
    <t>Studio G Plus</t>
  </si>
  <si>
    <t>Dash X LTE</t>
  </si>
  <si>
    <t>Studio 7.0 LTE</t>
  </si>
  <si>
    <t>Dash L</t>
  </si>
  <si>
    <t>Studio G LTE</t>
  </si>
  <si>
    <t>Dash M</t>
  </si>
  <si>
    <t>Dash X</t>
  </si>
  <si>
    <t>Studio Energy 2</t>
  </si>
  <si>
    <t>Dash X Plus</t>
  </si>
  <si>
    <t>Energy X</t>
  </si>
  <si>
    <t>Pure XL</t>
  </si>
  <si>
    <t>Vivo Air LTE</t>
  </si>
  <si>
    <t>Studio XL</t>
  </si>
  <si>
    <t>Life X8</t>
  </si>
  <si>
    <t>Touchbook G7</t>
  </si>
  <si>
    <t>Studio C Super Camera</t>
  </si>
  <si>
    <t>Vivo Selfie</t>
  </si>
  <si>
    <t>Energy X Plus</t>
  </si>
  <si>
    <t>Studio C 5 + 5 LTE</t>
  </si>
  <si>
    <t>Studio C 5 + 5</t>
  </si>
  <si>
    <t>Life 8 XL</t>
  </si>
  <si>
    <t>Studio 5.5C</t>
  </si>
  <si>
    <t>Studio C</t>
  </si>
  <si>
    <t>Advance 4.0 L</t>
  </si>
  <si>
    <t>Selfie</t>
  </si>
  <si>
    <t>Win HD LTE</t>
  </si>
  <si>
    <t>Win JR LTE</t>
  </si>
  <si>
    <t>Life One (2015)</t>
  </si>
  <si>
    <t>Life One XL</t>
  </si>
  <si>
    <t>Studio Energy</t>
  </si>
  <si>
    <t>Studio G</t>
  </si>
  <si>
    <t>Studio X Plus</t>
  </si>
  <si>
    <t>Studio X</t>
  </si>
  <si>
    <t>Vivo Air</t>
  </si>
  <si>
    <t>Studio 6.0 LTE</t>
  </si>
  <si>
    <t>Studio 5.0 HD LTE</t>
  </si>
  <si>
    <t>Studio Mini LTE</t>
  </si>
  <si>
    <t>Studio 7.0</t>
  </si>
  <si>
    <t>Sport 4.5</t>
  </si>
  <si>
    <t>Life View 8.0</t>
  </si>
  <si>
    <t>Life Play Mini</t>
  </si>
  <si>
    <t>Dash Music JR</t>
  </si>
  <si>
    <t>Dash C Music</t>
  </si>
  <si>
    <t>Win JR</t>
  </si>
  <si>
    <t>Win HD</t>
  </si>
  <si>
    <t>Studio 5.0 C HD</t>
  </si>
  <si>
    <t>Studio C Mini</t>
  </si>
  <si>
    <t>Studio 5.0 C</t>
  </si>
  <si>
    <t>Studio 5.0 CE</t>
  </si>
  <si>
    <t>Vivo IV</t>
  </si>
  <si>
    <t>Life 8</t>
  </si>
  <si>
    <t>Life Pure XL</t>
  </si>
  <si>
    <t>Studio 5.0 LTE</t>
  </si>
  <si>
    <t>Studio 6.0 HD</t>
  </si>
  <si>
    <t>Neo 4.5</t>
  </si>
  <si>
    <t>Neo 3.5</t>
  </si>
  <si>
    <t>Studio 5.0 S II</t>
  </si>
  <si>
    <t>Studio 5.0 E</t>
  </si>
  <si>
    <t>Studio 5.5 S</t>
  </si>
  <si>
    <t>Life Pure Mini</t>
  </si>
  <si>
    <t>Vivo 4.8 HD</t>
  </si>
  <si>
    <t>Life View Tab</t>
  </si>
  <si>
    <t>Life Play S</t>
  </si>
  <si>
    <t>Life One X</t>
  </si>
  <si>
    <t>Life One M</t>
  </si>
  <si>
    <t>Life Play X</t>
  </si>
  <si>
    <t>Life Pure</t>
  </si>
  <si>
    <t>Studio 5.0 II</t>
  </si>
  <si>
    <t>Advance 4.0</t>
  </si>
  <si>
    <t>Life Pro</t>
  </si>
  <si>
    <t>Studio 5.5</t>
  </si>
  <si>
    <t>Samba W</t>
  </si>
  <si>
    <t>Samba TV</t>
  </si>
  <si>
    <t>Jenny TV 2.8</t>
  </si>
  <si>
    <t>Zoey</t>
  </si>
  <si>
    <t>Dash 5.0</t>
  </si>
  <si>
    <t>Dash Music 4.0</t>
  </si>
  <si>
    <t>Dash JR</t>
  </si>
  <si>
    <t>Dash 4.5</t>
  </si>
  <si>
    <t>Amour</t>
  </si>
  <si>
    <t>Studio 5.3 S</t>
  </si>
  <si>
    <t>Studio 5.0 S</t>
  </si>
  <si>
    <t>Studio 5.0</t>
  </si>
  <si>
    <t>Dash Music</t>
  </si>
  <si>
    <t>Diva X</t>
  </si>
  <si>
    <t>Diva</t>
  </si>
  <si>
    <t>Tattoo S</t>
  </si>
  <si>
    <t>Life View</t>
  </si>
  <si>
    <t>Life One</t>
  </si>
  <si>
    <t>Life Play</t>
  </si>
  <si>
    <t>Studio 5.3 II</t>
  </si>
  <si>
    <t>Tank 4.5</t>
  </si>
  <si>
    <t>Quattro 5.7 HD</t>
  </si>
  <si>
    <t>Quattro 4.5 HD</t>
  </si>
  <si>
    <t>Quattro 4.5</t>
  </si>
  <si>
    <t>Hero II</t>
  </si>
  <si>
    <t>Dash 4.0</t>
  </si>
  <si>
    <t>Dash 3.2</t>
  </si>
  <si>
    <t>Brooklyn</t>
  </si>
  <si>
    <t>Vivo 4.65 HD</t>
  </si>
  <si>
    <t>Dash 3.5</t>
  </si>
  <si>
    <t>Elite 3.8</t>
  </si>
  <si>
    <t>Jenny TV</t>
  </si>
  <si>
    <t>Vivo 4.3</t>
  </si>
  <si>
    <t>Tank</t>
  </si>
  <si>
    <t>Jenny</t>
  </si>
  <si>
    <t>Studio 5.3</t>
  </si>
  <si>
    <t>Touch Book 7.0</t>
  </si>
  <si>
    <t>Neo Pro</t>
  </si>
  <si>
    <t>Neo XT</t>
  </si>
  <si>
    <t>Deco Pro</t>
  </si>
  <si>
    <t>Deco XT</t>
  </si>
  <si>
    <t>Deco</t>
  </si>
  <si>
    <t>Deco Mini</t>
  </si>
  <si>
    <t>Electro</t>
  </si>
  <si>
    <t>Deejay Touch</t>
  </si>
  <si>
    <t>Deejay Flip</t>
  </si>
  <si>
    <t>Tattoo Mini</t>
  </si>
  <si>
    <t>Samba Elite</t>
  </si>
  <si>
    <t>Samba JR</t>
  </si>
  <si>
    <t>Lindy</t>
  </si>
  <si>
    <t>Swing</t>
  </si>
  <si>
    <t>Bar Q</t>
  </si>
  <si>
    <t>Touch</t>
  </si>
  <si>
    <t>Diesel 3G</t>
  </si>
  <si>
    <t>Deejay II</t>
  </si>
  <si>
    <t>Samba Q</t>
  </si>
  <si>
    <t>Ultra</t>
  </si>
  <si>
    <t>Tango</t>
  </si>
  <si>
    <t>Cubo</t>
  </si>
  <si>
    <t>Samba Mini</t>
  </si>
  <si>
    <t>Samba</t>
  </si>
  <si>
    <t>Tattoo</t>
  </si>
  <si>
    <t>Tattoo TV</t>
  </si>
  <si>
    <t>Disco2GO II</t>
  </si>
  <si>
    <t>Deejay</t>
  </si>
  <si>
    <t>Brilliant</t>
  </si>
  <si>
    <t>Slim TV</t>
  </si>
  <si>
    <t>TV2Go Lite</t>
  </si>
  <si>
    <t>TV2Go</t>
  </si>
  <si>
    <t>Texting 2 GO</t>
  </si>
  <si>
    <t>EZ2Go</t>
  </si>
  <si>
    <t>Kick</t>
  </si>
  <si>
    <t>Vida1</t>
  </si>
  <si>
    <t>Gol</t>
  </si>
  <si>
    <t>Dual SIM Lite</t>
  </si>
  <si>
    <t>Campus Whizz Q42</t>
  </si>
  <si>
    <t>A21</t>
  </si>
  <si>
    <t>A115</t>
  </si>
  <si>
    <t>C6 Star</t>
  </si>
  <si>
    <t>C44 Duos</t>
  </si>
  <si>
    <t>C366</t>
  </si>
  <si>
    <t>C619</t>
  </si>
  <si>
    <t>C51</t>
  </si>
  <si>
    <t>ARR35</t>
  </si>
  <si>
    <t>A20</t>
  </si>
  <si>
    <t>C67+</t>
  </si>
  <si>
    <t>C74</t>
  </si>
  <si>
    <t>A107</t>
  </si>
  <si>
    <t>A119Q Signature HD</t>
  </si>
  <si>
    <t>C54</t>
  </si>
  <si>
    <t>GC10</t>
  </si>
  <si>
    <t>C3333</t>
  </si>
  <si>
    <t>C356</t>
  </si>
  <si>
    <t>C9 Star</t>
  </si>
  <si>
    <t>C24</t>
  </si>
  <si>
    <t>C3000</t>
  </si>
  <si>
    <t>A97i</t>
  </si>
  <si>
    <t>C606</t>
  </si>
  <si>
    <t>C206</t>
  </si>
  <si>
    <t>C203</t>
  </si>
  <si>
    <t>C17</t>
  </si>
  <si>
    <t>i4</t>
  </si>
  <si>
    <t>C770 Dj</t>
  </si>
  <si>
    <t>C769</t>
  </si>
  <si>
    <t>C349</t>
  </si>
  <si>
    <t>C337</t>
  </si>
  <si>
    <t>C70</t>
  </si>
  <si>
    <t>A99</t>
  </si>
  <si>
    <t>C3030</t>
  </si>
  <si>
    <t>C90</t>
  </si>
  <si>
    <t>C909</t>
  </si>
  <si>
    <t>C305</t>
  </si>
  <si>
    <t>C220</t>
  </si>
  <si>
    <t>C303</t>
  </si>
  <si>
    <t>C201</t>
  </si>
  <si>
    <t>C202</t>
  </si>
  <si>
    <t>C404</t>
  </si>
  <si>
    <t>C5050</t>
  </si>
  <si>
    <t>C227</t>
  </si>
  <si>
    <t>i9</t>
  </si>
  <si>
    <t>C2010</t>
  </si>
  <si>
    <t>C207</t>
  </si>
  <si>
    <t>C609</t>
  </si>
  <si>
    <t>C102</t>
  </si>
  <si>
    <t>C77</t>
  </si>
  <si>
    <t>C555</t>
  </si>
  <si>
    <t>C44</t>
  </si>
  <si>
    <t>C101</t>
  </si>
  <si>
    <t>C33</t>
  </si>
  <si>
    <t>C66</t>
  </si>
  <si>
    <t>C339</t>
  </si>
  <si>
    <t>C770</t>
  </si>
  <si>
    <t>C20</t>
  </si>
  <si>
    <t>C369</t>
  </si>
  <si>
    <t>C88</t>
  </si>
  <si>
    <t>C2000</t>
  </si>
  <si>
    <t>C007</t>
  </si>
  <si>
    <t>C999</t>
  </si>
  <si>
    <t>C777</t>
  </si>
  <si>
    <t>C444</t>
  </si>
  <si>
    <t>C225</t>
  </si>
  <si>
    <t>C111</t>
  </si>
  <si>
    <t>C99</t>
  </si>
  <si>
    <t>C669</t>
  </si>
  <si>
    <t>C509</t>
  </si>
  <si>
    <t>C22</t>
  </si>
  <si>
    <t>C347</t>
  </si>
  <si>
    <t>C357</t>
  </si>
  <si>
    <t>C367</t>
  </si>
  <si>
    <t>C409</t>
  </si>
  <si>
    <t>C449</t>
  </si>
  <si>
    <t>C517</t>
  </si>
  <si>
    <t>C567</t>
  </si>
  <si>
    <t>C747</t>
  </si>
  <si>
    <t>C867</t>
  </si>
  <si>
    <t>Max</t>
  </si>
  <si>
    <t>Power Max P16K Pro</t>
  </si>
  <si>
    <t>Energy 500</t>
  </si>
  <si>
    <t>Energy 400</t>
  </si>
  <si>
    <t>Energy 240</t>
  </si>
  <si>
    <t>Ultimate U650S</t>
  </si>
  <si>
    <t>SH 888</t>
  </si>
  <si>
    <t>GH 337</t>
  </si>
  <si>
    <t>GA 318</t>
  </si>
  <si>
    <t>GS 18</t>
  </si>
  <si>
    <t>GSmart Sierra S1</t>
  </si>
  <si>
    <t>GSmart G1315 Skate</t>
  </si>
  <si>
    <t>GSmart S1205</t>
  </si>
  <si>
    <t>GSmart G1305 Boston</t>
  </si>
  <si>
    <t>GSmart q60</t>
  </si>
  <si>
    <t>GSmart t600</t>
  </si>
  <si>
    <t>GSmart i120</t>
  </si>
  <si>
    <t>GSmart i300</t>
  </si>
  <si>
    <t>GSmart 2005</t>
  </si>
  <si>
    <t>F103 Pro</t>
  </si>
  <si>
    <t>Pioneer P5W</t>
  </si>
  <si>
    <t>Elife S Plus</t>
  </si>
  <si>
    <t>Pioneer P2S</t>
  </si>
  <si>
    <t>S96</t>
  </si>
  <si>
    <t>L800</t>
  </si>
  <si>
    <t>Marathon M3</t>
  </si>
  <si>
    <t>Elife E3</t>
  </si>
  <si>
    <t>M600 Black Pearl</t>
  </si>
  <si>
    <t>T3000</t>
  </si>
  <si>
    <t>V280</t>
  </si>
  <si>
    <t>F1100</t>
  </si>
  <si>
    <t>V190</t>
  </si>
  <si>
    <t>V160</t>
  </si>
  <si>
    <t>Play 8A</t>
  </si>
  <si>
    <t>9 Lite</t>
  </si>
  <si>
    <t>7X</t>
  </si>
  <si>
    <t>View 10</t>
  </si>
  <si>
    <t>5A</t>
  </si>
  <si>
    <t>5c</t>
  </si>
  <si>
    <t>Holly 2 Plus</t>
  </si>
  <si>
    <t>3X Pro</t>
  </si>
  <si>
    <t>3C 4G</t>
  </si>
  <si>
    <t>TouchPad</t>
  </si>
  <si>
    <t>iPAQ hw6515</t>
  </si>
  <si>
    <t>iPAQ hw6510</t>
  </si>
  <si>
    <t>iPAQ h6325</t>
  </si>
  <si>
    <t>One A9s</t>
  </si>
  <si>
    <t>One X9</t>
  </si>
  <si>
    <t>One M9s</t>
  </si>
  <si>
    <t>Desire 828 dual sim</t>
  </si>
  <si>
    <t>One ME</t>
  </si>
  <si>
    <t>Desire 820G+ dual sim</t>
  </si>
  <si>
    <t>Desire 326G dual sim</t>
  </si>
  <si>
    <t>One M9+</t>
  </si>
  <si>
    <t>One M8s</t>
  </si>
  <si>
    <t>Desire 816G dual sim</t>
  </si>
  <si>
    <t>One (M8 Eye)</t>
  </si>
  <si>
    <t>Desire 616 dual sim</t>
  </si>
  <si>
    <t>Desire 210 dual sim</t>
  </si>
  <si>
    <t>Desire 610</t>
  </si>
  <si>
    <t>Desire 501 dual sim</t>
  </si>
  <si>
    <t>Desire 700 dual sim</t>
  </si>
  <si>
    <t>Desire 601 dual sim</t>
  </si>
  <si>
    <t>Desire 501</t>
  </si>
  <si>
    <t>Desire 600 dual sim</t>
  </si>
  <si>
    <t>First</t>
  </si>
  <si>
    <t>One Dual Sim</t>
  </si>
  <si>
    <t>Desire X</t>
  </si>
  <si>
    <t>Desire VT</t>
  </si>
  <si>
    <t>Desire XC</t>
  </si>
  <si>
    <t>Desire VC</t>
  </si>
  <si>
    <t>Desire V</t>
  </si>
  <si>
    <t>Velocity 4G</t>
  </si>
  <si>
    <t>Vivid</t>
  </si>
  <si>
    <t>EVO Design 4G</t>
  </si>
  <si>
    <t>Sensation XL</t>
  </si>
  <si>
    <t>Explorer</t>
  </si>
  <si>
    <t>Amaze 4G</t>
  </si>
  <si>
    <t>Raider 4G</t>
  </si>
  <si>
    <t>Rhyme</t>
  </si>
  <si>
    <t>Hero S</t>
  </si>
  <si>
    <t>Rhyme CDMA</t>
  </si>
  <si>
    <t>Sensation XE</t>
  </si>
  <si>
    <t>Lead</t>
  </si>
  <si>
    <t>Titan</t>
  </si>
  <si>
    <t>Radar</t>
  </si>
  <si>
    <t>Panache</t>
  </si>
  <si>
    <t>Glacier</t>
  </si>
  <si>
    <t>Status</t>
  </si>
  <si>
    <t>Trophy</t>
  </si>
  <si>
    <t>DROID Incredible 2</t>
  </si>
  <si>
    <t>Sensation 4G</t>
  </si>
  <si>
    <t>Sensation</t>
  </si>
  <si>
    <t>EVO 3D</t>
  </si>
  <si>
    <t>EVO 3D CDMA</t>
  </si>
  <si>
    <t>HD7S</t>
  </si>
  <si>
    <t>Merge</t>
  </si>
  <si>
    <t>Incredible S</t>
  </si>
  <si>
    <t>Desire S</t>
  </si>
  <si>
    <t>Wildfire S</t>
  </si>
  <si>
    <t>Salsa</t>
  </si>
  <si>
    <t>ChaCha</t>
  </si>
  <si>
    <t>Flyer</t>
  </si>
  <si>
    <t>Flyer Wi-Fi</t>
  </si>
  <si>
    <t>EVO View 4G</t>
  </si>
  <si>
    <t>Inspire 4G</t>
  </si>
  <si>
    <t>Freestyle</t>
  </si>
  <si>
    <t>ThunderBolt 4G</t>
  </si>
  <si>
    <t>EVO Shift 4G</t>
  </si>
  <si>
    <t>Gratia</t>
  </si>
  <si>
    <t>HD7</t>
  </si>
  <si>
    <t>7 Surround</t>
  </si>
  <si>
    <t>7 Mozart</t>
  </si>
  <si>
    <t>7 Trophy</t>
  </si>
  <si>
    <t>Arrive</t>
  </si>
  <si>
    <t>Desire HD</t>
  </si>
  <si>
    <t>Desire Z</t>
  </si>
  <si>
    <t>Paradise</t>
  </si>
  <si>
    <t>Evo 4G+</t>
  </si>
  <si>
    <t>Aria</t>
  </si>
  <si>
    <t>Wildfire CDMA</t>
  </si>
  <si>
    <t>Wildfire</t>
  </si>
  <si>
    <t>Desire</t>
  </si>
  <si>
    <t>HD mini</t>
  </si>
  <si>
    <t>Legend</t>
  </si>
  <si>
    <t>Rider</t>
  </si>
  <si>
    <t>Google Nexus One</t>
  </si>
  <si>
    <t>Evo 4G</t>
  </si>
  <si>
    <t>Droid Incredible</t>
  </si>
  <si>
    <t>DROID ERIS</t>
  </si>
  <si>
    <t>Pure</t>
  </si>
  <si>
    <t>Touch2</t>
  </si>
  <si>
    <t>Hero CDMA</t>
  </si>
  <si>
    <t>Ozone</t>
  </si>
  <si>
    <t>Schubert</t>
  </si>
  <si>
    <t>Tilt2</t>
  </si>
  <si>
    <t>Touch Pro2 CDMA</t>
  </si>
  <si>
    <t>Touch Pro2</t>
  </si>
  <si>
    <t>Touch Diamond2 CDMA</t>
  </si>
  <si>
    <t>Touch Diamond2</t>
  </si>
  <si>
    <t>Dream</t>
  </si>
  <si>
    <t>Touch Cruise 09</t>
  </si>
  <si>
    <t>MAX 4G</t>
  </si>
  <si>
    <t>Touch HD T8285</t>
  </si>
  <si>
    <t>Touch HD</t>
  </si>
  <si>
    <t>Touch 3G</t>
  </si>
  <si>
    <t>Touch Viva</t>
  </si>
  <si>
    <t>S740</t>
  </si>
  <si>
    <t>Touch Pro CDMA</t>
  </si>
  <si>
    <t>Touch Pro</t>
  </si>
  <si>
    <t>Touch Diamond CDMA</t>
  </si>
  <si>
    <t>Touch Diamond</t>
  </si>
  <si>
    <t>P3470</t>
  </si>
  <si>
    <t>Touch Cruise</t>
  </si>
  <si>
    <t>Touch Dual</t>
  </si>
  <si>
    <t>P6500</t>
  </si>
  <si>
    <t>S730</t>
  </si>
  <si>
    <t>TyTN II</t>
  </si>
  <si>
    <t>S630</t>
  </si>
  <si>
    <t>P6300</t>
  </si>
  <si>
    <t>Shift</t>
  </si>
  <si>
    <t>Advantage X7500</t>
  </si>
  <si>
    <t>P3350</t>
  </si>
  <si>
    <t>P3400</t>
  </si>
  <si>
    <t>P4350</t>
  </si>
  <si>
    <t>P3600i</t>
  </si>
  <si>
    <t>P3600</t>
  </si>
  <si>
    <t>P3300</t>
  </si>
  <si>
    <t>S620</t>
  </si>
  <si>
    <t>TyTN</t>
  </si>
  <si>
    <t>MTeoR</t>
  </si>
  <si>
    <t>Ville</t>
  </si>
  <si>
    <t>Zeta</t>
  </si>
  <si>
    <t>A12</t>
  </si>
  <si>
    <t>Desire HD2</t>
  </si>
  <si>
    <t>Ignite</t>
  </si>
  <si>
    <t>Tiara</t>
  </si>
  <si>
    <t>One M8 Prime</t>
  </si>
  <si>
    <t>One (M8i)</t>
  </si>
  <si>
    <t>nova 5i</t>
  </si>
  <si>
    <t>Y Max</t>
  </si>
  <si>
    <t>Y6 Pro (2019)</t>
  </si>
  <si>
    <t>Mate 20 X</t>
  </si>
  <si>
    <t>Mate 20 Pro</t>
  </si>
  <si>
    <t>Mate 20</t>
  </si>
  <si>
    <t>P20</t>
  </si>
  <si>
    <t>P20 lite</t>
  </si>
  <si>
    <t>P10 Lite</t>
  </si>
  <si>
    <t>P8 Lite (2017)</t>
  </si>
  <si>
    <t>Mate 9 Pro</t>
  </si>
  <si>
    <t>Mate 9 Porsche Design</t>
  </si>
  <si>
    <t>Mate 9</t>
  </si>
  <si>
    <t>G7 Plus</t>
  </si>
  <si>
    <t>Y6 Pro</t>
  </si>
  <si>
    <t>Nexus 6P</t>
  </si>
  <si>
    <t>Mate S</t>
  </si>
  <si>
    <t>Ascend Y221</t>
  </si>
  <si>
    <t>Ascend GX1</t>
  </si>
  <si>
    <t>Ascend Mate7 Monarch</t>
  </si>
  <si>
    <t>Ascend G620s</t>
  </si>
  <si>
    <t>Ascend Y550</t>
  </si>
  <si>
    <t>Ascend G6 4G</t>
  </si>
  <si>
    <t>Ascend P6 S</t>
  </si>
  <si>
    <t>Ascend Mate2 4G</t>
  </si>
  <si>
    <t>Ascend Y320</t>
  </si>
  <si>
    <t>Ascend Y220</t>
  </si>
  <si>
    <t>Ascend G740</t>
  </si>
  <si>
    <t>Ascend Y511</t>
  </si>
  <si>
    <t>Ascend W2</t>
  </si>
  <si>
    <t>G6153</t>
  </si>
  <si>
    <t>G3621L</t>
  </si>
  <si>
    <t>Ascend G700</t>
  </si>
  <si>
    <t>G610s</t>
  </si>
  <si>
    <t>U8687 Cronos</t>
  </si>
  <si>
    <t>Ascend G525</t>
  </si>
  <si>
    <t>Ascend P6</t>
  </si>
  <si>
    <t>Ascend Y300</t>
  </si>
  <si>
    <t>Premia 4G M931</t>
  </si>
  <si>
    <t>Ascend Y210D</t>
  </si>
  <si>
    <t>Ascend P2</t>
  </si>
  <si>
    <t>Ascend G615</t>
  </si>
  <si>
    <t>Ascend G526</t>
  </si>
  <si>
    <t>Ascend G350</t>
  </si>
  <si>
    <t>Ascend G312</t>
  </si>
  <si>
    <t>Ascend W1</t>
  </si>
  <si>
    <t>Ascend Mate</t>
  </si>
  <si>
    <t>Ascend D2</t>
  </si>
  <si>
    <t>Ascend G510</t>
  </si>
  <si>
    <t>Ascend G500</t>
  </si>
  <si>
    <t>Ascend Y201 Pro</t>
  </si>
  <si>
    <t>Ascend Y</t>
  </si>
  <si>
    <t>Summit</t>
  </si>
  <si>
    <t>Ascend P1 LTE</t>
  </si>
  <si>
    <t>Fusion 2 U8665</t>
  </si>
  <si>
    <t>Ascend G600</t>
  </si>
  <si>
    <t>Ascend G330</t>
  </si>
  <si>
    <t>Ascend Y100</t>
  </si>
  <si>
    <t>Ascend Y200</t>
  </si>
  <si>
    <t>Ascend G330D U8825D</t>
  </si>
  <si>
    <t>Ascend G300</t>
  </si>
  <si>
    <t>Ascend P1 XL U9200E</t>
  </si>
  <si>
    <t>Ascend P1</t>
  </si>
  <si>
    <t>Ascend Q M5660</t>
  </si>
  <si>
    <t>G6005</t>
  </si>
  <si>
    <t>G6800</t>
  </si>
  <si>
    <t>G6310</t>
  </si>
  <si>
    <t>G5000</t>
  </si>
  <si>
    <t>Activa 4G</t>
  </si>
  <si>
    <t>G5520</t>
  </si>
  <si>
    <t>G6609</t>
  </si>
  <si>
    <t>Fusion U8652</t>
  </si>
  <si>
    <t>Ascend D1 XL U9500E</t>
  </si>
  <si>
    <t>Ascend D1</t>
  </si>
  <si>
    <t>Ascend D quad XL</t>
  </si>
  <si>
    <t>Ascend D quad</t>
  </si>
  <si>
    <t>Ascend P1s</t>
  </si>
  <si>
    <t>M886 Mercury</t>
  </si>
  <si>
    <t>G7300</t>
  </si>
  <si>
    <t>G7005</t>
  </si>
  <si>
    <t>D51 Discovery</t>
  </si>
  <si>
    <t>U8520 Duplex</t>
  </si>
  <si>
    <t>T8300</t>
  </si>
  <si>
    <t>U8350 Boulder</t>
  </si>
  <si>
    <t>Impulse 4G</t>
  </si>
  <si>
    <t>Pillar</t>
  </si>
  <si>
    <t>U8850 Vision</t>
  </si>
  <si>
    <t>Ascend II</t>
  </si>
  <si>
    <t>U8800 Pro</t>
  </si>
  <si>
    <t>G7206</t>
  </si>
  <si>
    <t>U5510</t>
  </si>
  <si>
    <t>G6620</t>
  </si>
  <si>
    <t>U8650 Sonic</t>
  </si>
  <si>
    <t>U8180 IDEOS X1</t>
  </si>
  <si>
    <t>G6608</t>
  </si>
  <si>
    <t>G7010</t>
  </si>
  <si>
    <t>U5900s</t>
  </si>
  <si>
    <t>U9000 IDEOS X6</t>
  </si>
  <si>
    <t>U8800 IDEOS X5</t>
  </si>
  <si>
    <t>U8510 IDEOS X3</t>
  </si>
  <si>
    <t>U8150 IDEOS</t>
  </si>
  <si>
    <t>U8500 IDEOS X2</t>
  </si>
  <si>
    <t>U7520</t>
  </si>
  <si>
    <t>G6150</t>
  </si>
  <si>
    <t>G7002</t>
  </si>
  <si>
    <t>U8300</t>
  </si>
  <si>
    <t>IDEOS S7</t>
  </si>
  <si>
    <t>C3200</t>
  </si>
  <si>
    <t>U3100</t>
  </si>
  <si>
    <t>U8230</t>
  </si>
  <si>
    <t>U8220</t>
  </si>
  <si>
    <t>U7510</t>
  </si>
  <si>
    <t>U1270</t>
  </si>
  <si>
    <t>U1250</t>
  </si>
  <si>
    <t>U9130 Compass</t>
  </si>
  <si>
    <t>G6600 Passport</t>
  </si>
  <si>
    <t>U7310</t>
  </si>
  <si>
    <t>U9150</t>
  </si>
  <si>
    <t>U121</t>
  </si>
  <si>
    <t>U120</t>
  </si>
  <si>
    <t>U3300</t>
  </si>
  <si>
    <t>U1310</t>
  </si>
  <si>
    <t>U1100</t>
  </si>
  <si>
    <t>U1000</t>
  </si>
  <si>
    <t>T156</t>
  </si>
  <si>
    <t>T158</t>
  </si>
  <si>
    <t>T208</t>
  </si>
  <si>
    <t>T261L</t>
  </si>
  <si>
    <t>T211</t>
  </si>
  <si>
    <t>T161L</t>
  </si>
  <si>
    <t>T330</t>
  </si>
  <si>
    <t>T201</t>
  </si>
  <si>
    <t>T552</t>
  </si>
  <si>
    <t>Ascend W3</t>
  </si>
  <si>
    <t>Mulan</t>
  </si>
  <si>
    <t>Mate 30 Lite</t>
  </si>
  <si>
    <t>i858</t>
  </si>
  <si>
    <t>Hitz 2206</t>
  </si>
  <si>
    <t>TV658 Touch&amp;Move</t>
  </si>
  <si>
    <t>Hitz 212</t>
  </si>
  <si>
    <t>Hitz 210</t>
  </si>
  <si>
    <t>TV650 Touch</t>
  </si>
  <si>
    <t>TV550 Touch</t>
  </si>
  <si>
    <t>TV 630</t>
  </si>
  <si>
    <t>TV 628</t>
  </si>
  <si>
    <t>TV 620</t>
  </si>
  <si>
    <t>TV 536</t>
  </si>
  <si>
    <t>638CG</t>
  </si>
  <si>
    <t>Hitz 232CG</t>
  </si>
  <si>
    <t>TV 535</t>
  </si>
  <si>
    <t>TV 533</t>
  </si>
  <si>
    <t>TV 530</t>
  </si>
  <si>
    <t>TV 523</t>
  </si>
  <si>
    <t>SP5m</t>
  </si>
  <si>
    <t>Submarine</t>
  </si>
  <si>
    <t>Twilight II</t>
  </si>
  <si>
    <t>Fuego</t>
  </si>
  <si>
    <t>Comet II</t>
  </si>
  <si>
    <t>Viento II</t>
  </si>
  <si>
    <t>Zero 5 Pro</t>
  </si>
  <si>
    <t>Note 3 Pro</t>
  </si>
  <si>
    <t>A2+</t>
  </si>
  <si>
    <t>KT62</t>
  </si>
  <si>
    <t>K36+ Jumbo Mini</t>
  </si>
  <si>
    <t>X41 Plus</t>
  </si>
  <si>
    <t>X81</t>
  </si>
  <si>
    <t>X46</t>
  </si>
  <si>
    <t>Iris Fuel F2</t>
  </si>
  <si>
    <t>Flair E2</t>
  </si>
  <si>
    <t>Pixel V2</t>
  </si>
  <si>
    <t>Iris 404 Flair</t>
  </si>
  <si>
    <t>Iris 400Q</t>
  </si>
  <si>
    <t>Iris Fuel 50</t>
  </si>
  <si>
    <t>Iris 310 Style</t>
  </si>
  <si>
    <t>Iris 360 Music</t>
  </si>
  <si>
    <t>Iris 450 Colour</t>
  </si>
  <si>
    <t>Iris 406Q</t>
  </si>
  <si>
    <t>Iris 550Q</t>
  </si>
  <si>
    <t>Iris Pro 20</t>
  </si>
  <si>
    <t>K8 Plus</t>
  </si>
  <si>
    <t>Vibe X S960</t>
  </si>
  <si>
    <t>A706</t>
  </si>
  <si>
    <t>P780</t>
  </si>
  <si>
    <t>S820</t>
  </si>
  <si>
    <t>A369i</t>
  </si>
  <si>
    <t>A269i</t>
  </si>
  <si>
    <t>S920</t>
  </si>
  <si>
    <t>K900</t>
  </si>
  <si>
    <t>A820</t>
  </si>
  <si>
    <t>A789</t>
  </si>
  <si>
    <t>A690</t>
  </si>
  <si>
    <t>S720</t>
  </si>
  <si>
    <t>P770</t>
  </si>
  <si>
    <t>A60+</t>
  </si>
  <si>
    <t>S560</t>
  </si>
  <si>
    <t>A660</t>
  </si>
  <si>
    <t>K860</t>
  </si>
  <si>
    <t>P700i</t>
  </si>
  <si>
    <t>A335</t>
  </si>
  <si>
    <t>A185</t>
  </si>
  <si>
    <t>Q350</t>
  </si>
  <si>
    <t>Q330</t>
  </si>
  <si>
    <t>A336</t>
  </si>
  <si>
    <t>E156</t>
  </si>
  <si>
    <t>LePhone S2</t>
  </si>
  <si>
    <t>A5860</t>
  </si>
  <si>
    <t>ideapad</t>
  </si>
  <si>
    <t>KT770</t>
  </si>
  <si>
    <t>GB130</t>
  </si>
  <si>
    <t>GM310</t>
  </si>
  <si>
    <t>GM210</t>
  </si>
  <si>
    <t>KM330</t>
  </si>
  <si>
    <t>GB110</t>
  </si>
  <si>
    <t>GB106</t>
  </si>
  <si>
    <t>GD910</t>
  </si>
  <si>
    <t>CT810 Incite</t>
  </si>
  <si>
    <t>KP152</t>
  </si>
  <si>
    <t>KS500</t>
  </si>
  <si>
    <t>KF900 Prada</t>
  </si>
  <si>
    <t>KC780</t>
  </si>
  <si>
    <t>KP500 Cookie</t>
  </si>
  <si>
    <t>KP501 Cookie</t>
  </si>
  <si>
    <t>KP502 Cookie</t>
  </si>
  <si>
    <t>KB770</t>
  </si>
  <si>
    <t>KC910 Renoir</t>
  </si>
  <si>
    <t>CB630 Invision</t>
  </si>
  <si>
    <t>KP270</t>
  </si>
  <si>
    <t>KF311</t>
  </si>
  <si>
    <t>CP150</t>
  </si>
  <si>
    <t>KP265</t>
  </si>
  <si>
    <t>KP260</t>
  </si>
  <si>
    <t>KP199</t>
  </si>
  <si>
    <t>KP170</t>
  </si>
  <si>
    <t>GT365 Neon</t>
  </si>
  <si>
    <t>KS360</t>
  </si>
  <si>
    <t>Univa E510</t>
  </si>
  <si>
    <t>KF390</t>
  </si>
  <si>
    <t>KF350</t>
  </si>
  <si>
    <t>KF245</t>
  </si>
  <si>
    <t>KF240</t>
  </si>
  <si>
    <t>U370</t>
  </si>
  <si>
    <t>HB620T</t>
  </si>
  <si>
    <t>KC550</t>
  </si>
  <si>
    <t>KF757 Secret</t>
  </si>
  <si>
    <t>KF750 Secret</t>
  </si>
  <si>
    <t>KF755 Secret</t>
  </si>
  <si>
    <t>CU915 Vu</t>
  </si>
  <si>
    <t>KF700</t>
  </si>
  <si>
    <t>KF600</t>
  </si>
  <si>
    <t>KF510</t>
  </si>
  <si>
    <t>KP320</t>
  </si>
  <si>
    <t>Terrain</t>
  </si>
  <si>
    <t>804N</t>
  </si>
  <si>
    <t>e1108</t>
  </si>
  <si>
    <t>N344i</t>
  </si>
  <si>
    <t>e373</t>
  </si>
  <si>
    <t>e636</t>
  </si>
  <si>
    <t>N500i</t>
  </si>
  <si>
    <t>N500iS</t>
  </si>
  <si>
    <t>N908</t>
  </si>
  <si>
    <t>N938</t>
  </si>
  <si>
    <t>e353</t>
  </si>
  <si>
    <t>e121</t>
  </si>
  <si>
    <t>e122</t>
  </si>
  <si>
    <t>e949/L1</t>
  </si>
  <si>
    <t>N600i</t>
  </si>
  <si>
    <t>e540/N411i</t>
  </si>
  <si>
    <t>N401i</t>
  </si>
  <si>
    <t>N343i</t>
  </si>
  <si>
    <t>N900iG</t>
  </si>
  <si>
    <t>N200</t>
  </si>
  <si>
    <t>N160</t>
  </si>
  <si>
    <t>N923</t>
  </si>
  <si>
    <t>N150</t>
  </si>
  <si>
    <t>e238</t>
  </si>
  <si>
    <t>N940</t>
  </si>
  <si>
    <t>N930</t>
  </si>
  <si>
    <t>N630</t>
  </si>
  <si>
    <t>N850</t>
  </si>
  <si>
    <t>N840</t>
  </si>
  <si>
    <t>S5620 Monte</t>
  </si>
  <si>
    <t>S5550 Shark 2</t>
  </si>
  <si>
    <t>S3550 Shark 3</t>
  </si>
  <si>
    <t>S5350 Shark</t>
  </si>
  <si>
    <t>E1150</t>
  </si>
  <si>
    <t>C6112</t>
  </si>
  <si>
    <t>M2520 Beat Techno</t>
  </si>
  <si>
    <t>C3510 Genoa</t>
  </si>
  <si>
    <t>M5650 Lindy</t>
  </si>
  <si>
    <t>S7070 Diva</t>
  </si>
  <si>
    <t>C3730C</t>
  </si>
  <si>
    <t>S5150 Diva folder</t>
  </si>
  <si>
    <t>C5130</t>
  </si>
  <si>
    <t>B5722</t>
  </si>
  <si>
    <t>M3310L</t>
  </si>
  <si>
    <t>M3310</t>
  </si>
  <si>
    <t>A897 Mythic</t>
  </si>
  <si>
    <t>S5500 Eco</t>
  </si>
  <si>
    <t>T139</t>
  </si>
  <si>
    <t>A797 Flight</t>
  </si>
  <si>
    <t>B3410</t>
  </si>
  <si>
    <t>M715 T*OMNIA II</t>
  </si>
  <si>
    <t>A886 Forever</t>
  </si>
  <si>
    <t>S5560 Marvel</t>
  </si>
  <si>
    <t>S5630C</t>
  </si>
  <si>
    <t>I5700 Galaxy Spica</t>
  </si>
  <si>
    <t>E1390</t>
  </si>
  <si>
    <t>E1160</t>
  </si>
  <si>
    <t>E2130</t>
  </si>
  <si>
    <t>E1130B</t>
  </si>
  <si>
    <t>T401G</t>
  </si>
  <si>
    <t>B7620 Giorgio Armani</t>
  </si>
  <si>
    <t>T939 Behold 2</t>
  </si>
  <si>
    <t>M8920</t>
  </si>
  <si>
    <t>W880 AMOLED 12M</t>
  </si>
  <si>
    <t>Vodafone 360 H1</t>
  </si>
  <si>
    <t>Vodafone 360 M1</t>
  </si>
  <si>
    <t>B5310 CorbyPRO</t>
  </si>
  <si>
    <t>B3210 CorbyTXT</t>
  </si>
  <si>
    <t>F480i</t>
  </si>
  <si>
    <t>B7330 OmniaPRO</t>
  </si>
  <si>
    <t>E1085T</t>
  </si>
  <si>
    <t>E1080T</t>
  </si>
  <si>
    <t>S5510</t>
  </si>
  <si>
    <t>S5230W Star WiFi</t>
  </si>
  <si>
    <t>S7550 Blue Earth</t>
  </si>
  <si>
    <t>S3650 Corby</t>
  </si>
  <si>
    <t>C5030</t>
  </si>
  <si>
    <t>T659 Scarlet</t>
  </si>
  <si>
    <t>B3310</t>
  </si>
  <si>
    <t>C3212</t>
  </si>
  <si>
    <t>U450 DoubleTake</t>
  </si>
  <si>
    <t>i220 Code</t>
  </si>
  <si>
    <t>R860 Caliber</t>
  </si>
  <si>
    <t>R520 Trill</t>
  </si>
  <si>
    <t>M900 Moment</t>
  </si>
  <si>
    <t>i350 Intrepid</t>
  </si>
  <si>
    <t>M850 Instinct HD</t>
  </si>
  <si>
    <t>U450 Intensity</t>
  </si>
  <si>
    <t>Smart 4 power</t>
  </si>
  <si>
    <t>Smart 4 mini</t>
  </si>
  <si>
    <t>Smart Tab III 10.1</t>
  </si>
  <si>
    <t>Smart Tab III 7</t>
  </si>
  <si>
    <t>Chat 655</t>
  </si>
  <si>
    <t>Smart Mini</t>
  </si>
  <si>
    <t>Smart III 975</t>
  </si>
  <si>
    <t>Smart Tab II 10</t>
  </si>
  <si>
    <t>Smart Tab II 7</t>
  </si>
  <si>
    <t>V860 Smart II</t>
  </si>
  <si>
    <t>555 Blue</t>
  </si>
  <si>
    <t>858 Smart</t>
  </si>
  <si>
    <t>360 H2</t>
  </si>
  <si>
    <t>350 Messaging</t>
  </si>
  <si>
    <t>345 Text</t>
  </si>
  <si>
    <t>247 Solar</t>
  </si>
  <si>
    <t>360 H1</t>
  </si>
  <si>
    <t>360 M1</t>
  </si>
  <si>
    <t>533 Crystal</t>
  </si>
  <si>
    <t>V-X760</t>
  </si>
  <si>
    <t>Indie</t>
  </si>
  <si>
    <t>V720</t>
  </si>
  <si>
    <t>830i</t>
  </si>
  <si>
    <t>Iconia Talk S</t>
  </si>
  <si>
    <t>Liquid Z6 Plus</t>
  </si>
  <si>
    <t>Liquid Z6</t>
  </si>
  <si>
    <t>Iconia Tab 10 A3-A40</t>
  </si>
  <si>
    <t>Asus</t>
  </si>
  <si>
    <t>Croma</t>
  </si>
  <si>
    <t>Datawind</t>
  </si>
  <si>
    <t>Flipkart</t>
  </si>
  <si>
    <t>GeeksPhone</t>
  </si>
  <si>
    <t>Google</t>
  </si>
  <si>
    <t>Intex</t>
  </si>
  <si>
    <t>MapmyIndia</t>
  </si>
  <si>
    <t>Mercury</t>
  </si>
  <si>
    <t>Pantel</t>
  </si>
  <si>
    <t>Smartron</t>
  </si>
  <si>
    <t>iBall</t>
  </si>
  <si>
    <t>GlobalSpaceTechnologies</t>
  </si>
  <si>
    <t>Barnes&amp;Noble</t>
  </si>
  <si>
    <t>MillenniumTelesystems</t>
  </si>
  <si>
    <t>MW1031</t>
  </si>
  <si>
    <t>MW0931</t>
  </si>
  <si>
    <t>MW0712</t>
  </si>
  <si>
    <t>M601</t>
  </si>
  <si>
    <t>E40 </t>
  </si>
  <si>
    <t>D70V50G</t>
  </si>
  <si>
    <t>MW0731+</t>
  </si>
  <si>
    <t>MW0831</t>
  </si>
  <si>
    <t>Barnes and Noble Nook </t>
  </si>
  <si>
    <t>Barnes and Noble Nook HD+</t>
  </si>
  <si>
    <t>Barnes and Noble Nook Tablet</t>
  </si>
  <si>
    <t>Aquaris E10</t>
  </si>
  <si>
    <t> Aquaris E10 3G</t>
  </si>
  <si>
    <t>Curie 2</t>
  </si>
  <si>
    <t>Edison 3G</t>
  </si>
  <si>
    <t>Elcano</t>
  </si>
  <si>
    <t>Elcano 2</t>
  </si>
  <si>
    <t>Kepler 2</t>
  </si>
  <si>
    <t>Livingstone 3</t>
  </si>
  <si>
    <t>Livingstone 3N Humanidad/Naturaleza</t>
  </si>
  <si>
    <t>Maxwell 2 </t>
  </si>
  <si>
    <t>Maxwell 2 Plus</t>
  </si>
  <si>
    <t> Maxwell 2 Quad Core</t>
  </si>
  <si>
    <t>Pascal 2 4GB</t>
  </si>
  <si>
    <t>Maxwell Plus 8 GB</t>
  </si>
  <si>
    <t>Tesla W8</t>
  </si>
  <si>
    <t>Cat T20</t>
  </si>
  <si>
    <t>CT722</t>
  </si>
  <si>
    <t>Croma 1177</t>
  </si>
  <si>
    <t>Croma 1179</t>
  </si>
  <si>
    <t>D-Link</t>
  </si>
  <si>
    <t>DLink D100</t>
  </si>
  <si>
    <t>Datawind Ubislate i3G7</t>
  </si>
  <si>
    <t>Datawind 7SC</t>
  </si>
  <si>
    <t>Datawind UbiSlate 3G10</t>
  </si>
  <si>
    <t>Datawind UbiSlate 10Ci</t>
  </si>
  <si>
    <t>Datawind UbiSlate 7Cz</t>
  </si>
  <si>
    <t>Datawind UbiSlate 3G7</t>
  </si>
  <si>
    <t>Datawind UbiSlate 9Ci</t>
  </si>
  <si>
    <t>Datawind UbiSlate 7Cx</t>
  </si>
  <si>
    <t>Datawind UbiSlate 7Ci</t>
  </si>
  <si>
    <t>Datawind Ubislate 7C+ Edge</t>
  </si>
  <si>
    <t>Datawind UbiSlate 7C</t>
  </si>
  <si>
    <t> Pro 5855</t>
  </si>
  <si>
    <t>Dell Venue 7 3741</t>
  </si>
  <si>
    <t>Dell Latitude 12 Rugged</t>
  </si>
  <si>
    <t>Dell Venue 10 7000</t>
  </si>
  <si>
    <t>Dell Venue 8 7840</t>
  </si>
  <si>
    <t>Dell Venue 11 Pro 7000 LTE</t>
  </si>
  <si>
    <t>Dell Venue 11 Pro 7000</t>
  </si>
  <si>
    <t>Dell Venue 8 (2014) 3G</t>
  </si>
  <si>
    <t>Dell Venue 7 (2014) 3G</t>
  </si>
  <si>
    <t>Dell Venue 8 (2014)</t>
  </si>
  <si>
    <t>Dell Venue 7 (2014)</t>
  </si>
  <si>
    <t>Dell Venue 11 Pro</t>
  </si>
  <si>
    <t>Dell Venue 8 Pro</t>
  </si>
  <si>
    <t>Dell Venue 8</t>
  </si>
  <si>
    <t>Dell Venue 7</t>
  </si>
  <si>
    <t>Flipkart Digiflip Pro XT901</t>
  </si>
  <si>
    <t>Flipkart Digiflip Pro XT911</t>
  </si>
  <si>
    <t>Flipkart Digiflip Pro XT801</t>
  </si>
  <si>
    <t>Flipkart Digiflip Pro XT811</t>
  </si>
  <si>
    <t>Flipkart Digiflip Pro ET701</t>
  </si>
  <si>
    <t>Flipkart Digiflip Pro XT 712</t>
  </si>
  <si>
    <t>Solt</t>
  </si>
  <si>
    <t>Google Pixel Slate</t>
  </si>
  <si>
    <t>Google Pixel C</t>
  </si>
  <si>
    <t>HP ZBook x2</t>
  </si>
  <si>
    <t>HP Pro 8</t>
  </si>
  <si>
    <t>HP Pro Tablet 608</t>
  </si>
  <si>
    <t>HP Pavilion x2 - 10t Touch</t>
  </si>
  <si>
    <t>HP ElitePad 1000 G2 Rugged Tablet</t>
  </si>
  <si>
    <t>HP ElitePad 1000 G2 Healthcare Tablet</t>
  </si>
  <si>
    <t>HP Elite X2</t>
  </si>
  <si>
    <t>HP Pro Tablet 10 EE</t>
  </si>
  <si>
    <t>HP Pro Slate 10 EE</t>
  </si>
  <si>
    <t>HP Pro Slate 12</t>
  </si>
  <si>
    <t>HP Pro Slate 8</t>
  </si>
  <si>
    <t>HP Pro Tablet 408 G1</t>
  </si>
  <si>
    <t>HP 7 VoiceTab</t>
  </si>
  <si>
    <t>HP 10 Plus</t>
  </si>
  <si>
    <t>HP Stream 8</t>
  </si>
  <si>
    <t>HP Stream 7</t>
  </si>
  <si>
    <t>HP Slate 8 Plus</t>
  </si>
  <si>
    <t>HP Slate 7 VoiceTab Ultra</t>
  </si>
  <si>
    <t>HP 7 Plus</t>
  </si>
  <si>
    <t>HP Omni 10</t>
  </si>
  <si>
    <t>HP Slate 7 Voice Tab</t>
  </si>
  <si>
    <t>HP Slate 7</t>
  </si>
  <si>
    <t>Nexus 9 LTE</t>
  </si>
  <si>
    <t>Honor Pad 5 (10.1-inch)</t>
  </si>
  <si>
    <t>Honor Pad 5 (8-inch)</t>
  </si>
  <si>
    <t>Honor Tab 5</t>
  </si>
  <si>
    <t>Honor Waterplay 8</t>
  </si>
  <si>
    <t>Honor WaterPlay LTE</t>
  </si>
  <si>
    <t>Honor WaterPlay</t>
  </si>
  <si>
    <t>Honor Play Pad 2 (9.6-inch) LTE</t>
  </si>
  <si>
    <t>Honor Play Pad 2 (8-inch) LTE</t>
  </si>
  <si>
    <t>Honor Play Pad 2 (9.6-inch)</t>
  </si>
  <si>
    <t>Honor Play Pad 2 (8-inch)</t>
  </si>
  <si>
    <t>Honor Pad 2 Wi-Fi + Cellular</t>
  </si>
  <si>
    <t>Honor Pad 2 Wi-Fi</t>
  </si>
  <si>
    <t>Honor T1 7.0</t>
  </si>
  <si>
    <t>Honor T1</t>
  </si>
  <si>
    <t>Honor X1</t>
  </si>
  <si>
    <t> I-Buddy IN-7DD01</t>
  </si>
  <si>
    <t>arbonn ST72</t>
  </si>
  <si>
    <t>Karbonn Ta-Fone A34</t>
  </si>
  <si>
    <t>Karbonn Cosmic Smart Tab 10</t>
  </si>
  <si>
    <t>Karbonn Smart Tab 8 Velox</t>
  </si>
  <si>
    <t>Lava Ivory Pop</t>
  </si>
  <si>
    <t>Lava X80</t>
  </si>
  <si>
    <t>Lava IvoryS 4G</t>
  </si>
  <si>
    <t>Lava Twinpad</t>
  </si>
  <si>
    <t>Lava Ivory M4</t>
  </si>
  <si>
    <t>Lava NKS 101</t>
  </si>
  <si>
    <t>Lava Xtron Mega</t>
  </si>
  <si>
    <t>Lava QPAD R704</t>
  </si>
  <si>
    <t>Lava Xtron Z704</t>
  </si>
  <si>
    <t>Lava IvoryE</t>
  </si>
  <si>
    <t>Lava IvoryS</t>
  </si>
  <si>
    <t>Lava E Tab Z7S</t>
  </si>
  <si>
    <t>Lava M Tab</t>
  </si>
  <si>
    <t>Lava QPAD e704</t>
  </si>
  <si>
    <t>Lava E-Tab Ivory</t>
  </si>
  <si>
    <t>Lava Etab Xtron Plus</t>
  </si>
  <si>
    <t>Lava Etab Xtron</t>
  </si>
  <si>
    <t>Lava E-Tab Connect</t>
  </si>
  <si>
    <t>mTab Star M830G</t>
  </si>
  <si>
    <t>Metis Eddy Ben 10 Tablet</t>
  </si>
  <si>
    <t>Metis Eddy Creativity Tablet</t>
  </si>
  <si>
    <t>Metis Eddy</t>
  </si>
  <si>
    <t>max Canvas Plex Tab</t>
  </si>
  <si>
    <t>Micromax Canvas Tab P681</t>
  </si>
  <si>
    <t>Micromax Canvas Tab P701</t>
  </si>
  <si>
    <t>Micromax Canvas Tab P702</t>
  </si>
  <si>
    <t>Micromax Canvas Laptab LT777</t>
  </si>
  <si>
    <t>Micromax Canvas Tab P680</t>
  </si>
  <si>
    <t>Micromax Canvas Tabby</t>
  </si>
  <si>
    <t>Micromax Canvas Tab P690</t>
  </si>
  <si>
    <t>Micromax Canvas Laptab</t>
  </si>
  <si>
    <t>Micromax Canvas Tab P480</t>
  </si>
  <si>
    <t>Micromax Canvas Breeze Tab P660</t>
  </si>
  <si>
    <t>Micromax Funbook Ultra HD</t>
  </si>
  <si>
    <t>Micromax Canvas Tab P650E</t>
  </si>
  <si>
    <t>Micromax Funbook Mini P365</t>
  </si>
  <si>
    <t>Micromax Funbook P280</t>
  </si>
  <si>
    <t>Micromax Funbook Mini P410i</t>
  </si>
  <si>
    <t>Micromax Funbook P255</t>
  </si>
  <si>
    <t>Micromax Canvas Tab P650</t>
  </si>
  <si>
    <t>Microsoft Surface Pro X</t>
  </si>
  <si>
    <t>Microsoft Surface Pro 7</t>
  </si>
  <si>
    <t>Microsoft Surface Pro 6</t>
  </si>
  <si>
    <t>Microsoft Surface Go</t>
  </si>
  <si>
    <t>Microsoft Surface Pro (2017)</t>
  </si>
  <si>
    <t>Microsoft Surface Pro 4</t>
  </si>
  <si>
    <t>Microsoft Surface 3 (4G LTE)</t>
  </si>
  <si>
    <t>Microsoft Surface 3</t>
  </si>
  <si>
    <t>Microsoft Surface Pro 3</t>
  </si>
  <si>
    <t>Microsoft Surface 2 (4G LTE)</t>
  </si>
  <si>
    <t>Microsoft Surface Pro 2</t>
  </si>
  <si>
    <t>Microsoft Surface 2</t>
  </si>
  <si>
    <t>Microsoft Surface RT</t>
  </si>
  <si>
    <t>Microsoft Surface Pro</t>
  </si>
  <si>
    <t>Microsoft Surface Neo</t>
  </si>
  <si>
    <t>Milagrow M2Pro 3G Call 32GB</t>
  </si>
  <si>
    <t>Milagrow M2Pro 3G Call 16GB</t>
  </si>
  <si>
    <t>Milagrow M2Pro 3G Call 8GB</t>
  </si>
  <si>
    <t>Milagrow M8 Pro 3G</t>
  </si>
  <si>
    <t>MT701 Tablet</t>
  </si>
  <si>
    <t>Tablet M7</t>
  </si>
  <si>
    <t> Sky Tab 2</t>
  </si>
  <si>
    <t>Moto Tab</t>
  </si>
  <si>
    <t>Notion Ink Able 10</t>
  </si>
  <si>
    <t>Notion Ink Cain Signature Black Edition</t>
  </si>
  <si>
    <t>Notion Ink Cain 8</t>
  </si>
  <si>
    <t>Notion Ink Cain</t>
  </si>
  <si>
    <t>Nvidia Shield Tablet K1</t>
  </si>
  <si>
    <t>Nvidia Shield Tablet (LTE)</t>
  </si>
  <si>
    <t>Nvidia Shield Tablet (Wi-Fi)</t>
  </si>
  <si>
    <t>Panasonic Toughbook FZ-L1</t>
  </si>
  <si>
    <t>Panasonic Toughbook CF-33</t>
  </si>
  <si>
    <t>Panasonic Toughbook CF-20 LTE</t>
  </si>
  <si>
    <t>Panasonic Toughbook CF-20</t>
  </si>
  <si>
    <t>Panasonic Toughpad FZ-A2 LTE</t>
  </si>
  <si>
    <t>Panasonic Toughpad FZ-A2</t>
  </si>
  <si>
    <t>Panasonic Toughpad FZ-Y1</t>
  </si>
  <si>
    <t>Panasonic Toughpad FZ-B2</t>
  </si>
  <si>
    <t>Panasonic Toughpad 4K</t>
  </si>
  <si>
    <t>Panasonic Toughpad FZ-M1</t>
  </si>
  <si>
    <t>Panasonic Toughpad FZ-G1</t>
  </si>
  <si>
    <t>Panasonic Toughpad JT-B1</t>
  </si>
  <si>
    <t>Panasonic Toughpad FZ-A1</t>
  </si>
  <si>
    <t>Pantel Penta T-Pad WS1001Q</t>
  </si>
  <si>
    <t>Pantel Penta T-Pad WS802X</t>
  </si>
  <si>
    <t>Pantel Penta T-Pad Ultra 4G</t>
  </si>
  <si>
    <t>Pantel Penta T-Pad WS802Q 3G</t>
  </si>
  <si>
    <t>Pantel Penta T-Pad WS704DX</t>
  </si>
  <si>
    <t> SQ718 3G</t>
  </si>
  <si>
    <t> Digitab SS1078W</t>
  </si>
  <si>
    <t>Smartron tbook flex</t>
  </si>
  <si>
    <t>Smartron t.book</t>
  </si>
  <si>
    <t>Spice Mi-710</t>
  </si>
  <si>
    <t>Spice Mi-730</t>
  </si>
  <si>
    <t>Swipe Slate Pro (2017)</t>
  </si>
  <si>
    <t>Swipe X703</t>
  </si>
  <si>
    <t>Swipe Ace Strike</t>
  </si>
  <si>
    <t>Swipe Ace</t>
  </si>
  <si>
    <t>Swipe Ultimate Tab 3G</t>
  </si>
  <si>
    <t>Swipe Slate Pro</t>
  </si>
  <si>
    <t>Swipe Ultimate</t>
  </si>
  <si>
    <t>Swipe Slice</t>
  </si>
  <si>
    <t>Toshiba DynaPad</t>
  </si>
  <si>
    <t>Toshiba Encore 2 Write 10-inch</t>
  </si>
  <si>
    <t>Toshiba Encore 2 Write 8-inch</t>
  </si>
  <si>
    <t>Toshiba Portege Z20t</t>
  </si>
  <si>
    <t>Toshiba WT8-B</t>
  </si>
  <si>
    <t>Toshiba Encore Mini</t>
  </si>
  <si>
    <t>Toshiba Encore 7</t>
  </si>
  <si>
    <t>Toshiba Encore 2 8-inch</t>
  </si>
  <si>
    <t>Toshiba Encore 2 10-inch</t>
  </si>
  <si>
    <t>Toshiba Excite Go</t>
  </si>
  <si>
    <t>VA81M</t>
  </si>
  <si>
    <t>Wammy Desire 3</t>
  </si>
  <si>
    <t>Wintab TVE869J</t>
  </si>
  <si>
    <t>Wintab TVE81J</t>
  </si>
  <si>
    <t>Xiaomi Mi Pad 4 (Wi-Fi + LTE)</t>
  </si>
  <si>
    <t>Xiaomi Mi Pad 2 (Windows 10)</t>
  </si>
  <si>
    <t>Xiaomi Mi Pad 2</t>
  </si>
  <si>
    <t>Xiaomi MiPad</t>
  </si>
  <si>
    <t>Xolo Win</t>
  </si>
  <si>
    <t>Xolo Tab</t>
  </si>
  <si>
    <t>Zebpad 7T500</t>
  </si>
  <si>
    <t>iBall Slide Elan 3x32</t>
  </si>
  <si>
    <t>iBall Slide Imprint 4G</t>
  </si>
  <si>
    <t>iBall Slide Brace-XJ</t>
  </si>
  <si>
    <t>iBall Slide Enzo V8</t>
  </si>
  <si>
    <t>iBall Slide PenBook</t>
  </si>
  <si>
    <t>iBall Slide Elan 4G2</t>
  </si>
  <si>
    <t>iBall Slide Brisk 4G2</t>
  </si>
  <si>
    <t>iBall Slide Nimble 4GF</t>
  </si>
  <si>
    <t>iBall Slide Brace-X1 4G</t>
  </si>
  <si>
    <t>iBall Slide Q27 4G</t>
  </si>
  <si>
    <t>iBall Slide Cuboid</t>
  </si>
  <si>
    <t>iBall Slide Wings</t>
  </si>
  <si>
    <t>iBall Slide Bio-Mate</t>
  </si>
  <si>
    <t>iBall Slide Snap 4G2</t>
  </si>
  <si>
    <t>iBall Slide Co-Mate</t>
  </si>
  <si>
    <t>iBall Slide Gorgeo 4GL</t>
  </si>
  <si>
    <t>iBall Slide 3G Q45i</t>
  </si>
  <si>
    <t>iBall Slide 3G Q81</t>
  </si>
  <si>
    <t>iBall Slide Cuddle 4G</t>
  </si>
  <si>
    <t>iBall Slide Avonte 7</t>
  </si>
  <si>
    <t>iBall Slide Brace-X1 Mini</t>
  </si>
  <si>
    <t>iBall Slide 6351-Q400i</t>
  </si>
  <si>
    <t>iBall Slide Brillante</t>
  </si>
  <si>
    <t>iBall Slide O900-C</t>
  </si>
  <si>
    <t>iBall Slide Cuddle A4</t>
  </si>
  <si>
    <t>iBall Slide WQ77</t>
  </si>
  <si>
    <t>iBall Slide i701</t>
  </si>
  <si>
    <t>iBall Slide 3G Q45</t>
  </si>
  <si>
    <t>iBall Slide 3G-i80</t>
  </si>
  <si>
    <t>iBall Slide Stellar A2</t>
  </si>
  <si>
    <t>iBall Slide Q40i</t>
  </si>
  <si>
    <t>iBall Slide WQ149R</t>
  </si>
  <si>
    <t>iBall Slide WQ149i</t>
  </si>
  <si>
    <t>iBall Slide Brace-X1</t>
  </si>
  <si>
    <t>iBall Slide 1044</t>
  </si>
  <si>
    <t>iBall Slide 3G Q7218</t>
  </si>
  <si>
    <t>iBall Slide Octa A41</t>
  </si>
  <si>
    <t>iBall Slide 6531-Q40</t>
  </si>
  <si>
    <t>iBall Slide WQ149</t>
  </si>
  <si>
    <t>iBall Slide 3G 9017-D50</t>
  </si>
  <si>
    <t>iBall Slide 3G 6095-Q700</t>
  </si>
  <si>
    <t>iBall Silde 3G 6095-D20</t>
  </si>
  <si>
    <t>iBall Slide WQ32</t>
  </si>
  <si>
    <t>iBall Slide 3G 1026-Q18</t>
  </si>
  <si>
    <t>iBall Slide 3G Q7271-IPS20</t>
  </si>
  <si>
    <t>iBall Slide 3G 7345Q-800</t>
  </si>
  <si>
    <t>iBall Slide 3G 7803Q-900</t>
  </si>
  <si>
    <t>iBall 3G 7271 HD70</t>
  </si>
  <si>
    <t>iBall Slide 3G17</t>
  </si>
  <si>
    <t>iBerry Auxus AX04i</t>
  </si>
  <si>
    <t>iBerry Auxus AX04</t>
  </si>
  <si>
    <t>Apple Watch Series 5</t>
  </si>
  <si>
    <t>Samsung Galaxy Watch</t>
  </si>
  <si>
    <t>Samsung Gear S2 Classic Rose Gold</t>
  </si>
  <si>
    <t>Samsung Galaxy Watch 4G</t>
  </si>
  <si>
    <t>Samsung Galaxy Watch Active2 4G</t>
  </si>
  <si>
    <t>Xiaomi Mi Watch Color</t>
  </si>
  <si>
    <t>Xiaomi Mi Bunny</t>
  </si>
  <si>
    <t>Asus Vivowatch SP</t>
  </si>
  <si>
    <t>Amazfit</t>
  </si>
  <si>
    <t>Amazfit GTR</t>
  </si>
  <si>
    <t>Amazfit T-Rex</t>
  </si>
  <si>
    <t>Amazfit GTR Glitter Edition</t>
  </si>
  <si>
    <t>Amazfit Stratos 3</t>
  </si>
  <si>
    <t>Amazfit GTS</t>
  </si>
  <si>
    <t>Amazfit BIP Lite</t>
  </si>
  <si>
    <t>Amazfit Health</t>
  </si>
  <si>
    <t>Amazfit Verge</t>
  </si>
  <si>
    <t>Amazfit Stratos</t>
  </si>
  <si>
    <t>Noise</t>
  </si>
  <si>
    <t>Noise ColorFit Pro</t>
  </si>
  <si>
    <t>Noise NoiseFit Fusion</t>
  </si>
  <si>
    <t>Noise Evolve</t>
  </si>
  <si>
    <t>Noise Colorfit Pro 2</t>
  </si>
  <si>
    <t>Fossil</t>
  </si>
  <si>
    <t>Fossil Q Venture Gen 3</t>
  </si>
  <si>
    <t>Fossil Q Explorist Gen 3</t>
  </si>
  <si>
    <t>Fossil Gen 3 Q Venture</t>
  </si>
  <si>
    <t>Fossil Q Crewmaster</t>
  </si>
  <si>
    <t>Fossil Q Marshall</t>
  </si>
  <si>
    <t>Fossil Gen 2 Smartwatch - Q Founder (FTW2115P)</t>
  </si>
  <si>
    <t>Fossil Q Control</t>
  </si>
  <si>
    <t>Fossil Gen 2 Smartwatch - Q Founder (FTW2118P)</t>
  </si>
  <si>
    <t>Fossil Gen 2 Smartwatch Q MARSHAL (FTW2107P)</t>
  </si>
  <si>
    <t>LG Watch R</t>
  </si>
  <si>
    <t>LG Watch Style</t>
  </si>
  <si>
    <t>LG Watch Urbane 2nd Edition</t>
  </si>
  <si>
    <t>LG Watch Sport</t>
  </si>
  <si>
    <t>Fitbit Blaze</t>
  </si>
  <si>
    <t>Fitbit Versa 2</t>
  </si>
  <si>
    <t>Fitbit Ionic</t>
  </si>
  <si>
    <t>GARMIN</t>
  </si>
  <si>
    <t>Garmin Vivomove 3</t>
  </si>
  <si>
    <t>Garmin Vivomove Style</t>
  </si>
  <si>
    <t>Garmin Vivoactive 4S</t>
  </si>
  <si>
    <t>Garmin Vivoactive 4</t>
  </si>
  <si>
    <t>Garmin Fenix 6S</t>
  </si>
  <si>
    <t>Garmin Fenix 6S Sapphire</t>
  </si>
  <si>
    <t>Garmin Fenix 6</t>
  </si>
  <si>
    <t>Garmin Fenix 6 Sapphire</t>
  </si>
  <si>
    <t>Garmin Fenix 6X</t>
  </si>
  <si>
    <t>Garmin MARQ Commander</t>
  </si>
  <si>
    <t>Garmin Vivomove Luxe</t>
  </si>
  <si>
    <t>Garmin Venu</t>
  </si>
  <si>
    <t>Bingo C6</t>
  </si>
  <si>
    <t>Misfit</t>
  </si>
  <si>
    <t>Misfit Vapor Smartwatch</t>
  </si>
  <si>
    <t>Misfit Vapor X</t>
  </si>
  <si>
    <t>Inbase</t>
  </si>
  <si>
    <t>Inbase Urban Beep</t>
  </si>
  <si>
    <t>Inbase Urban Fit</t>
  </si>
  <si>
    <t>Intex IRist Junior</t>
  </si>
  <si>
    <t>Motorola Moto 360 (3rd Gen)</t>
  </si>
  <si>
    <t>Honor Watch Magic</t>
  </si>
  <si>
    <t>Honor MagicWatch 2 42mm</t>
  </si>
  <si>
    <t>Honor MagicWatch 2</t>
  </si>
  <si>
    <t>Portronics</t>
  </si>
  <si>
    <t>Portronics Yogg Kronos POR-991</t>
  </si>
  <si>
    <t>Lenovo Carme HW25P</t>
  </si>
  <si>
    <t>Lenovo Ego HX07</t>
  </si>
  <si>
    <t>Mevofit</t>
  </si>
  <si>
    <t>MevoFit Race-Thrust</t>
  </si>
  <si>
    <t>MevoFit Race-Space</t>
  </si>
  <si>
    <t>OPTA SB-042</t>
  </si>
  <si>
    <t>OPTA</t>
  </si>
  <si>
    <t>Pebble Classic</t>
  </si>
  <si>
    <t>Casio WSD-F30 PRO TREK Smart</t>
  </si>
  <si>
    <t>Toreto</t>
  </si>
  <si>
    <t>Toreto Bloom 2 TOR 82</t>
  </si>
  <si>
    <t>Toreto Bloom 3 TOR 83</t>
  </si>
  <si>
    <t>Toreto Bloom</t>
  </si>
  <si>
    <t>Tenor</t>
  </si>
  <si>
    <t>Tenor Cosmos</t>
  </si>
  <si>
    <t>Tenor Move Plus</t>
  </si>
  <si>
    <t>Blink</t>
  </si>
  <si>
    <t>Blink Classic</t>
  </si>
  <si>
    <t>Blink Sport</t>
  </si>
  <si>
    <t>Tomtom</t>
  </si>
  <si>
    <t>TomTom Adventurer</t>
  </si>
  <si>
    <t>Gionee Smart Life</t>
  </si>
  <si>
    <t>Nubia</t>
  </si>
  <si>
    <t>Nubia Alpha</t>
  </si>
  <si>
    <t>Ubon</t>
  </si>
  <si>
    <t>Ubon SW-11</t>
  </si>
  <si>
    <t>Fossil Gen 5 Carlyle</t>
  </si>
  <si>
    <t>Fossil Men's Gen 4 Explorist HR </t>
  </si>
  <si>
    <t>Fossil Men's Sport Metal and Silicone Touchscreen</t>
  </si>
  <si>
    <t>Fossil Men's Grant Stainless Steel and Leather Hybrid</t>
  </si>
  <si>
    <t>Fossil Hybrid Smartwatch HR </t>
  </si>
  <si>
    <t>Fossil Hybrid Smartwatch - Q </t>
  </si>
  <si>
    <t>Fossil Q Men's Commuter</t>
  </si>
  <si>
    <t>Amazfit BIP </t>
  </si>
  <si>
    <t>German Military Titanium </t>
  </si>
  <si>
    <t>Garmin Vivoactive 3</t>
  </si>
  <si>
    <t>Fossil Gen 5</t>
  </si>
  <si>
    <t>Fitbit Versa Lite</t>
  </si>
  <si>
    <t>Fossil Sport</t>
  </si>
  <si>
    <t>ASUS VIVOWATCH SP</t>
  </si>
  <si>
    <t>ASUS ZENWATCH 3</t>
  </si>
  <si>
    <t>SUBMIT RATING</t>
  </si>
  <si>
    <t>ASUS ZENWATCH 2</t>
  </si>
  <si>
    <t>ASUS VIVOWATCH</t>
  </si>
  <si>
    <t>NOISE NOISEFIT EVOLVE</t>
  </si>
  <si>
    <t>NOISE TURBO</t>
  </si>
  <si>
    <t>POLAR M600</t>
  </si>
  <si>
    <t xml:space="preserve">Polar </t>
  </si>
  <si>
    <t>POLAR V800</t>
  </si>
  <si>
    <t>POLAR A300</t>
  </si>
  <si>
    <t>TOMTOM SPARK 3</t>
  </si>
  <si>
    <t>TOMTOM SPARK</t>
  </si>
  <si>
    <t>TOMTOM RUNNER</t>
  </si>
  <si>
    <t>TomTom TOMTOM SPARK CARDIO</t>
  </si>
  <si>
    <t>TOMTOM CARDIO PLUS MUSIC</t>
  </si>
  <si>
    <t>TOMTOM SPARK MUSIC</t>
  </si>
  <si>
    <t>SONY SMARTWATCH</t>
  </si>
  <si>
    <t>SONY SMARTWATCH 4</t>
  </si>
  <si>
    <t>SONY SMARTWATCH 3</t>
  </si>
  <si>
    <t>SONY SMARTWATCH 2</t>
  </si>
  <si>
    <t>OPTA SB-056</t>
  </si>
  <si>
    <t>OPTA SB-047</t>
  </si>
  <si>
    <t>OPTA SB-048</t>
  </si>
  <si>
    <t>OPTA SB-038</t>
  </si>
  <si>
    <t>OPTA SB-043</t>
  </si>
  <si>
    <t>OPTA SB-061</t>
  </si>
  <si>
    <t>MOTOROLA MOTO 360</t>
  </si>
  <si>
    <t>MISFIT VAPOR</t>
  </si>
  <si>
    <t>MISFIT VAPOR 2</t>
  </si>
  <si>
    <t>LG G WATCH R</t>
  </si>
  <si>
    <t>Watch Urbane</t>
  </si>
  <si>
    <t>LG G WATCH</t>
  </si>
  <si>
    <t>LG GD910</t>
  </si>
  <si>
    <t>LENOVO VIBE BAND VB10</t>
  </si>
  <si>
    <t>INTEX IRIST</t>
  </si>
  <si>
    <t>INTEX IRIST PRO</t>
  </si>
  <si>
    <t>INEX IRIST JUNIOR</t>
  </si>
  <si>
    <t>Huawei Watch 2 4G</t>
  </si>
  <si>
    <t>Honor Watch S1</t>
  </si>
  <si>
    <t>Honor Band Z1</t>
  </si>
  <si>
    <t>CASIO WSD-F20 PRO TREK SMART</t>
  </si>
  <si>
    <t>CASIO WSD-F10</t>
  </si>
  <si>
    <t>CASIO G`MIX GBA 400</t>
  </si>
  <si>
    <t>CASIO WSD-F30 PRO TREK SMART</t>
  </si>
  <si>
    <t>Blink Watch</t>
  </si>
  <si>
    <t>Bingo U8</t>
  </si>
  <si>
    <t>Bingo T50 S</t>
  </si>
  <si>
    <t>Bingo T30</t>
  </si>
  <si>
    <t>Bingo T20</t>
  </si>
  <si>
    <t>Bingo T60</t>
  </si>
  <si>
    <t>Bingo T20 Plus</t>
  </si>
  <si>
    <t>Bingo C4</t>
  </si>
  <si>
    <t>Bingo C1</t>
  </si>
  <si>
    <t>Bingo C5</t>
  </si>
  <si>
    <t>Bingo U8S</t>
  </si>
  <si>
    <t>Bingo X6</t>
  </si>
  <si>
    <t>Bingo C9</t>
  </si>
  <si>
    <t>Bingo C2</t>
  </si>
  <si>
    <t>Bingo C3</t>
  </si>
  <si>
    <t>Bingo C8</t>
  </si>
  <si>
    <t>Bingo C10</t>
  </si>
  <si>
    <t>Bingo C7</t>
  </si>
  <si>
    <t>Bingo T-10</t>
  </si>
  <si>
    <t>Zenwatch 3</t>
  </si>
  <si>
    <t>Zenwatch 2</t>
  </si>
  <si>
    <t>vivowatch</t>
  </si>
  <si>
    <t>Zenwatch</t>
  </si>
  <si>
    <t>ALCATEL ONE TOUCH WATCH</t>
  </si>
  <si>
    <t>ALCATEL MOVETIME</t>
  </si>
  <si>
    <t>ALCATEL ONE GO WATCH</t>
  </si>
  <si>
    <t>ALCATEL ONE TOUCH CARETIME</t>
  </si>
  <si>
    <t xml:space="preserve">Apple Watch Edition Series 3 </t>
  </si>
  <si>
    <t>Apple Watch Series 2</t>
  </si>
  <si>
    <t>Apple Watch Series 3</t>
  </si>
  <si>
    <t>Apple Watch Series 4</t>
  </si>
  <si>
    <t>Apple Watch Series 1</t>
  </si>
  <si>
    <t>Apple Watch Edition Series 2</t>
  </si>
  <si>
    <t>Apple Watch Sport</t>
  </si>
  <si>
    <t>Apple Watch Series 2 Hermes</t>
  </si>
  <si>
    <t>Apple Watch Series 2 Nike+</t>
  </si>
  <si>
    <t>Apple Watch Series 3 Nike+</t>
  </si>
  <si>
    <t>Apple Watch Series 4 Nike+</t>
  </si>
  <si>
    <t>Apple Watch Series 5 Nike+</t>
  </si>
  <si>
    <t>Acatel OneTouch Watch</t>
  </si>
  <si>
    <t>Apple</t>
  </si>
  <si>
    <t>Apple Watch Edition (1st Generation)</t>
  </si>
  <si>
    <t>Apple Watch Hermes (1st Geneneration)</t>
  </si>
  <si>
    <t>Apple Watch Series 2 Edition</t>
  </si>
  <si>
    <t>Apple Watch Series 4 Hermes</t>
  </si>
  <si>
    <t>Apple Watch Series 3 Hermes</t>
  </si>
  <si>
    <t>Apple Watch Series 3 Edition</t>
  </si>
  <si>
    <t>Apple Watch Series 5 Edition</t>
  </si>
  <si>
    <t>Apple Watch Sport (1st Generation)</t>
  </si>
  <si>
    <t>Asus Zenwatch</t>
  </si>
  <si>
    <t>Smart Bracelet</t>
  </si>
  <si>
    <t>Apple iPad (1st Generation)</t>
  </si>
  <si>
    <t>Apple iPad (3rd Generation)</t>
  </si>
  <si>
    <t>Apple iPad (4th Generation)</t>
  </si>
  <si>
    <t>Apple iPad (5th Generation)</t>
  </si>
  <si>
    <t>Apple iPad (6th Generation)</t>
  </si>
  <si>
    <t>Apple iPad (7th Generation)</t>
  </si>
  <si>
    <t>iPad Air 1</t>
  </si>
  <si>
    <t>iPad Air 3</t>
  </si>
  <si>
    <t>iPad mini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</si>
</sst>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1"/>
      <color rgb="FF666666"/>
      <name val="Arial"/>
      <family val="2"/>
    </font>
    <font>
      <sz val="11"/>
      <color rgb="FF373737"/>
      <name val="Arial"/>
      <family val="2"/>
    </font>
    <font>
      <sz val="11"/>
      <color rgb="FF313131"/>
      <name val="Arial"/>
      <family val="2"/>
    </font>
    <font>
      <sz val="11"/>
      <name val="Cabliri"/>
    </font>
    <font>
      <b/>
      <sz val="11"/>
      <color rgb="FF41474C"/>
      <name val="Times New Roman"/>
      <family val="1"/>
    </font>
    <font>
      <sz val="11"/>
      <name val="Times New Roman"/>
      <family val="1"/>
    </font>
    <font>
      <sz val="11"/>
      <color rgb="FF41474C"/>
      <name val="Times New Roman"/>
      <family val="1"/>
    </font>
    <font>
      <sz val="11"/>
      <color rgb="FF1A1A1A"/>
      <name val="Calibri"/>
      <family val="2"/>
      <scheme val="minor"/>
    </font>
    <font>
      <sz val="11"/>
      <color rgb="FF8DC153"/>
      <name val="Open Sans"/>
    </font>
    <font>
      <sz val="11"/>
      <color rgb="FF454545"/>
      <name val="Arial"/>
      <family val="2"/>
    </font>
    <font>
      <b/>
      <sz val="11"/>
      <color rgb="FF3B3B3C"/>
      <name val="Arial"/>
      <family val="2"/>
    </font>
    <font>
      <sz val="11"/>
      <color rgb="FF111111"/>
      <name val="Arial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Fill="1" applyAlignment="1"/>
    <xf numFmtId="0" fontId="2" fillId="0" borderId="0" xfId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0" fillId="0" borderId="0" xfId="0" applyFont="1"/>
    <xf numFmtId="0" fontId="0" fillId="0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2" fillId="2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12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 wrapText="1" indent="12"/>
    </xf>
    <xf numFmtId="0" fontId="0" fillId="2" borderId="0" xfId="0" applyFont="1" applyFill="1" applyAlignment="1">
      <alignment horizontal="center"/>
    </xf>
    <xf numFmtId="0" fontId="2" fillId="0" borderId="0" xfId="1" applyFont="1" applyAlignment="1">
      <alignment vertical="center"/>
    </xf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1" xfId="0" applyFont="1" applyFill="1" applyBorder="1"/>
    <xf numFmtId="0" fontId="13" fillId="0" borderId="0" xfId="0" applyFont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center" vertical="top" wrapText="1" inden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/>
    <xf numFmtId="0" fontId="1" fillId="0" borderId="0" xfId="1" applyFont="1" applyAlignment="1">
      <alignment horizontal="left" vertical="center" wrapText="1" indent="12"/>
    </xf>
    <xf numFmtId="0" fontId="1" fillId="0" borderId="0" xfId="1" applyFont="1"/>
    <xf numFmtId="0" fontId="16" fillId="0" borderId="0" xfId="0" applyFont="1" applyAlignment="1">
      <alignment vertical="center" wrapText="1"/>
    </xf>
    <xf numFmtId="0" fontId="2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2" fillId="0" borderId="0" xfId="0" applyFont="1" applyFill="1"/>
    <xf numFmtId="0" fontId="18" fillId="0" borderId="0" xfId="0" applyFont="1"/>
    <xf numFmtId="0" fontId="18" fillId="0" borderId="0" xfId="0" applyFont="1" applyFill="1"/>
  </cellXfs>
  <cellStyles count="2">
    <cellStyle name="Hyperlink" xfId="1" builtinId="8"/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com/itm/BRAND-NEW-SEALED-Apple-Watch-Series-5-GPS-44mm-Space-Gray-Aluminium-Case/174136241320?hash=item288b542ca8:g:18AAAOSwe5peBMX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44</xdr:row>
      <xdr:rowOff>0</xdr:rowOff>
    </xdr:from>
    <xdr:to>
      <xdr:col>4</xdr:col>
      <xdr:colOff>304800</xdr:colOff>
      <xdr:row>45</xdr:row>
      <xdr:rowOff>114300</xdr:rowOff>
    </xdr:to>
    <xdr:sp macro="" textlink="">
      <xdr:nvSpPr>
        <xdr:cNvPr id="1026" name="AutoShape 2" descr="🔥BRAND NEW SEALED Apple Watch Series 5 (GPS, 44mm) - Space Gray Aluminium Ca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1D917D-4EF1-496E-9262-0B313EEB3FD1}"/>
            </a:ext>
          </a:extLst>
        </xdr:cNvPr>
        <xdr:cNvSpPr>
          <a:spLocks noChangeAspect="1" noChangeArrowheads="1"/>
        </xdr:cNvSpPr>
      </xdr:nvSpPr>
      <xdr:spPr bwMode="auto">
        <a:xfrm>
          <a:off x="664845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795C-ECF1-4BC6-BBEC-D2AEEA80EE55}">
  <dimension ref="A1:DM1224"/>
  <sheetViews>
    <sheetView tabSelected="1" zoomScale="85" zoomScaleNormal="85" zoomScaleSheetLayoutView="25" workbookViewId="0">
      <pane ySplit="1" topLeftCell="A2" activePane="bottomLeft" state="frozen"/>
      <selection activeCell="AB1" sqref="AB1"/>
      <selection pane="bottomLeft" activeCell="G27" sqref="G27"/>
    </sheetView>
  </sheetViews>
  <sheetFormatPr defaultRowHeight="15"/>
  <cols>
    <col min="1" max="1" width="25.140625" style="36" customWidth="1"/>
    <col min="2" max="2" width="29.7109375" style="36" customWidth="1"/>
    <col min="3" max="3" width="22.5703125" style="36" customWidth="1"/>
    <col min="4" max="5" width="10.5703125" style="10" customWidth="1"/>
    <col min="6" max="6" width="11.140625" style="36" customWidth="1"/>
    <col min="7" max="7" width="31.28515625" style="10" customWidth="1"/>
    <col min="8" max="8" width="16.28515625" style="1" customWidth="1"/>
    <col min="9" max="9" width="36.140625" style="10" customWidth="1"/>
    <col min="10" max="10" width="9.140625" style="36" customWidth="1"/>
    <col min="11" max="11" width="18.42578125" style="36" customWidth="1"/>
    <col min="12" max="12" width="6.85546875" style="36" customWidth="1"/>
    <col min="13" max="13" width="14.5703125" style="1" customWidth="1"/>
    <col min="14" max="14" width="10.140625" style="36" customWidth="1"/>
    <col min="15" max="15" width="21.42578125" style="36" customWidth="1"/>
    <col min="16" max="16" width="11.7109375" style="10" customWidth="1"/>
    <col min="17" max="17" width="21.42578125" style="10" customWidth="1"/>
    <col min="18" max="18" width="10" style="10" customWidth="1"/>
    <col min="19" max="19" width="14.7109375" style="10" customWidth="1"/>
    <col min="20" max="20" width="18.140625" style="6" customWidth="1"/>
    <col min="21" max="21" width="14" style="10" customWidth="1"/>
    <col min="22" max="22" width="21.140625" style="36" customWidth="1"/>
    <col min="23" max="23" width="9.140625" style="36" customWidth="1"/>
    <col min="24" max="24" width="14.140625" style="36" customWidth="1"/>
    <col min="25" max="25" width="13.85546875" style="10" customWidth="1"/>
    <col min="26" max="26" width="16.5703125" style="10" customWidth="1"/>
    <col min="27" max="27" width="19.7109375" style="10" customWidth="1"/>
    <col min="28" max="28" width="10.140625" style="10" customWidth="1"/>
    <col min="29" max="29" width="13.5703125" style="10" customWidth="1"/>
    <col min="30" max="30" width="16.140625" style="10" customWidth="1"/>
    <col min="31" max="31" width="13.28515625" style="10" customWidth="1"/>
    <col min="32" max="32" width="26.7109375" style="10" customWidth="1"/>
    <col min="33" max="33" width="18.42578125" style="10" customWidth="1"/>
    <col min="34" max="34" width="10.28515625" style="10" customWidth="1"/>
    <col min="35" max="35" width="16.5703125" style="10" customWidth="1"/>
    <col min="36" max="36" width="13.5703125" style="36" customWidth="1"/>
    <col min="37" max="37" width="21.42578125" style="10" customWidth="1"/>
    <col min="38" max="38" width="28.85546875" style="36" customWidth="1"/>
    <col min="39" max="39" width="25.5703125" style="10" customWidth="1"/>
    <col min="40" max="40" width="13.85546875" style="10" customWidth="1"/>
    <col min="41" max="41" width="13.5703125" style="36" customWidth="1"/>
    <col min="42" max="42" width="15.5703125" style="10" customWidth="1"/>
    <col min="43" max="43" width="12.5703125" style="10" customWidth="1"/>
    <col min="44" max="44" width="17.7109375" style="10" customWidth="1"/>
    <col min="45" max="45" width="11.85546875" style="10" customWidth="1"/>
    <col min="46" max="46" width="15.85546875" style="10" customWidth="1"/>
    <col min="47" max="47" width="10.7109375" style="10" customWidth="1"/>
    <col min="48" max="48" width="23" style="10" customWidth="1"/>
    <col min="49" max="50" width="15" style="10" customWidth="1"/>
    <col min="51" max="51" width="17" style="10" customWidth="1"/>
    <col min="52" max="52" width="14.42578125" style="10" customWidth="1"/>
    <col min="53" max="53" width="27.7109375" style="36" customWidth="1"/>
    <col min="54" max="54" width="12.5703125" style="10" customWidth="1"/>
    <col min="55" max="55" width="15.42578125" style="10" customWidth="1"/>
    <col min="56" max="56" width="11.140625" style="36" customWidth="1"/>
    <col min="57" max="57" width="24.140625" style="36" customWidth="1"/>
    <col min="58" max="58" width="24" style="10" customWidth="1"/>
    <col min="59" max="59" width="15.42578125" style="10" customWidth="1"/>
    <col min="60" max="60" width="15.7109375" style="10" customWidth="1"/>
    <col min="61" max="61" width="13.5703125" style="10" customWidth="1"/>
    <col min="62" max="62" width="30.42578125" style="10" customWidth="1"/>
    <col min="63" max="63" width="13.28515625" style="10" customWidth="1"/>
    <col min="64" max="64" width="7.42578125" style="36" customWidth="1"/>
    <col min="65" max="65" width="14.5703125" style="10" customWidth="1"/>
    <col min="66" max="66" width="17.85546875" style="10" customWidth="1"/>
    <col min="67" max="67" width="17.5703125" style="36" customWidth="1"/>
    <col min="68" max="68" width="12" style="10" customWidth="1"/>
    <col min="69" max="69" width="14.5703125" style="1" customWidth="1"/>
    <col min="70" max="70" width="17.28515625" style="36" customWidth="1"/>
    <col min="71" max="71" width="18.140625" style="36" customWidth="1"/>
    <col min="72" max="72" width="14.42578125" style="10" customWidth="1"/>
    <col min="73" max="73" width="11.28515625" style="10" customWidth="1"/>
    <col min="74" max="74" width="16.28515625" style="36" customWidth="1"/>
    <col min="75" max="75" width="21" style="10" customWidth="1"/>
    <col min="76" max="76" width="11.28515625" style="10" customWidth="1"/>
    <col min="77" max="77" width="13.42578125" style="36" customWidth="1"/>
    <col min="78" max="78" width="13.5703125" style="10" customWidth="1"/>
    <col min="79" max="79" width="18" style="10" customWidth="1"/>
    <col min="80" max="80" width="20.140625" style="10" customWidth="1"/>
    <col min="81" max="81" width="18.7109375" style="10" customWidth="1"/>
    <col min="82" max="82" width="7.85546875" style="36" customWidth="1"/>
    <col min="83" max="83" width="8.85546875" style="36" customWidth="1"/>
    <col min="84" max="84" width="13.85546875" style="36" customWidth="1"/>
    <col min="85" max="85" width="14.7109375" style="36" customWidth="1"/>
    <col min="86" max="86" width="30.28515625" style="10" customWidth="1"/>
    <col min="87" max="87" width="9.140625" style="10" customWidth="1"/>
    <col min="88" max="88" width="12.28515625" style="10" customWidth="1"/>
    <col min="89" max="89" width="17.28515625" style="36" customWidth="1"/>
    <col min="90" max="90" width="13.28515625" style="10" customWidth="1"/>
    <col min="91" max="91" width="16.140625" style="10" customWidth="1"/>
    <col min="92" max="92" width="22.5703125" style="10" customWidth="1"/>
    <col min="93" max="93" width="19.7109375" style="10" customWidth="1"/>
    <col min="94" max="94" width="26.85546875" style="10" customWidth="1"/>
    <col min="95" max="95" width="25.7109375" style="10" customWidth="1"/>
    <col min="96" max="96" width="9.140625" style="10" customWidth="1"/>
    <col min="97" max="97" width="27.42578125" style="10" customWidth="1"/>
    <col min="98" max="98" width="9.140625" style="10" customWidth="1"/>
    <col min="99" max="99" width="10" style="10" customWidth="1"/>
    <col min="100" max="100" width="13.85546875" style="10" customWidth="1"/>
    <col min="101" max="101" width="20.7109375" style="10" customWidth="1"/>
    <col min="102" max="102" width="13.5703125" style="10" customWidth="1"/>
    <col min="103" max="103" width="14.28515625" style="10" customWidth="1"/>
    <col min="104" max="104" width="23.5703125" style="10" customWidth="1"/>
    <col min="105" max="105" width="19.85546875" style="10" customWidth="1"/>
    <col min="106" max="106" width="22.42578125" style="10" customWidth="1"/>
    <col min="107" max="107" width="15.140625" style="10" customWidth="1"/>
    <col min="108" max="108" width="16.140625" style="36" customWidth="1"/>
    <col min="109" max="109" width="16" style="1" customWidth="1"/>
    <col min="110" max="110" width="19.28515625" style="10" customWidth="1"/>
    <col min="111" max="111" width="9.140625" style="10" customWidth="1"/>
    <col min="112" max="112" width="27.42578125" style="10" customWidth="1"/>
    <col min="113" max="113" width="15" style="10" customWidth="1"/>
    <col min="114" max="114" width="20.7109375" style="10" customWidth="1"/>
    <col min="115" max="115" width="12" style="10" customWidth="1"/>
    <col min="116" max="116" width="12.42578125" style="10" customWidth="1"/>
    <col min="117" max="117" width="20.42578125" style="10" bestFit="1" customWidth="1"/>
    <col min="118" max="16384" width="9.140625" style="10"/>
  </cols>
  <sheetData>
    <row r="1" spans="1:117" s="35" customFormat="1">
      <c r="A1" s="13" t="s">
        <v>65</v>
      </c>
      <c r="B1" s="34" t="s">
        <v>0</v>
      </c>
      <c r="C1" s="34" t="s">
        <v>1</v>
      </c>
      <c r="D1" s="32" t="s">
        <v>2</v>
      </c>
      <c r="E1" s="32" t="s">
        <v>66</v>
      </c>
      <c r="F1" s="34" t="s">
        <v>3</v>
      </c>
      <c r="G1" s="32" t="s">
        <v>4</v>
      </c>
      <c r="H1" s="13" t="s">
        <v>5</v>
      </c>
      <c r="I1" s="32" t="s">
        <v>6</v>
      </c>
      <c r="J1" s="34" t="s">
        <v>7</v>
      </c>
      <c r="K1" s="34" t="s">
        <v>8</v>
      </c>
      <c r="L1" s="34" t="s">
        <v>9</v>
      </c>
      <c r="M1" s="12" t="s">
        <v>10</v>
      </c>
      <c r="N1" s="34" t="s">
        <v>11</v>
      </c>
      <c r="O1" s="34" t="s">
        <v>12</v>
      </c>
      <c r="P1" s="32" t="s">
        <v>13</v>
      </c>
      <c r="Q1" s="32" t="s">
        <v>15</v>
      </c>
      <c r="R1" s="32" t="s">
        <v>14</v>
      </c>
      <c r="S1" s="32" t="s">
        <v>16</v>
      </c>
      <c r="T1" s="13" t="s">
        <v>17</v>
      </c>
      <c r="U1" s="32" t="s">
        <v>18</v>
      </c>
      <c r="V1" s="34" t="s">
        <v>19</v>
      </c>
      <c r="W1" s="34" t="s">
        <v>20</v>
      </c>
      <c r="X1" s="34" t="s">
        <v>1287</v>
      </c>
      <c r="Y1" s="32" t="s">
        <v>67</v>
      </c>
      <c r="Z1" s="32" t="s">
        <v>21</v>
      </c>
      <c r="AA1" s="32" t="s">
        <v>22</v>
      </c>
      <c r="AB1" s="32" t="s">
        <v>23</v>
      </c>
      <c r="AC1" s="32" t="s">
        <v>24</v>
      </c>
      <c r="AD1" s="32" t="s">
        <v>25</v>
      </c>
      <c r="AE1" s="32" t="s">
        <v>26</v>
      </c>
      <c r="AF1" s="32" t="s">
        <v>27</v>
      </c>
      <c r="AG1" s="32" t="s">
        <v>28</v>
      </c>
      <c r="AH1" s="32" t="s">
        <v>29</v>
      </c>
      <c r="AI1" s="32" t="s">
        <v>30</v>
      </c>
      <c r="AJ1" s="34" t="s">
        <v>31</v>
      </c>
      <c r="AK1" s="32" t="s">
        <v>32</v>
      </c>
      <c r="AL1" s="32" t="s">
        <v>33</v>
      </c>
      <c r="AM1" s="32" t="s">
        <v>34</v>
      </c>
      <c r="AN1" s="32" t="s">
        <v>1951</v>
      </c>
      <c r="AO1" s="34" t="s">
        <v>35</v>
      </c>
      <c r="AP1" s="32" t="s">
        <v>36</v>
      </c>
      <c r="AQ1" s="32" t="s">
        <v>37</v>
      </c>
      <c r="AR1" s="32" t="s">
        <v>38</v>
      </c>
      <c r="AS1" s="32" t="s">
        <v>39</v>
      </c>
      <c r="AT1" s="32" t="s">
        <v>40</v>
      </c>
      <c r="AU1" s="32" t="s">
        <v>41</v>
      </c>
      <c r="AV1" s="32" t="s">
        <v>42</v>
      </c>
      <c r="AW1" s="32" t="s">
        <v>43</v>
      </c>
      <c r="AX1" s="32" t="s">
        <v>44</v>
      </c>
      <c r="AY1" s="32" t="s">
        <v>45</v>
      </c>
      <c r="AZ1" s="32" t="s">
        <v>46</v>
      </c>
      <c r="BA1" s="34" t="s">
        <v>47</v>
      </c>
      <c r="BB1" s="32" t="s">
        <v>48</v>
      </c>
      <c r="BC1" s="32" t="s">
        <v>49</v>
      </c>
      <c r="BD1" s="34" t="s">
        <v>50</v>
      </c>
      <c r="BE1" s="34" t="s">
        <v>51</v>
      </c>
      <c r="BF1" s="32" t="s">
        <v>52</v>
      </c>
      <c r="BG1" s="32" t="s">
        <v>53</v>
      </c>
      <c r="BH1" s="32" t="s">
        <v>54</v>
      </c>
      <c r="BI1" s="32" t="s">
        <v>55</v>
      </c>
      <c r="BJ1" s="32" t="s">
        <v>56</v>
      </c>
      <c r="BK1" s="32" t="s">
        <v>57</v>
      </c>
      <c r="BL1" s="34" t="s">
        <v>58</v>
      </c>
      <c r="BM1" s="32" t="s">
        <v>59</v>
      </c>
      <c r="BN1" s="32" t="s">
        <v>60</v>
      </c>
      <c r="BO1" s="34" t="s">
        <v>61</v>
      </c>
      <c r="BP1" s="32" t="s">
        <v>62</v>
      </c>
      <c r="BQ1" s="12" t="s">
        <v>63</v>
      </c>
      <c r="BR1" s="34" t="s">
        <v>83</v>
      </c>
      <c r="BS1" s="34" t="s">
        <v>84</v>
      </c>
      <c r="BT1" s="32" t="s">
        <v>85</v>
      </c>
      <c r="BU1" s="32" t="s">
        <v>86</v>
      </c>
      <c r="BV1" s="34" t="s">
        <v>87</v>
      </c>
      <c r="BW1" s="32" t="s">
        <v>88</v>
      </c>
      <c r="BX1" s="32" t="s">
        <v>89</v>
      </c>
      <c r="BY1" s="34" t="s">
        <v>4852</v>
      </c>
      <c r="BZ1" s="32" t="s">
        <v>90</v>
      </c>
      <c r="CA1" s="32" t="s">
        <v>91</v>
      </c>
      <c r="CB1" s="32" t="s">
        <v>92</v>
      </c>
      <c r="CC1" s="32" t="s">
        <v>93</v>
      </c>
      <c r="CD1" s="34" t="s">
        <v>94</v>
      </c>
      <c r="CE1" s="34" t="s">
        <v>95</v>
      </c>
      <c r="CF1" s="34" t="s">
        <v>96</v>
      </c>
      <c r="CG1" s="34" t="s">
        <v>97</v>
      </c>
      <c r="CH1" s="32" t="s">
        <v>64</v>
      </c>
      <c r="CI1" s="32" t="s">
        <v>98</v>
      </c>
      <c r="CJ1" s="32" t="s">
        <v>99</v>
      </c>
      <c r="CK1" s="34" t="s">
        <v>5305</v>
      </c>
      <c r="CL1" s="32" t="s">
        <v>100</v>
      </c>
      <c r="CM1" s="32" t="s">
        <v>101</v>
      </c>
      <c r="CN1" s="32" t="s">
        <v>102</v>
      </c>
      <c r="CO1" s="32" t="s">
        <v>103</v>
      </c>
      <c r="CP1" s="32" t="s">
        <v>104</v>
      </c>
      <c r="CQ1" s="32" t="s">
        <v>105</v>
      </c>
      <c r="CR1" s="32" t="s">
        <v>106</v>
      </c>
      <c r="CS1" s="32" t="s">
        <v>107</v>
      </c>
      <c r="CT1" s="32" t="s">
        <v>108</v>
      </c>
      <c r="CU1" s="32" t="s">
        <v>109</v>
      </c>
      <c r="CV1" s="32" t="s">
        <v>110</v>
      </c>
      <c r="CW1" s="32" t="s">
        <v>111</v>
      </c>
      <c r="CX1" s="32" t="s">
        <v>112</v>
      </c>
      <c r="CY1" s="32" t="s">
        <v>113</v>
      </c>
      <c r="CZ1" s="32" t="s">
        <v>114</v>
      </c>
      <c r="DA1" s="32" t="s">
        <v>115</v>
      </c>
      <c r="DB1" s="32" t="s">
        <v>116</v>
      </c>
      <c r="DC1" s="32" t="s">
        <v>117</v>
      </c>
      <c r="DD1" s="34" t="s">
        <v>118</v>
      </c>
      <c r="DE1" s="12" t="s">
        <v>119</v>
      </c>
      <c r="DF1" s="32" t="s">
        <v>120</v>
      </c>
      <c r="DG1" s="32" t="s">
        <v>121</v>
      </c>
      <c r="DH1" s="32" t="s">
        <v>122</v>
      </c>
      <c r="DI1" s="32" t="s">
        <v>123</v>
      </c>
      <c r="DJ1" s="32" t="s">
        <v>124</v>
      </c>
      <c r="DK1" s="32" t="s">
        <v>125</v>
      </c>
      <c r="DL1" s="32" t="s">
        <v>126</v>
      </c>
      <c r="DM1" s="32" t="s">
        <v>127</v>
      </c>
    </row>
    <row r="2" spans="1:117">
      <c r="A2" s="2" t="s">
        <v>130</v>
      </c>
      <c r="B2" s="36">
        <v>1</v>
      </c>
      <c r="C2" s="37" t="s">
        <v>338</v>
      </c>
      <c r="D2" s="11" t="s">
        <v>449</v>
      </c>
      <c r="E2" s="11" t="s">
        <v>9322</v>
      </c>
      <c r="F2" s="37" t="s">
        <v>464</v>
      </c>
      <c r="G2" s="11" t="s">
        <v>512</v>
      </c>
      <c r="H2" s="8" t="s">
        <v>571</v>
      </c>
      <c r="I2" s="11" t="s">
        <v>683</v>
      </c>
      <c r="J2" s="37">
        <v>8525</v>
      </c>
      <c r="K2" s="38" t="s">
        <v>744</v>
      </c>
      <c r="L2" s="37" t="s">
        <v>235</v>
      </c>
      <c r="M2" s="8" t="s">
        <v>795</v>
      </c>
      <c r="N2" s="37" t="s">
        <v>818</v>
      </c>
      <c r="O2" s="37">
        <v>6230</v>
      </c>
      <c r="P2" s="11" t="s">
        <v>470</v>
      </c>
      <c r="Q2" s="11" t="s">
        <v>938</v>
      </c>
      <c r="R2" s="11" t="s">
        <v>1057</v>
      </c>
      <c r="S2" s="11" t="s">
        <v>1080</v>
      </c>
      <c r="T2" s="5" t="s">
        <v>1086</v>
      </c>
      <c r="U2" s="11" t="s">
        <v>1103</v>
      </c>
      <c r="V2" s="37" t="s">
        <v>1112</v>
      </c>
      <c r="W2" s="37">
        <v>168</v>
      </c>
      <c r="X2" s="37">
        <v>3632</v>
      </c>
      <c r="Y2" s="11" t="s">
        <v>1284</v>
      </c>
      <c r="Z2" s="11" t="s">
        <v>1294</v>
      </c>
      <c r="AA2" s="11" t="s">
        <v>1393</v>
      </c>
      <c r="AB2" s="11" t="s">
        <v>1357</v>
      </c>
      <c r="AC2" s="11" t="s">
        <v>1388</v>
      </c>
      <c r="AD2" s="11" t="s">
        <v>1402</v>
      </c>
      <c r="AE2" s="11" t="s">
        <v>470</v>
      </c>
      <c r="AF2" s="11" t="s">
        <v>1454</v>
      </c>
      <c r="AG2" s="11" t="s">
        <v>1231</v>
      </c>
      <c r="AH2" s="11" t="s">
        <v>1533</v>
      </c>
      <c r="AI2" s="11" t="s">
        <v>1555</v>
      </c>
      <c r="AJ2" s="37">
        <v>2</v>
      </c>
      <c r="AK2" s="37">
        <v>8</v>
      </c>
      <c r="AL2" s="37">
        <v>10</v>
      </c>
      <c r="AM2" s="11" t="s">
        <v>9006</v>
      </c>
      <c r="AN2" s="11" t="s">
        <v>1952</v>
      </c>
      <c r="AO2" s="37">
        <v>101</v>
      </c>
      <c r="AP2" s="11" t="s">
        <v>2019</v>
      </c>
      <c r="AQ2" s="11" t="s">
        <v>2065</v>
      </c>
      <c r="AR2" s="11" t="s">
        <v>2084</v>
      </c>
      <c r="AS2" s="11" t="s">
        <v>2087</v>
      </c>
      <c r="AT2" s="11" t="s">
        <v>2104</v>
      </c>
      <c r="AU2" s="11" t="s">
        <v>69</v>
      </c>
      <c r="AV2" s="11" t="s">
        <v>2151</v>
      </c>
      <c r="AW2" s="11" t="s">
        <v>2162</v>
      </c>
      <c r="AX2" s="11" t="s">
        <v>2257</v>
      </c>
      <c r="AY2" s="11" t="s">
        <v>2281</v>
      </c>
      <c r="AZ2" s="11" t="s">
        <v>2322</v>
      </c>
      <c r="BA2" s="37">
        <v>450</v>
      </c>
      <c r="BB2" s="11" t="s">
        <v>3047</v>
      </c>
      <c r="BC2" s="11" t="s">
        <v>3078</v>
      </c>
      <c r="BD2" s="37">
        <v>15</v>
      </c>
      <c r="BE2" s="11" t="s">
        <v>3262</v>
      </c>
      <c r="BF2" s="11" t="s">
        <v>3431</v>
      </c>
      <c r="BG2" s="11" t="s">
        <v>3446</v>
      </c>
      <c r="BH2" s="11" t="s">
        <v>3456</v>
      </c>
      <c r="BI2" s="11" t="s">
        <v>3472</v>
      </c>
      <c r="BJ2" s="11" t="s">
        <v>2353</v>
      </c>
      <c r="BK2" s="11" t="s">
        <v>3480</v>
      </c>
      <c r="BL2" s="37">
        <v>802</v>
      </c>
      <c r="BM2" s="11" t="s">
        <v>3529</v>
      </c>
      <c r="BN2" s="11" t="s">
        <v>4002</v>
      </c>
      <c r="BO2" s="37">
        <v>1</v>
      </c>
      <c r="BP2" s="11" t="s">
        <v>4032</v>
      </c>
      <c r="BQ2" s="8" t="s">
        <v>4044</v>
      </c>
      <c r="BR2" s="37">
        <v>2</v>
      </c>
      <c r="BS2" s="37" t="s">
        <v>1231</v>
      </c>
      <c r="BT2" s="11" t="s">
        <v>4467</v>
      </c>
      <c r="BU2" s="11" t="s">
        <v>4479</v>
      </c>
      <c r="BV2" s="37" t="s">
        <v>4580</v>
      </c>
      <c r="BW2" s="11" t="s">
        <v>4615</v>
      </c>
      <c r="BX2" s="11" t="s">
        <v>4674</v>
      </c>
      <c r="BY2" s="37">
        <v>160</v>
      </c>
      <c r="BZ2" s="11" t="s">
        <v>4927</v>
      </c>
      <c r="CA2" s="11" t="s">
        <v>4975</v>
      </c>
      <c r="CB2" s="11" t="s">
        <v>5000</v>
      </c>
      <c r="CC2" s="37" t="s">
        <v>1231</v>
      </c>
      <c r="CD2" s="37">
        <v>1010</v>
      </c>
      <c r="CE2" s="37" t="s">
        <v>3473</v>
      </c>
      <c r="CF2" s="37">
        <v>1</v>
      </c>
      <c r="CG2" s="37" t="s">
        <v>5253</v>
      </c>
      <c r="CH2" s="11" t="s">
        <v>469</v>
      </c>
      <c r="CI2" s="11" t="s">
        <v>5279</v>
      </c>
      <c r="CJ2" s="11" t="s">
        <v>5304</v>
      </c>
      <c r="CK2" s="37">
        <v>703</v>
      </c>
      <c r="CL2" s="11" t="s">
        <v>4355</v>
      </c>
      <c r="CM2" s="11" t="s">
        <v>6542</v>
      </c>
      <c r="CN2" s="11" t="s">
        <v>6671</v>
      </c>
      <c r="CO2" s="11" t="s">
        <v>6702</v>
      </c>
      <c r="CP2" s="11" t="s">
        <v>6959</v>
      </c>
      <c r="CQ2" s="11" t="s">
        <v>6971</v>
      </c>
      <c r="CR2" s="11" t="s">
        <v>7016</v>
      </c>
      <c r="CS2" s="11" t="s">
        <v>7036</v>
      </c>
      <c r="CT2" s="11" t="s">
        <v>7063</v>
      </c>
      <c r="CU2" s="11" t="s">
        <v>7077</v>
      </c>
      <c r="CV2" s="11" t="s">
        <v>7093</v>
      </c>
      <c r="CW2" s="11" t="s">
        <v>7121</v>
      </c>
      <c r="CX2" s="11" t="s">
        <v>7140</v>
      </c>
      <c r="CY2" s="11" t="s">
        <v>7155</v>
      </c>
      <c r="CZ2" s="11" t="s">
        <v>7183</v>
      </c>
      <c r="DA2" s="11" t="s">
        <v>7301</v>
      </c>
      <c r="DB2" s="11" t="s">
        <v>7354</v>
      </c>
      <c r="DC2" s="11" t="s">
        <v>4802</v>
      </c>
      <c r="DD2" s="37">
        <v>150</v>
      </c>
      <c r="DE2" s="8" t="s">
        <v>7548</v>
      </c>
      <c r="DF2" s="11" t="s">
        <v>7561</v>
      </c>
      <c r="DG2" s="11" t="s">
        <v>7565</v>
      </c>
      <c r="DH2" s="11" t="s">
        <v>7628</v>
      </c>
      <c r="DI2" s="11" t="s">
        <v>7707</v>
      </c>
      <c r="DJ2" s="11" t="s">
        <v>7772</v>
      </c>
      <c r="DK2" s="11" t="s">
        <v>7855</v>
      </c>
      <c r="DL2" s="11" t="s">
        <v>7856</v>
      </c>
      <c r="DM2" s="11" t="s">
        <v>8113</v>
      </c>
    </row>
    <row r="3" spans="1:117">
      <c r="A3" s="4" t="s">
        <v>132</v>
      </c>
      <c r="B3" s="36">
        <v>3</v>
      </c>
      <c r="C3" s="37" t="s">
        <v>379</v>
      </c>
      <c r="E3" s="17" t="s">
        <v>9323</v>
      </c>
      <c r="F3" s="37">
        <v>2560</v>
      </c>
      <c r="G3" s="11" t="s">
        <v>511</v>
      </c>
      <c r="H3" s="8" t="s">
        <v>573</v>
      </c>
      <c r="I3" s="11" t="s">
        <v>6396</v>
      </c>
      <c r="J3" s="37" t="s">
        <v>738</v>
      </c>
      <c r="K3" s="37" t="s">
        <v>746</v>
      </c>
      <c r="L3" s="37" t="s">
        <v>771</v>
      </c>
      <c r="M3" s="8" t="s">
        <v>788</v>
      </c>
      <c r="N3" s="37" t="s">
        <v>817</v>
      </c>
      <c r="O3" s="37">
        <v>6720</v>
      </c>
      <c r="P3" s="11" t="s">
        <v>932</v>
      </c>
      <c r="Q3" s="11" t="s">
        <v>8601</v>
      </c>
      <c r="R3" s="11" t="s">
        <v>1056</v>
      </c>
      <c r="S3" s="11" t="s">
        <v>1084</v>
      </c>
      <c r="T3" s="8" t="s">
        <v>1087</v>
      </c>
      <c r="U3" s="11" t="s">
        <v>1102</v>
      </c>
      <c r="V3" s="37" t="s">
        <v>1158</v>
      </c>
      <c r="W3" s="37">
        <v>178</v>
      </c>
      <c r="X3" s="37" t="s">
        <v>1251</v>
      </c>
      <c r="Y3" s="11" t="s">
        <v>262</v>
      </c>
      <c r="Z3" s="11" t="s">
        <v>1055</v>
      </c>
      <c r="AA3" s="11" t="s">
        <v>1332</v>
      </c>
      <c r="AB3" s="11" t="s">
        <v>1351</v>
      </c>
      <c r="AC3" s="11" t="s">
        <v>1386</v>
      </c>
      <c r="AD3" s="11" t="s">
        <v>1401</v>
      </c>
      <c r="AE3" s="11" t="s">
        <v>1403</v>
      </c>
      <c r="AF3" s="11" t="s">
        <v>1459</v>
      </c>
      <c r="AG3" s="11" t="s">
        <v>1469</v>
      </c>
      <c r="AH3" s="11" t="s">
        <v>1530</v>
      </c>
      <c r="AI3" s="11" t="s">
        <v>1156</v>
      </c>
      <c r="AJ3" s="37">
        <v>3</v>
      </c>
      <c r="AK3" s="37" t="s">
        <v>1625</v>
      </c>
      <c r="AL3" s="37" t="s">
        <v>1685</v>
      </c>
      <c r="AM3" s="11" t="s">
        <v>9013</v>
      </c>
      <c r="AN3" s="11" t="s">
        <v>1977</v>
      </c>
      <c r="AO3" s="37">
        <v>201</v>
      </c>
      <c r="AP3" s="11" t="s">
        <v>2013</v>
      </c>
      <c r="AQ3" s="11" t="s">
        <v>2064</v>
      </c>
      <c r="AR3" s="11" t="s">
        <v>2083</v>
      </c>
      <c r="AS3" s="11" t="s">
        <v>2086</v>
      </c>
      <c r="AT3" s="11" t="s">
        <v>2095</v>
      </c>
      <c r="AU3" s="11" t="s">
        <v>2105</v>
      </c>
      <c r="AV3" s="11" t="s">
        <v>470</v>
      </c>
      <c r="AW3" s="11" t="s">
        <v>2171</v>
      </c>
      <c r="AX3" s="11" t="s">
        <v>2270</v>
      </c>
      <c r="AY3" s="11" t="s">
        <v>2279</v>
      </c>
      <c r="AZ3" s="11" t="s">
        <v>2353</v>
      </c>
      <c r="BA3" s="11" t="s">
        <v>2811</v>
      </c>
      <c r="BB3" s="11" t="s">
        <v>3046</v>
      </c>
      <c r="BC3" s="11" t="s">
        <v>3075</v>
      </c>
      <c r="BD3" s="37">
        <v>16</v>
      </c>
      <c r="BE3" s="11" t="s">
        <v>3254</v>
      </c>
      <c r="BF3" s="11" t="s">
        <v>3429</v>
      </c>
      <c r="BG3" s="11" t="s">
        <v>3445</v>
      </c>
      <c r="BH3" s="11" t="s">
        <v>3457</v>
      </c>
      <c r="BI3" s="11" t="s">
        <v>3471</v>
      </c>
      <c r="BJ3" s="11" t="s">
        <v>3863</v>
      </c>
      <c r="BK3" s="11" t="s">
        <v>3482</v>
      </c>
      <c r="BL3" s="11" t="s">
        <v>9190</v>
      </c>
      <c r="BM3" s="11" t="s">
        <v>3528</v>
      </c>
      <c r="BN3" s="11" t="s">
        <v>4003</v>
      </c>
      <c r="BO3" s="37">
        <v>2</v>
      </c>
      <c r="BP3" s="11" t="s">
        <v>4030</v>
      </c>
      <c r="BQ3" s="8" t="s">
        <v>4050</v>
      </c>
      <c r="BR3" s="37">
        <v>3</v>
      </c>
      <c r="BS3" s="37" t="s">
        <v>2152</v>
      </c>
      <c r="BT3" s="11" t="s">
        <v>4469</v>
      </c>
      <c r="BU3" s="11" t="s">
        <v>4471</v>
      </c>
      <c r="BV3" s="37" t="s">
        <v>467</v>
      </c>
      <c r="BW3" s="11" t="s">
        <v>4616</v>
      </c>
      <c r="BX3" s="11" t="s">
        <v>4673</v>
      </c>
      <c r="BY3" s="37">
        <v>162</v>
      </c>
      <c r="BZ3" s="11" t="s">
        <v>4865</v>
      </c>
      <c r="CA3" s="11" t="s">
        <v>4957</v>
      </c>
      <c r="CB3" s="11" t="s">
        <v>5013</v>
      </c>
      <c r="CC3" s="37" t="s">
        <v>5105</v>
      </c>
      <c r="CD3" s="37">
        <v>2020</v>
      </c>
      <c r="CE3" s="37" t="s">
        <v>5133</v>
      </c>
      <c r="CF3" s="37">
        <v>2</v>
      </c>
      <c r="CG3" s="11" t="s">
        <v>5264</v>
      </c>
      <c r="CH3" s="11" t="s">
        <v>6432</v>
      </c>
      <c r="CI3" s="11" t="s">
        <v>5276</v>
      </c>
      <c r="CJ3" s="11" t="s">
        <v>5303</v>
      </c>
      <c r="CK3" s="37">
        <v>802</v>
      </c>
      <c r="CL3" s="11" t="s">
        <v>6520</v>
      </c>
      <c r="CM3" s="11" t="s">
        <v>6536</v>
      </c>
      <c r="CN3" s="11" t="s">
        <v>6670</v>
      </c>
      <c r="CO3" s="11" t="s">
        <v>6726</v>
      </c>
      <c r="CP3" s="11" t="s">
        <v>6954</v>
      </c>
      <c r="CQ3" s="11" t="s">
        <v>6984</v>
      </c>
      <c r="CS3" s="11" t="s">
        <v>7035</v>
      </c>
      <c r="CT3" s="11" t="s">
        <v>7062</v>
      </c>
      <c r="CU3" s="11" t="s">
        <v>7090</v>
      </c>
      <c r="CW3" s="11" t="s">
        <v>7120</v>
      </c>
      <c r="CX3" s="11" t="s">
        <v>7129</v>
      </c>
      <c r="CY3" s="11" t="s">
        <v>7154</v>
      </c>
      <c r="CZ3" s="11" t="s">
        <v>7177</v>
      </c>
      <c r="DA3" s="11" t="s">
        <v>7319</v>
      </c>
      <c r="DB3" s="11" t="s">
        <v>7343</v>
      </c>
      <c r="DC3" s="11" t="s">
        <v>7454</v>
      </c>
      <c r="DD3" s="37">
        <v>155</v>
      </c>
      <c r="DE3" s="8" t="s">
        <v>7542</v>
      </c>
      <c r="DF3" s="11" t="s">
        <v>7560</v>
      </c>
      <c r="DG3" s="11" t="s">
        <v>7564</v>
      </c>
      <c r="DH3" s="11" t="s">
        <v>7598</v>
      </c>
      <c r="DI3" s="11" t="s">
        <v>7723</v>
      </c>
      <c r="DJ3" s="11" t="s">
        <v>7773</v>
      </c>
      <c r="DK3" s="11" t="s">
        <v>7854</v>
      </c>
      <c r="DL3" s="11" t="s">
        <v>7862</v>
      </c>
      <c r="DM3" s="11" t="s">
        <v>8090</v>
      </c>
    </row>
    <row r="4" spans="1:117">
      <c r="A4" s="2" t="s">
        <v>131</v>
      </c>
      <c r="B4" s="36">
        <v>5</v>
      </c>
      <c r="C4" s="37" t="s">
        <v>428</v>
      </c>
      <c r="E4" s="11" t="s">
        <v>9324</v>
      </c>
      <c r="F4" s="37">
        <v>6201</v>
      </c>
      <c r="G4" s="11" t="s">
        <v>543</v>
      </c>
      <c r="H4" s="8" t="s">
        <v>586</v>
      </c>
      <c r="I4" s="11" t="s">
        <v>661</v>
      </c>
      <c r="J4" s="37" t="s">
        <v>737</v>
      </c>
      <c r="K4" s="37" t="s">
        <v>747</v>
      </c>
      <c r="L4" s="37" t="s">
        <v>769</v>
      </c>
      <c r="M4" s="8" t="s">
        <v>794</v>
      </c>
      <c r="N4" s="37" t="s">
        <v>819</v>
      </c>
      <c r="O4" s="37">
        <v>7230</v>
      </c>
      <c r="P4" s="11" t="s">
        <v>931</v>
      </c>
      <c r="Q4" s="11" t="s">
        <v>8556</v>
      </c>
      <c r="R4" s="11" t="s">
        <v>1065</v>
      </c>
      <c r="S4" s="11" t="s">
        <v>1082</v>
      </c>
      <c r="T4" s="8" t="s">
        <v>1089</v>
      </c>
      <c r="U4" s="11" t="s">
        <v>1100</v>
      </c>
      <c r="V4" s="37" t="s">
        <v>1181</v>
      </c>
      <c r="W4" s="37">
        <v>188</v>
      </c>
      <c r="X4" s="37" t="s">
        <v>1244</v>
      </c>
      <c r="Y4" s="11" t="s">
        <v>1285</v>
      </c>
      <c r="Z4" s="11" t="s">
        <v>1291</v>
      </c>
      <c r="AA4" s="11" t="s">
        <v>1392</v>
      </c>
      <c r="AB4" s="11" t="s">
        <v>1345</v>
      </c>
      <c r="AC4" s="11" t="s">
        <v>1375</v>
      </c>
      <c r="AE4" s="11" t="s">
        <v>1405</v>
      </c>
      <c r="AF4" s="11" t="s">
        <v>1453</v>
      </c>
      <c r="AG4" s="11" t="s">
        <v>1474</v>
      </c>
      <c r="AH4" s="11" t="s">
        <v>1531</v>
      </c>
      <c r="AI4" s="11" t="s">
        <v>932</v>
      </c>
      <c r="AJ4" s="37">
        <v>6</v>
      </c>
      <c r="AK4" s="37" t="s">
        <v>1627</v>
      </c>
      <c r="AL4" s="37" t="s">
        <v>1695</v>
      </c>
      <c r="AM4" s="11" t="s">
        <v>9012</v>
      </c>
      <c r="AN4" s="11" t="s">
        <v>1976</v>
      </c>
      <c r="AO4" s="37">
        <v>202</v>
      </c>
      <c r="AP4" s="11" t="s">
        <v>1997</v>
      </c>
      <c r="AQ4" s="11" t="s">
        <v>2058</v>
      </c>
      <c r="AR4" s="11" t="s">
        <v>2082</v>
      </c>
      <c r="AS4" s="11" t="s">
        <v>2085</v>
      </c>
      <c r="AT4" s="11" t="s">
        <v>2092</v>
      </c>
      <c r="AV4" s="11" t="s">
        <v>2152</v>
      </c>
      <c r="AW4" s="11" t="s">
        <v>2173</v>
      </c>
      <c r="AX4" s="11" t="s">
        <v>2269</v>
      </c>
      <c r="AY4" s="11" t="s">
        <v>2278</v>
      </c>
      <c r="AZ4" s="11" t="s">
        <v>9137</v>
      </c>
      <c r="BA4" s="11" t="s">
        <v>469</v>
      </c>
      <c r="BB4" s="11" t="s">
        <v>3045</v>
      </c>
      <c r="BC4" s="11" t="s">
        <v>3061</v>
      </c>
      <c r="BD4" s="37" t="s">
        <v>3104</v>
      </c>
      <c r="BE4" s="11" t="s">
        <v>3258</v>
      </c>
      <c r="BF4" s="11" t="s">
        <v>3430</v>
      </c>
      <c r="BG4" s="11" t="s">
        <v>3444</v>
      </c>
      <c r="BH4" s="11" t="s">
        <v>3455</v>
      </c>
      <c r="BI4" s="11" t="s">
        <v>3467</v>
      </c>
      <c r="BJ4" s="11" t="s">
        <v>3854</v>
      </c>
      <c r="BK4" s="11" t="s">
        <v>3483</v>
      </c>
      <c r="BL4" s="11" t="s">
        <v>3507</v>
      </c>
      <c r="BM4" s="11" t="s">
        <v>3527</v>
      </c>
      <c r="BN4" s="11" t="s">
        <v>4004</v>
      </c>
      <c r="BO4" s="37">
        <v>2.1</v>
      </c>
      <c r="BP4" s="11" t="s">
        <v>4031</v>
      </c>
      <c r="BQ4" s="8" t="s">
        <v>4053</v>
      </c>
      <c r="BR4" s="37">
        <v>5</v>
      </c>
      <c r="BS4" s="37" t="s">
        <v>4374</v>
      </c>
      <c r="BT4" s="11" t="s">
        <v>4464</v>
      </c>
      <c r="BU4" s="11" t="s">
        <v>4476</v>
      </c>
      <c r="BV4" s="37" t="s">
        <v>4573</v>
      </c>
      <c r="BW4" s="11" t="s">
        <v>4599</v>
      </c>
      <c r="BX4" s="11" t="s">
        <v>4670</v>
      </c>
      <c r="BY4" s="37">
        <v>180</v>
      </c>
      <c r="BZ4" s="11" t="s">
        <v>4911</v>
      </c>
      <c r="CA4" s="11" t="s">
        <v>4964</v>
      </c>
      <c r="CB4" s="11" t="s">
        <v>5012</v>
      </c>
      <c r="CC4" s="37" t="s">
        <v>5108</v>
      </c>
      <c r="CD4" s="37">
        <v>7070</v>
      </c>
      <c r="CF4" s="37">
        <v>3</v>
      </c>
      <c r="CG4" s="11" t="s">
        <v>5263</v>
      </c>
      <c r="CH4" s="11" t="s">
        <v>6187</v>
      </c>
      <c r="CI4" s="11" t="s">
        <v>5275</v>
      </c>
      <c r="CJ4" s="11" t="s">
        <v>5298</v>
      </c>
      <c r="CK4" s="37">
        <v>902</v>
      </c>
      <c r="CL4" s="11" t="s">
        <v>6519</v>
      </c>
      <c r="CM4" s="11" t="s">
        <v>6538</v>
      </c>
      <c r="CN4" s="11" t="s">
        <v>6668</v>
      </c>
      <c r="CO4" s="11" t="s">
        <v>6713</v>
      </c>
      <c r="CP4" s="11" t="s">
        <v>6864</v>
      </c>
      <c r="CQ4" s="11" t="s">
        <v>6966</v>
      </c>
      <c r="CS4" s="11" t="s">
        <v>7023</v>
      </c>
      <c r="CT4" s="11" t="s">
        <v>4761</v>
      </c>
      <c r="CU4" s="11" t="s">
        <v>7086</v>
      </c>
      <c r="CW4" s="11" t="s">
        <v>7119</v>
      </c>
      <c r="CX4" s="11" t="s">
        <v>7130</v>
      </c>
      <c r="CY4" s="11" t="s">
        <v>7153</v>
      </c>
      <c r="CZ4" s="11" t="s">
        <v>7175</v>
      </c>
      <c r="DA4" s="11" t="s">
        <v>7318</v>
      </c>
      <c r="DB4" s="11" t="s">
        <v>7330</v>
      </c>
      <c r="DC4" s="11" t="s">
        <v>7453</v>
      </c>
      <c r="DD4" s="37">
        <v>225</v>
      </c>
      <c r="DE4" s="8" t="s">
        <v>7534</v>
      </c>
      <c r="DF4" s="11" t="s">
        <v>7559</v>
      </c>
      <c r="DG4" s="11" t="s">
        <v>7563</v>
      </c>
      <c r="DH4" s="11" t="s">
        <v>7586</v>
      </c>
      <c r="DI4" s="11" t="s">
        <v>3863</v>
      </c>
      <c r="DJ4" s="11" t="s">
        <v>4002</v>
      </c>
      <c r="DK4" s="11" t="s">
        <v>7853</v>
      </c>
      <c r="DL4" s="11" t="s">
        <v>7865</v>
      </c>
      <c r="DM4" s="11" t="s">
        <v>8050</v>
      </c>
    </row>
    <row r="5" spans="1:117">
      <c r="A5" s="36" t="s">
        <v>183</v>
      </c>
      <c r="B5" s="36">
        <v>7</v>
      </c>
      <c r="C5" s="37" t="s">
        <v>355</v>
      </c>
      <c r="E5" s="18" t="s">
        <v>9325</v>
      </c>
      <c r="F5" s="37" t="s">
        <v>470</v>
      </c>
      <c r="G5" s="11" t="s">
        <v>547</v>
      </c>
      <c r="H5" s="8" t="s">
        <v>580</v>
      </c>
      <c r="I5" s="11" t="s">
        <v>8474</v>
      </c>
      <c r="J5" s="37" t="s">
        <v>739</v>
      </c>
      <c r="K5" s="37" t="s">
        <v>742</v>
      </c>
      <c r="L5" s="37" t="s">
        <v>750</v>
      </c>
      <c r="M5" s="8" t="s">
        <v>787</v>
      </c>
      <c r="N5" s="37" t="s">
        <v>810</v>
      </c>
      <c r="O5" s="37">
        <v>7730</v>
      </c>
      <c r="P5" s="11" t="s">
        <v>930</v>
      </c>
      <c r="Q5" s="11" t="s">
        <v>8528</v>
      </c>
      <c r="R5" s="11" t="s">
        <v>1059</v>
      </c>
      <c r="S5" s="11" t="s">
        <v>1083</v>
      </c>
      <c r="T5" s="8" t="s">
        <v>1088</v>
      </c>
      <c r="U5" s="11" t="s">
        <v>1104</v>
      </c>
      <c r="V5" s="37" t="s">
        <v>1176</v>
      </c>
      <c r="W5" s="37">
        <v>198</v>
      </c>
      <c r="X5" s="37" t="s">
        <v>1240</v>
      </c>
      <c r="Y5" s="11" t="s">
        <v>1286</v>
      </c>
      <c r="Z5" s="11" t="s">
        <v>1297</v>
      </c>
      <c r="AA5" s="11" t="s">
        <v>8763</v>
      </c>
      <c r="AB5" s="11" t="s">
        <v>1341</v>
      </c>
      <c r="AC5" s="11" t="s">
        <v>1383</v>
      </c>
      <c r="AE5" s="11" t="s">
        <v>1404</v>
      </c>
      <c r="AF5" s="11" t="s">
        <v>1455</v>
      </c>
      <c r="AG5" s="11" t="s">
        <v>1518</v>
      </c>
      <c r="AH5" s="11" t="s">
        <v>1529</v>
      </c>
      <c r="AI5" s="11" t="s">
        <v>1535</v>
      </c>
      <c r="AJ5" s="37">
        <v>7</v>
      </c>
      <c r="AK5" s="37" t="s">
        <v>1626</v>
      </c>
      <c r="AL5" s="11" t="s">
        <v>8871</v>
      </c>
      <c r="AM5" s="11" t="s">
        <v>9011</v>
      </c>
      <c r="AN5" s="11" t="s">
        <v>1957</v>
      </c>
      <c r="AO5" s="37">
        <v>315</v>
      </c>
      <c r="AP5" s="11" t="s">
        <v>2012</v>
      </c>
      <c r="AQ5" s="11" t="s">
        <v>2057</v>
      </c>
      <c r="AR5" s="11" t="s">
        <v>2075</v>
      </c>
      <c r="AS5" s="11" t="s">
        <v>2089</v>
      </c>
      <c r="AT5" s="11" t="s">
        <v>2090</v>
      </c>
      <c r="AV5" s="11" t="s">
        <v>2130</v>
      </c>
      <c r="AW5" s="11" t="s">
        <v>2160</v>
      </c>
      <c r="AX5" s="11" t="s">
        <v>2254</v>
      </c>
      <c r="AY5" s="11" t="s">
        <v>2280</v>
      </c>
      <c r="AZ5" s="11" t="s">
        <v>2367</v>
      </c>
      <c r="BA5" s="11" t="s">
        <v>851</v>
      </c>
      <c r="BB5" s="11" t="s">
        <v>3044</v>
      </c>
      <c r="BC5" s="11" t="s">
        <v>3068</v>
      </c>
      <c r="BD5" s="37" t="s">
        <v>3103</v>
      </c>
      <c r="BE5" s="11" t="s">
        <v>469</v>
      </c>
      <c r="BF5" s="11" t="s">
        <v>3428</v>
      </c>
      <c r="BG5" s="11" t="s">
        <v>3443</v>
      </c>
      <c r="BH5" s="11" t="s">
        <v>3454</v>
      </c>
      <c r="BI5" s="11" t="s">
        <v>3473</v>
      </c>
      <c r="BJ5" s="11" t="s">
        <v>3797</v>
      </c>
      <c r="BK5" s="11" t="s">
        <v>3481</v>
      </c>
      <c r="BL5" s="11" t="s">
        <v>3524</v>
      </c>
      <c r="BN5" s="11" t="s">
        <v>4005</v>
      </c>
      <c r="BO5" s="37">
        <v>2.2000000000000002</v>
      </c>
      <c r="BQ5" s="8" t="s">
        <v>4052</v>
      </c>
      <c r="BR5" s="37">
        <v>6</v>
      </c>
      <c r="BS5" s="37" t="s">
        <v>235</v>
      </c>
      <c r="BT5" s="11" t="s">
        <v>4454</v>
      </c>
      <c r="BU5" s="11" t="s">
        <v>4474</v>
      </c>
      <c r="BV5" s="37" t="s">
        <v>771</v>
      </c>
      <c r="BW5" s="11" t="s">
        <v>4608</v>
      </c>
      <c r="BX5" s="11" t="s">
        <v>4668</v>
      </c>
      <c r="BY5" s="37">
        <v>191</v>
      </c>
      <c r="BZ5" s="11" t="s">
        <v>4880</v>
      </c>
      <c r="CA5" s="11" t="s">
        <v>4974</v>
      </c>
      <c r="CB5" s="11" t="s">
        <v>5011</v>
      </c>
      <c r="CC5" s="37" t="s">
        <v>5049</v>
      </c>
      <c r="CD5" s="37">
        <v>8010</v>
      </c>
      <c r="CF5" s="37">
        <v>5</v>
      </c>
      <c r="CG5" s="37" t="s">
        <v>5262</v>
      </c>
      <c r="CH5" s="11" t="s">
        <v>6186</v>
      </c>
      <c r="CI5" s="11" t="s">
        <v>4381</v>
      </c>
      <c r="CJ5" s="11" t="s">
        <v>5297</v>
      </c>
      <c r="CK5" s="37">
        <v>903</v>
      </c>
      <c r="CL5" s="11" t="s">
        <v>1164</v>
      </c>
      <c r="CM5" s="11" t="s">
        <v>6541</v>
      </c>
      <c r="CN5" s="11" t="s">
        <v>6667</v>
      </c>
      <c r="CO5" s="11" t="s">
        <v>6706</v>
      </c>
      <c r="CP5" s="11" t="s">
        <v>6942</v>
      </c>
      <c r="CQ5" s="11" t="s">
        <v>7014</v>
      </c>
      <c r="CS5" s="11" t="s">
        <v>7019</v>
      </c>
      <c r="CT5" s="11" t="s">
        <v>7059</v>
      </c>
      <c r="CU5" s="11" t="s">
        <v>7084</v>
      </c>
      <c r="CW5" s="11" t="s">
        <v>7101</v>
      </c>
      <c r="CX5" s="11" t="s">
        <v>7134</v>
      </c>
      <c r="CY5" s="11" t="s">
        <v>7159</v>
      </c>
      <c r="CZ5" s="11" t="s">
        <v>7181</v>
      </c>
      <c r="DA5" s="11" t="s">
        <v>7317</v>
      </c>
      <c r="DB5" s="11" t="s">
        <v>7323</v>
      </c>
      <c r="DC5" s="11" t="s">
        <v>7452</v>
      </c>
      <c r="DD5" s="37">
        <v>226</v>
      </c>
      <c r="DE5" s="8" t="s">
        <v>7529</v>
      </c>
      <c r="DF5" s="11" t="s">
        <v>7558</v>
      </c>
      <c r="DG5" s="11" t="s">
        <v>7562</v>
      </c>
      <c r="DH5" s="11" t="s">
        <v>7609</v>
      </c>
      <c r="DI5" s="11" t="s">
        <v>7742</v>
      </c>
      <c r="DJ5" s="11" t="s">
        <v>7814</v>
      </c>
      <c r="DL5" s="11" t="s">
        <v>7858</v>
      </c>
      <c r="DM5" s="11" t="s">
        <v>8085</v>
      </c>
    </row>
    <row r="6" spans="1:117" s="39" customFormat="1" ht="17.25" customHeight="1">
      <c r="A6" s="36" t="s">
        <v>191</v>
      </c>
      <c r="B6" s="37">
        <v>2000</v>
      </c>
      <c r="C6" s="37" t="s">
        <v>333</v>
      </c>
      <c r="D6" s="10"/>
      <c r="E6" s="18" t="s">
        <v>9326</v>
      </c>
      <c r="F6" s="37" t="s">
        <v>469</v>
      </c>
      <c r="G6" s="11" t="s">
        <v>548</v>
      </c>
      <c r="H6" s="8" t="s">
        <v>575</v>
      </c>
      <c r="I6" s="11" t="s">
        <v>8479</v>
      </c>
      <c r="J6" s="36"/>
      <c r="K6" s="37" t="s">
        <v>743</v>
      </c>
      <c r="L6" s="37" t="s">
        <v>759</v>
      </c>
      <c r="M6" s="8" t="s">
        <v>785</v>
      </c>
      <c r="N6" s="37" t="s">
        <v>808</v>
      </c>
      <c r="O6" s="37">
        <v>8800</v>
      </c>
      <c r="P6" s="11" t="s">
        <v>497</v>
      </c>
      <c r="Q6" s="11" t="s">
        <v>1000</v>
      </c>
      <c r="R6" s="11" t="s">
        <v>1064</v>
      </c>
      <c r="S6" s="11" t="s">
        <v>1077</v>
      </c>
      <c r="T6" s="6"/>
      <c r="U6" s="11" t="s">
        <v>1099</v>
      </c>
      <c r="V6" s="37" t="s">
        <v>1186</v>
      </c>
      <c r="W6" s="37">
        <v>208</v>
      </c>
      <c r="X6" s="37" t="s">
        <v>1239</v>
      </c>
      <c r="Y6" s="11" t="s">
        <v>1281</v>
      </c>
      <c r="Z6" s="11" t="s">
        <v>1290</v>
      </c>
      <c r="AA6" s="11" t="s">
        <v>8762</v>
      </c>
      <c r="AB6" s="11" t="s">
        <v>8767</v>
      </c>
      <c r="AC6" s="11" t="s">
        <v>1376</v>
      </c>
      <c r="AD6" s="10"/>
      <c r="AE6" s="11" t="s">
        <v>1406</v>
      </c>
      <c r="AF6" s="11" t="s">
        <v>1456</v>
      </c>
      <c r="AG6" s="11" t="s">
        <v>1519</v>
      </c>
      <c r="AH6" s="11" t="s">
        <v>1528</v>
      </c>
      <c r="AI6" s="11" t="s">
        <v>1579</v>
      </c>
      <c r="AJ6" s="37">
        <v>8</v>
      </c>
      <c r="AK6" s="37" t="s">
        <v>1619</v>
      </c>
      <c r="AL6" s="11" t="s">
        <v>1823</v>
      </c>
      <c r="AM6" s="11" t="s">
        <v>9010</v>
      </c>
      <c r="AN6" s="11" t="s">
        <v>1956</v>
      </c>
      <c r="AO6" s="37">
        <v>318</v>
      </c>
      <c r="AP6" s="11" t="s">
        <v>1996</v>
      </c>
      <c r="AQ6" s="11" t="s">
        <v>2051</v>
      </c>
      <c r="AR6" s="11" t="s">
        <v>2072</v>
      </c>
      <c r="AS6" s="11" t="s">
        <v>2088</v>
      </c>
      <c r="AT6" s="11" t="s">
        <v>2091</v>
      </c>
      <c r="AU6" s="10"/>
      <c r="AV6" s="11" t="s">
        <v>2119</v>
      </c>
      <c r="AW6" s="11" t="s">
        <v>2158</v>
      </c>
      <c r="AX6" s="11" t="s">
        <v>2256</v>
      </c>
      <c r="AY6" s="11" t="s">
        <v>2277</v>
      </c>
      <c r="AZ6" s="11" t="s">
        <v>2362</v>
      </c>
      <c r="BA6" s="11" t="s">
        <v>850</v>
      </c>
      <c r="BB6" s="11" t="s">
        <v>3043</v>
      </c>
      <c r="BC6" s="11" t="s">
        <v>3063</v>
      </c>
      <c r="BD6" s="37" t="s">
        <v>3100</v>
      </c>
      <c r="BE6" s="11" t="s">
        <v>3318</v>
      </c>
      <c r="BF6" s="11" t="s">
        <v>3433</v>
      </c>
      <c r="BG6" s="11" t="s">
        <v>3440</v>
      </c>
      <c r="BH6" s="11" t="s">
        <v>3453</v>
      </c>
      <c r="BI6" s="11" t="s">
        <v>3470</v>
      </c>
      <c r="BJ6" s="11" t="s">
        <v>3734</v>
      </c>
      <c r="BK6" s="11" t="s">
        <v>3479</v>
      </c>
      <c r="BL6" s="11" t="s">
        <v>3523</v>
      </c>
      <c r="BM6" s="10"/>
      <c r="BN6" s="11" t="s">
        <v>4001</v>
      </c>
      <c r="BO6" s="37">
        <v>2.2999999999999998</v>
      </c>
      <c r="BP6" s="10"/>
      <c r="BQ6" s="8" t="s">
        <v>4064</v>
      </c>
      <c r="BR6" s="37">
        <v>7</v>
      </c>
      <c r="BS6" s="37" t="s">
        <v>4355</v>
      </c>
      <c r="BT6" s="11" t="s">
        <v>4456</v>
      </c>
      <c r="BU6" s="11" t="s">
        <v>4477</v>
      </c>
      <c r="BV6" s="37" t="s">
        <v>4551</v>
      </c>
      <c r="BW6" s="11" t="s">
        <v>4629</v>
      </c>
      <c r="BX6" s="11" t="s">
        <v>4676</v>
      </c>
      <c r="BY6" s="37">
        <v>192</v>
      </c>
      <c r="BZ6" s="11" t="s">
        <v>4904</v>
      </c>
      <c r="CA6" s="11" t="s">
        <v>4961</v>
      </c>
      <c r="CB6" s="11" t="s">
        <v>5010</v>
      </c>
      <c r="CC6" s="37" t="s">
        <v>5115</v>
      </c>
      <c r="CD6" s="37">
        <v>8020</v>
      </c>
      <c r="CE6" s="36"/>
      <c r="CF6" s="37" t="s">
        <v>5148</v>
      </c>
      <c r="CG6" s="37" t="s">
        <v>5261</v>
      </c>
      <c r="CH6" s="11" t="s">
        <v>6062</v>
      </c>
      <c r="CI6" s="11" t="s">
        <v>1385</v>
      </c>
      <c r="CJ6" s="11" t="s">
        <v>5302</v>
      </c>
      <c r="CK6" s="37">
        <v>904</v>
      </c>
      <c r="CL6" s="11" t="s">
        <v>2199</v>
      </c>
      <c r="CM6" s="11" t="s">
        <v>6537</v>
      </c>
      <c r="CN6" s="11" t="s">
        <v>6665</v>
      </c>
      <c r="CO6" s="11" t="s">
        <v>6129</v>
      </c>
      <c r="CP6" s="11" t="s">
        <v>6961</v>
      </c>
      <c r="CQ6" s="11" t="s">
        <v>6996</v>
      </c>
      <c r="CR6" s="10"/>
      <c r="CS6" s="11" t="s">
        <v>7022</v>
      </c>
      <c r="CT6" s="11" t="s">
        <v>7061</v>
      </c>
      <c r="CU6" s="11" t="s">
        <v>7085</v>
      </c>
      <c r="CV6" s="10"/>
      <c r="CW6" s="11" t="s">
        <v>7099</v>
      </c>
      <c r="CX6" s="11" t="s">
        <v>7135</v>
      </c>
      <c r="CY6" s="11" t="s">
        <v>7142</v>
      </c>
      <c r="CZ6" s="11" t="s">
        <v>7179</v>
      </c>
      <c r="DA6" s="11" t="s">
        <v>7276</v>
      </c>
      <c r="DB6" s="11" t="s">
        <v>7339</v>
      </c>
      <c r="DC6" s="11" t="s">
        <v>7451</v>
      </c>
      <c r="DD6" s="37">
        <v>227</v>
      </c>
      <c r="DE6" s="8" t="s">
        <v>7551</v>
      </c>
      <c r="DF6" s="11" t="s">
        <v>7557</v>
      </c>
      <c r="DG6" s="10"/>
      <c r="DH6" s="11" t="s">
        <v>7567</v>
      </c>
      <c r="DI6" s="11" t="s">
        <v>7754</v>
      </c>
      <c r="DJ6" s="11" t="s">
        <v>7815</v>
      </c>
      <c r="DK6" s="10"/>
      <c r="DL6" s="11" t="s">
        <v>7860</v>
      </c>
      <c r="DM6" s="11" t="s">
        <v>8044</v>
      </c>
    </row>
    <row r="7" spans="1:117">
      <c r="A7" s="11" t="s">
        <v>8146</v>
      </c>
      <c r="B7" s="37">
        <v>2001</v>
      </c>
      <c r="C7" s="37" t="s">
        <v>411</v>
      </c>
      <c r="E7" s="19" t="s">
        <v>9324</v>
      </c>
      <c r="F7" s="37" t="s">
        <v>468</v>
      </c>
      <c r="G7" s="11" t="s">
        <v>498</v>
      </c>
      <c r="H7" s="8" t="s">
        <v>582</v>
      </c>
      <c r="I7" s="11" t="s">
        <v>723</v>
      </c>
      <c r="J7" s="10"/>
      <c r="K7" s="37" t="s">
        <v>741</v>
      </c>
      <c r="L7" s="37" t="s">
        <v>755</v>
      </c>
      <c r="M7" s="8" t="s">
        <v>784</v>
      </c>
      <c r="N7" s="37" t="s">
        <v>832</v>
      </c>
      <c r="O7" s="37">
        <v>8820</v>
      </c>
      <c r="P7" s="11" t="s">
        <v>929</v>
      </c>
      <c r="Q7" s="11" t="s">
        <v>8520</v>
      </c>
      <c r="R7" s="11" t="s">
        <v>1063</v>
      </c>
      <c r="S7" s="11" t="s">
        <v>1076</v>
      </c>
      <c r="U7" s="11" t="s">
        <v>1092</v>
      </c>
      <c r="V7" s="37" t="s">
        <v>1188</v>
      </c>
      <c r="W7" s="37">
        <v>218</v>
      </c>
      <c r="X7" s="37" t="s">
        <v>1246</v>
      </c>
      <c r="Y7" s="11" t="s">
        <v>1283</v>
      </c>
      <c r="Z7" s="11" t="s">
        <v>1296</v>
      </c>
      <c r="AA7" s="11" t="s">
        <v>1333</v>
      </c>
      <c r="AB7" s="11" t="s">
        <v>1365</v>
      </c>
      <c r="AC7" s="11" t="s">
        <v>1379</v>
      </c>
      <c r="AF7" s="11" t="s">
        <v>1448</v>
      </c>
      <c r="AG7" s="11" t="s">
        <v>1520</v>
      </c>
      <c r="AH7" s="11" t="s">
        <v>1527</v>
      </c>
      <c r="AI7" s="11" t="s">
        <v>8789</v>
      </c>
      <c r="AJ7" s="37">
        <v>9</v>
      </c>
      <c r="AK7" s="37" t="s">
        <v>1646</v>
      </c>
      <c r="AL7" s="11" t="s">
        <v>8870</v>
      </c>
      <c r="AM7" s="11" t="s">
        <v>8985</v>
      </c>
      <c r="AN7" s="11" t="s">
        <v>1955</v>
      </c>
      <c r="AO7" s="37">
        <v>319</v>
      </c>
      <c r="AP7" s="11" t="s">
        <v>2016</v>
      </c>
      <c r="AQ7" s="11" t="s">
        <v>2054</v>
      </c>
      <c r="AR7" s="11" t="s">
        <v>2071</v>
      </c>
      <c r="AT7" s="11" t="s">
        <v>2102</v>
      </c>
      <c r="AV7" s="11" t="s">
        <v>1168</v>
      </c>
      <c r="AW7" s="11" t="s">
        <v>2157</v>
      </c>
      <c r="AX7" s="11" t="s">
        <v>2207</v>
      </c>
      <c r="AY7" s="11" t="s">
        <v>2273</v>
      </c>
      <c r="AZ7" s="11" t="s">
        <v>9123</v>
      </c>
      <c r="BA7" s="11" t="s">
        <v>2723</v>
      </c>
      <c r="BB7" s="11" t="s">
        <v>3042</v>
      </c>
      <c r="BC7" s="11" t="s">
        <v>3066</v>
      </c>
      <c r="BD7" s="37" t="s">
        <v>3093</v>
      </c>
      <c r="BE7" s="11" t="s">
        <v>3268</v>
      </c>
      <c r="BF7" s="11" t="s">
        <v>3432</v>
      </c>
      <c r="BG7" s="11" t="s">
        <v>3439</v>
      </c>
      <c r="BH7" s="11" t="s">
        <v>770</v>
      </c>
      <c r="BI7" s="11" t="s">
        <v>3469</v>
      </c>
      <c r="BJ7" s="11" t="s">
        <v>3798</v>
      </c>
      <c r="BL7" s="11" t="s">
        <v>3522</v>
      </c>
      <c r="BN7" s="11" t="s">
        <v>4024</v>
      </c>
      <c r="BO7" s="37">
        <v>3</v>
      </c>
      <c r="BQ7" s="8" t="s">
        <v>3383</v>
      </c>
      <c r="BR7" s="37" t="s">
        <v>4354</v>
      </c>
      <c r="BS7" s="37" t="s">
        <v>4424</v>
      </c>
      <c r="BT7" s="11" t="s">
        <v>4463</v>
      </c>
      <c r="BU7" s="11" t="s">
        <v>4472</v>
      </c>
      <c r="BV7" s="37" t="s">
        <v>4527</v>
      </c>
      <c r="BW7" s="11" t="s">
        <v>4619</v>
      </c>
      <c r="BX7" s="11" t="s">
        <v>4671</v>
      </c>
      <c r="BY7" s="37">
        <v>193</v>
      </c>
      <c r="BZ7" s="11" t="s">
        <v>4873</v>
      </c>
      <c r="CA7" s="11" t="s">
        <v>4968</v>
      </c>
      <c r="CB7" s="11" t="s">
        <v>5009</v>
      </c>
      <c r="CC7" s="37" t="s">
        <v>5047</v>
      </c>
      <c r="CD7" s="37">
        <v>8060</v>
      </c>
      <c r="CF7" s="37" t="s">
        <v>5145</v>
      </c>
      <c r="CG7" s="11" t="s">
        <v>5259</v>
      </c>
      <c r="CH7" s="11" t="s">
        <v>6063</v>
      </c>
      <c r="CI7" s="11" t="s">
        <v>5269</v>
      </c>
      <c r="CJ7" s="11" t="s">
        <v>5295</v>
      </c>
      <c r="CK7" s="37" t="s">
        <v>5341</v>
      </c>
      <c r="CL7" s="11" t="s">
        <v>2201</v>
      </c>
      <c r="CM7" s="11" t="s">
        <v>6540</v>
      </c>
      <c r="CN7" s="11" t="s">
        <v>6663</v>
      </c>
      <c r="CO7" s="11" t="s">
        <v>4777</v>
      </c>
      <c r="CP7" s="11" t="s">
        <v>6955</v>
      </c>
      <c r="CQ7" s="11" t="s">
        <v>6974</v>
      </c>
      <c r="CS7" s="11" t="s">
        <v>7018</v>
      </c>
      <c r="CT7" s="11" t="s">
        <v>7060</v>
      </c>
      <c r="CU7" s="11" t="s">
        <v>7083</v>
      </c>
      <c r="CW7" s="11" t="s">
        <v>7100</v>
      </c>
      <c r="CX7" s="11" t="s">
        <v>7128</v>
      </c>
      <c r="CY7" s="11" t="s">
        <v>7166</v>
      </c>
      <c r="CZ7" s="11" t="s">
        <v>7170</v>
      </c>
      <c r="DA7" s="11" t="s">
        <v>7275</v>
      </c>
      <c r="DB7" s="11" t="s">
        <v>7338</v>
      </c>
      <c r="DC7" s="11" t="s">
        <v>7450</v>
      </c>
      <c r="DD7" s="37">
        <v>228</v>
      </c>
      <c r="DE7" s="8" t="s">
        <v>7549</v>
      </c>
      <c r="DH7" s="11" t="s">
        <v>7566</v>
      </c>
      <c r="DI7" s="11" t="s">
        <v>7759</v>
      </c>
      <c r="DJ7" s="11" t="s">
        <v>7787</v>
      </c>
      <c r="DL7" s="11" t="s">
        <v>7866</v>
      </c>
      <c r="DM7" s="11" t="s">
        <v>7956</v>
      </c>
    </row>
    <row r="8" spans="1:117">
      <c r="A8" s="11" t="s">
        <v>8147</v>
      </c>
      <c r="B8" s="37">
        <v>2005</v>
      </c>
      <c r="C8" s="37" t="s">
        <v>381</v>
      </c>
      <c r="F8" s="37" t="s">
        <v>467</v>
      </c>
      <c r="G8" s="11" t="s">
        <v>499</v>
      </c>
      <c r="H8" s="8" t="s">
        <v>585</v>
      </c>
      <c r="I8" s="11" t="s">
        <v>8467</v>
      </c>
      <c r="K8" s="37" t="s">
        <v>740</v>
      </c>
      <c r="L8" s="37" t="s">
        <v>756</v>
      </c>
      <c r="M8" s="8" t="s">
        <v>800</v>
      </c>
      <c r="N8" s="37" t="s">
        <v>831</v>
      </c>
      <c r="O8" s="37">
        <v>9720</v>
      </c>
      <c r="Q8" s="11" t="s">
        <v>959</v>
      </c>
      <c r="R8" s="11" t="s">
        <v>1061</v>
      </c>
      <c r="S8" s="11" t="s">
        <v>1078</v>
      </c>
      <c r="U8" s="11" t="s">
        <v>1097</v>
      </c>
      <c r="V8" s="37" t="s">
        <v>1144</v>
      </c>
      <c r="W8" s="37">
        <v>228</v>
      </c>
      <c r="X8" s="37" t="s">
        <v>1245</v>
      </c>
      <c r="Y8" s="11" t="s">
        <v>1275</v>
      </c>
      <c r="Z8" s="11" t="s">
        <v>1295</v>
      </c>
      <c r="AA8" s="11" t="s">
        <v>8761</v>
      </c>
      <c r="AB8" s="11" t="s">
        <v>1369</v>
      </c>
      <c r="AC8" s="11" t="s">
        <v>1377</v>
      </c>
      <c r="AF8" s="11" t="s">
        <v>8777</v>
      </c>
      <c r="AG8" s="11" t="s">
        <v>1522</v>
      </c>
      <c r="AH8" s="11" t="s">
        <v>1526</v>
      </c>
      <c r="AI8" s="11" t="s">
        <v>1541</v>
      </c>
      <c r="AJ8" s="37">
        <v>10</v>
      </c>
      <c r="AK8" s="37" t="s">
        <v>1645</v>
      </c>
      <c r="AL8" s="11" t="s">
        <v>8872</v>
      </c>
      <c r="AM8" s="11" t="s">
        <v>8998</v>
      </c>
      <c r="AN8" s="11" t="s">
        <v>1971</v>
      </c>
      <c r="AO8" s="37">
        <v>320</v>
      </c>
      <c r="AP8" s="11" t="s">
        <v>2018</v>
      </c>
      <c r="AQ8" s="11" t="s">
        <v>2048</v>
      </c>
      <c r="AR8" s="11" t="s">
        <v>2076</v>
      </c>
      <c r="AT8" s="11" t="s">
        <v>2103</v>
      </c>
      <c r="AV8" s="11" t="s">
        <v>2118</v>
      </c>
      <c r="AW8" s="11" t="s">
        <v>2159</v>
      </c>
      <c r="AX8" s="11" t="s">
        <v>2193</v>
      </c>
      <c r="AY8" s="11" t="s">
        <v>2276</v>
      </c>
      <c r="AZ8" s="11" t="s">
        <v>2402</v>
      </c>
      <c r="BA8" s="11" t="s">
        <v>2735</v>
      </c>
      <c r="BB8" s="11" t="s">
        <v>3041</v>
      </c>
      <c r="BC8" s="11" t="s">
        <v>3051</v>
      </c>
      <c r="BD8" s="37" t="s">
        <v>3091</v>
      </c>
      <c r="BE8" s="11" t="s">
        <v>3249</v>
      </c>
      <c r="BF8" s="11" t="s">
        <v>3412</v>
      </c>
      <c r="BG8" s="11" t="s">
        <v>3442</v>
      </c>
      <c r="BH8" s="11" t="s">
        <v>3449</v>
      </c>
      <c r="BI8" s="11" t="s">
        <v>3468</v>
      </c>
      <c r="BJ8" s="11" t="s">
        <v>3735</v>
      </c>
      <c r="BL8" s="11" t="s">
        <v>3525</v>
      </c>
      <c r="BN8" s="11" t="s">
        <v>4006</v>
      </c>
      <c r="BO8" s="37">
        <v>3.1</v>
      </c>
      <c r="BQ8" s="8" t="s">
        <v>4071</v>
      </c>
      <c r="BR8" s="37" t="s">
        <v>4353</v>
      </c>
      <c r="BS8" s="37" t="s">
        <v>4410</v>
      </c>
      <c r="BT8" s="11" t="s">
        <v>4462</v>
      </c>
      <c r="BU8" s="11" t="s">
        <v>4473</v>
      </c>
      <c r="BV8" s="37" t="s">
        <v>4511</v>
      </c>
      <c r="BW8" s="11" t="s">
        <v>4601</v>
      </c>
      <c r="BX8" s="11" t="s">
        <v>4669</v>
      </c>
      <c r="BY8" s="37">
        <v>290</v>
      </c>
      <c r="BZ8" s="11" t="s">
        <v>4908</v>
      </c>
      <c r="CA8" s="11" t="s">
        <v>4967</v>
      </c>
      <c r="CB8" s="11" t="s">
        <v>5008</v>
      </c>
      <c r="CC8" s="37" t="s">
        <v>5075</v>
      </c>
      <c r="CD8" s="37">
        <v>8080</v>
      </c>
      <c r="CF8" s="37" t="s">
        <v>5144</v>
      </c>
      <c r="CG8" s="37" t="s">
        <v>5255</v>
      </c>
      <c r="CH8" s="11" t="s">
        <v>467</v>
      </c>
      <c r="CI8" s="11" t="s">
        <v>5278</v>
      </c>
      <c r="CJ8" s="11" t="s">
        <v>5293</v>
      </c>
      <c r="CK8" s="37" t="s">
        <v>5339</v>
      </c>
      <c r="CL8" s="11" t="s">
        <v>3337</v>
      </c>
      <c r="CM8" s="11" t="s">
        <v>6539</v>
      </c>
      <c r="CN8" s="11" t="s">
        <v>6666</v>
      </c>
      <c r="CO8" s="11" t="s">
        <v>6732</v>
      </c>
      <c r="CP8" s="11" t="s">
        <v>6951</v>
      </c>
      <c r="CQ8" s="11" t="s">
        <v>7005</v>
      </c>
      <c r="CS8" s="11" t="s">
        <v>7017</v>
      </c>
      <c r="CT8" s="11" t="s">
        <v>4710</v>
      </c>
      <c r="CU8" s="11" t="s">
        <v>7082</v>
      </c>
      <c r="CW8" s="11" t="s">
        <v>7102</v>
      </c>
      <c r="CX8" s="11" t="s">
        <v>7126</v>
      </c>
      <c r="CY8" s="11" t="s">
        <v>7160</v>
      </c>
      <c r="CZ8" s="11" t="s">
        <v>7174</v>
      </c>
      <c r="DA8" s="11" t="s">
        <v>7316</v>
      </c>
      <c r="DB8" s="11" t="s">
        <v>7336</v>
      </c>
      <c r="DC8" s="11" t="s">
        <v>7445</v>
      </c>
      <c r="DD8" s="37">
        <v>231</v>
      </c>
      <c r="DE8" s="8" t="s">
        <v>7509</v>
      </c>
      <c r="DH8" s="11" t="s">
        <v>7686</v>
      </c>
      <c r="DI8" s="11" t="s">
        <v>7751</v>
      </c>
      <c r="DJ8" s="11" t="s">
        <v>7796</v>
      </c>
      <c r="DL8" s="11" t="s">
        <v>7868</v>
      </c>
      <c r="DM8" s="11" t="s">
        <v>7961</v>
      </c>
    </row>
    <row r="9" spans="1:117">
      <c r="A9" s="36" t="s">
        <v>203</v>
      </c>
      <c r="B9" s="37">
        <v>2007</v>
      </c>
      <c r="C9" s="37" t="s">
        <v>430</v>
      </c>
      <c r="F9" s="37" t="s">
        <v>466</v>
      </c>
      <c r="G9" s="11" t="s">
        <v>529</v>
      </c>
      <c r="H9" s="8" t="s">
        <v>574</v>
      </c>
      <c r="I9" s="11" t="s">
        <v>729</v>
      </c>
      <c r="J9" s="10"/>
      <c r="K9" s="37" t="s">
        <v>745</v>
      </c>
      <c r="L9" s="37" t="s">
        <v>754</v>
      </c>
      <c r="M9" s="8" t="s">
        <v>799</v>
      </c>
      <c r="N9" s="37" t="s">
        <v>809</v>
      </c>
      <c r="O9" s="37" t="s">
        <v>881</v>
      </c>
      <c r="Q9" s="11" t="s">
        <v>940</v>
      </c>
      <c r="R9" s="11" t="s">
        <v>1062</v>
      </c>
      <c r="S9" s="11" t="s">
        <v>1071</v>
      </c>
      <c r="U9" s="11" t="s">
        <v>1094</v>
      </c>
      <c r="V9" s="37" t="s">
        <v>1168</v>
      </c>
      <c r="W9" s="37">
        <v>308</v>
      </c>
      <c r="X9" s="37" t="s">
        <v>1241</v>
      </c>
      <c r="Y9" s="11" t="s">
        <v>1276</v>
      </c>
      <c r="Z9" s="11" t="s">
        <v>1292</v>
      </c>
      <c r="AA9" s="11" t="s">
        <v>1334</v>
      </c>
      <c r="AB9" s="11" t="s">
        <v>1366</v>
      </c>
      <c r="AC9" s="11" t="s">
        <v>1373</v>
      </c>
      <c r="AF9" s="11" t="s">
        <v>1414</v>
      </c>
      <c r="AG9" s="11" t="s">
        <v>1521</v>
      </c>
      <c r="AH9" s="11" t="s">
        <v>1525</v>
      </c>
      <c r="AI9" s="11" t="s">
        <v>1540</v>
      </c>
      <c r="AJ9" s="37">
        <v>20</v>
      </c>
      <c r="AK9" s="37" t="s">
        <v>1644</v>
      </c>
      <c r="AL9" s="37" t="s">
        <v>1789</v>
      </c>
      <c r="AM9" s="11" t="s">
        <v>8982</v>
      </c>
      <c r="AN9" s="11" t="s">
        <v>1967</v>
      </c>
      <c r="AO9" s="37">
        <v>510</v>
      </c>
      <c r="AP9" s="11" t="s">
        <v>2011</v>
      </c>
      <c r="AQ9" s="11" t="s">
        <v>2044</v>
      </c>
      <c r="AR9" s="11" t="s">
        <v>2077</v>
      </c>
      <c r="AT9" s="11" t="s">
        <v>2101</v>
      </c>
      <c r="AV9" s="11" t="s">
        <v>2133</v>
      </c>
      <c r="AW9" s="11" t="s">
        <v>2174</v>
      </c>
      <c r="AX9" s="11" t="s">
        <v>2205</v>
      </c>
      <c r="AY9" s="11" t="s">
        <v>2274</v>
      </c>
      <c r="AZ9" s="11" t="s">
        <v>2384</v>
      </c>
      <c r="BA9" s="11" t="s">
        <v>2722</v>
      </c>
      <c r="BB9" s="11" t="s">
        <v>3040</v>
      </c>
      <c r="BC9" s="11" t="s">
        <v>3058</v>
      </c>
      <c r="BD9" s="37" t="s">
        <v>3089</v>
      </c>
      <c r="BE9" s="11" t="s">
        <v>3264</v>
      </c>
      <c r="BF9" s="11" t="s">
        <v>3423</v>
      </c>
      <c r="BG9" s="11" t="s">
        <v>3441</v>
      </c>
      <c r="BH9" s="11" t="s">
        <v>3447</v>
      </c>
      <c r="BI9" s="11" t="s">
        <v>3466</v>
      </c>
      <c r="BJ9" s="11" t="s">
        <v>3800</v>
      </c>
      <c r="BL9" s="11" t="s">
        <v>3521</v>
      </c>
      <c r="BN9" s="11" t="s">
        <v>4023</v>
      </c>
      <c r="BO9" s="37">
        <v>3.2</v>
      </c>
      <c r="BQ9" s="8" t="s">
        <v>3380</v>
      </c>
      <c r="BR9" s="37" t="s">
        <v>4352</v>
      </c>
      <c r="BS9" s="37" t="s">
        <v>2124</v>
      </c>
      <c r="BT9" s="11" t="s">
        <v>4459</v>
      </c>
      <c r="BU9" s="11" t="s">
        <v>4475</v>
      </c>
      <c r="BV9" s="37" t="s">
        <v>4489</v>
      </c>
      <c r="BW9" s="11" t="s">
        <v>4633</v>
      </c>
      <c r="BX9" s="11" t="s">
        <v>4675</v>
      </c>
      <c r="BY9" s="37">
        <v>292</v>
      </c>
      <c r="BZ9" s="11" t="s">
        <v>4940</v>
      </c>
      <c r="CA9" s="11" t="s">
        <v>4959</v>
      </c>
      <c r="CB9" s="11" t="s">
        <v>5007</v>
      </c>
      <c r="CC9" s="37" t="s">
        <v>5044</v>
      </c>
      <c r="CD9" s="37">
        <v>8100</v>
      </c>
      <c r="CF9" s="37" t="s">
        <v>5143</v>
      </c>
      <c r="CG9" s="37" t="s">
        <v>5254</v>
      </c>
      <c r="CH9" s="11" t="s">
        <v>5968</v>
      </c>
      <c r="CI9" s="11" t="s">
        <v>5267</v>
      </c>
      <c r="CJ9" s="11" t="s">
        <v>5294</v>
      </c>
      <c r="CK9" s="37" t="s">
        <v>5340</v>
      </c>
      <c r="CL9" s="11" t="s">
        <v>2198</v>
      </c>
      <c r="CM9" s="11" t="s">
        <v>6535</v>
      </c>
      <c r="CN9" s="11" t="s">
        <v>6673</v>
      </c>
      <c r="CO9" s="11" t="s">
        <v>6723</v>
      </c>
      <c r="CP9" s="11" t="s">
        <v>6926</v>
      </c>
      <c r="CQ9" s="11" t="s">
        <v>2006</v>
      </c>
      <c r="CS9" s="11" t="s">
        <v>7055</v>
      </c>
      <c r="CU9" s="11" t="s">
        <v>7092</v>
      </c>
      <c r="CW9" s="11" t="s">
        <v>7095</v>
      </c>
      <c r="CX9" s="11" t="s">
        <v>7139</v>
      </c>
      <c r="CY9" s="11" t="s">
        <v>7152</v>
      </c>
      <c r="CZ9" s="11" t="s">
        <v>7182</v>
      </c>
      <c r="DA9" s="11" t="s">
        <v>7286</v>
      </c>
      <c r="DB9" s="11" t="s">
        <v>7334</v>
      </c>
      <c r="DC9" s="11" t="s">
        <v>7455</v>
      </c>
      <c r="DD9" s="37">
        <v>235</v>
      </c>
      <c r="DE9" s="5" t="s">
        <v>7556</v>
      </c>
      <c r="DH9" s="11" t="s">
        <v>7685</v>
      </c>
      <c r="DI9" s="11" t="s">
        <v>7737</v>
      </c>
      <c r="DJ9" s="11" t="s">
        <v>7842</v>
      </c>
      <c r="DL9" s="11" t="s">
        <v>7857</v>
      </c>
      <c r="DM9" s="11" t="s">
        <v>7883</v>
      </c>
    </row>
    <row r="10" spans="1:117">
      <c r="A10" s="36" t="s">
        <v>192</v>
      </c>
      <c r="B10" s="37">
        <v>2010</v>
      </c>
      <c r="C10" s="37" t="s">
        <v>421</v>
      </c>
      <c r="F10" s="37" t="s">
        <v>489</v>
      </c>
      <c r="G10" s="11" t="s">
        <v>500</v>
      </c>
      <c r="H10" s="8" t="s">
        <v>568</v>
      </c>
      <c r="I10" s="11" t="s">
        <v>730</v>
      </c>
      <c r="K10" s="37" t="s">
        <v>748</v>
      </c>
      <c r="L10" s="37" t="s">
        <v>460</v>
      </c>
      <c r="M10" s="8" t="s">
        <v>798</v>
      </c>
      <c r="N10" s="37" t="s">
        <v>815</v>
      </c>
      <c r="O10" s="37" t="s">
        <v>925</v>
      </c>
      <c r="Q10" s="11" t="s">
        <v>8612</v>
      </c>
      <c r="R10" s="11" t="s">
        <v>1058</v>
      </c>
      <c r="S10" s="11" t="s">
        <v>1070</v>
      </c>
      <c r="U10" s="11" t="s">
        <v>1090</v>
      </c>
      <c r="V10" s="37" t="s">
        <v>1216</v>
      </c>
      <c r="W10" s="37">
        <v>318</v>
      </c>
      <c r="X10" s="37" t="s">
        <v>1252</v>
      </c>
      <c r="Y10" s="11" t="s">
        <v>1277</v>
      </c>
      <c r="Z10" s="11" t="s">
        <v>1289</v>
      </c>
      <c r="AA10" s="11" t="s">
        <v>1323</v>
      </c>
      <c r="AB10" s="11" t="s">
        <v>1363</v>
      </c>
      <c r="AC10" s="11" t="s">
        <v>1384</v>
      </c>
      <c r="AD10" s="39"/>
      <c r="AF10" s="11" t="s">
        <v>1427</v>
      </c>
      <c r="AG10" s="11" t="s">
        <v>1503</v>
      </c>
      <c r="AH10" s="11" t="s">
        <v>1524</v>
      </c>
      <c r="AI10" s="11" t="s">
        <v>947</v>
      </c>
      <c r="AJ10" s="37" t="s">
        <v>1601</v>
      </c>
      <c r="AK10" s="37" t="s">
        <v>1643</v>
      </c>
      <c r="AL10" s="11" t="s">
        <v>8932</v>
      </c>
      <c r="AM10" s="11" t="s">
        <v>8994</v>
      </c>
      <c r="AN10" s="11" t="s">
        <v>1965</v>
      </c>
      <c r="AO10" s="37">
        <v>518</v>
      </c>
      <c r="AP10" s="11" t="s">
        <v>2001</v>
      </c>
      <c r="AQ10" s="11" t="s">
        <v>2043</v>
      </c>
      <c r="AR10" s="11" t="s">
        <v>2070</v>
      </c>
      <c r="AT10" s="11" t="s">
        <v>2100</v>
      </c>
      <c r="AV10" s="11" t="s">
        <v>9099</v>
      </c>
      <c r="AW10" s="11" t="s">
        <v>2178</v>
      </c>
      <c r="AX10" s="11" t="s">
        <v>2199</v>
      </c>
      <c r="AY10" s="11" t="s">
        <v>2275</v>
      </c>
      <c r="AZ10" s="11" t="s">
        <v>2403</v>
      </c>
      <c r="BA10" s="11" t="s">
        <v>2721</v>
      </c>
      <c r="BB10" s="11" t="s">
        <v>3039</v>
      </c>
      <c r="BC10" s="11" t="s">
        <v>3069</v>
      </c>
      <c r="BD10" s="37" t="s">
        <v>3099</v>
      </c>
      <c r="BE10" s="11" t="s">
        <v>3263</v>
      </c>
      <c r="BF10" s="11" t="s">
        <v>3422</v>
      </c>
      <c r="BG10" s="11" t="s">
        <v>3436</v>
      </c>
      <c r="BH10" s="11" t="s">
        <v>3451</v>
      </c>
      <c r="BJ10" s="11" t="s">
        <v>3799</v>
      </c>
      <c r="BL10" s="11" t="s">
        <v>3520</v>
      </c>
      <c r="BN10" s="11" t="s">
        <v>4007</v>
      </c>
      <c r="BO10" s="37">
        <v>4.2</v>
      </c>
      <c r="BQ10" s="8" t="s">
        <v>2219</v>
      </c>
      <c r="BR10" s="37" t="s">
        <v>4351</v>
      </c>
      <c r="BS10" s="37" t="s">
        <v>4401</v>
      </c>
      <c r="BT10" s="11" t="s">
        <v>4452</v>
      </c>
      <c r="BU10" s="11" t="s">
        <v>4487</v>
      </c>
      <c r="BV10" s="37" t="s">
        <v>4506</v>
      </c>
      <c r="BW10" s="11" t="s">
        <v>4626</v>
      </c>
      <c r="BX10" s="11" t="s">
        <v>4677</v>
      </c>
      <c r="BY10" s="37">
        <v>298</v>
      </c>
      <c r="BZ10" s="11" t="s">
        <v>4948</v>
      </c>
      <c r="CA10" s="11" t="s">
        <v>4966</v>
      </c>
      <c r="CB10" s="11" t="s">
        <v>5006</v>
      </c>
      <c r="CC10" s="37" t="s">
        <v>5046</v>
      </c>
      <c r="CD10" s="37">
        <v>8300</v>
      </c>
      <c r="CF10" s="37" t="s">
        <v>5136</v>
      </c>
      <c r="CG10" s="11" t="s">
        <v>5258</v>
      </c>
      <c r="CH10" s="11" t="s">
        <v>5969</v>
      </c>
      <c r="CI10" s="11" t="s">
        <v>980</v>
      </c>
      <c r="CJ10" s="11" t="s">
        <v>5296</v>
      </c>
      <c r="CK10" s="37" t="s">
        <v>5333</v>
      </c>
      <c r="CL10" s="11" t="s">
        <v>4403</v>
      </c>
      <c r="CM10" s="11" t="s">
        <v>6534</v>
      </c>
      <c r="CN10" s="11" t="s">
        <v>6672</v>
      </c>
      <c r="CO10" s="11" t="s">
        <v>6752</v>
      </c>
      <c r="CP10" s="11" t="s">
        <v>6920</v>
      </c>
      <c r="CQ10" s="11" t="s">
        <v>6995</v>
      </c>
      <c r="CS10" s="11" t="s">
        <v>7054</v>
      </c>
      <c r="CU10" s="11" t="s">
        <v>7091</v>
      </c>
      <c r="CW10" s="11" t="s">
        <v>7103</v>
      </c>
      <c r="CX10" s="11" t="s">
        <v>7138</v>
      </c>
      <c r="CY10" s="11" t="s">
        <v>7151</v>
      </c>
      <c r="CZ10" s="11" t="s">
        <v>7172</v>
      </c>
      <c r="DA10" s="11" t="s">
        <v>7295</v>
      </c>
      <c r="DB10" s="11" t="s">
        <v>7378</v>
      </c>
      <c r="DC10" s="11" t="s">
        <v>7449</v>
      </c>
      <c r="DD10" s="37">
        <v>246</v>
      </c>
      <c r="DE10" s="11" t="s">
        <v>7553</v>
      </c>
      <c r="DH10" s="11" t="s">
        <v>7683</v>
      </c>
      <c r="DI10" s="11" t="s">
        <v>7740</v>
      </c>
      <c r="DJ10" s="11" t="s">
        <v>7838</v>
      </c>
      <c r="DL10" s="11" t="s">
        <v>7859</v>
      </c>
      <c r="DM10" s="11" t="s">
        <v>7882</v>
      </c>
    </row>
    <row r="11" spans="1:117">
      <c r="A11" s="11" t="s">
        <v>8144</v>
      </c>
      <c r="B11" s="37">
        <v>2012</v>
      </c>
      <c r="C11" s="37" t="s">
        <v>366</v>
      </c>
      <c r="F11" s="37" t="s">
        <v>487</v>
      </c>
      <c r="G11" s="11" t="s">
        <v>546</v>
      </c>
      <c r="H11" s="8" t="s">
        <v>563</v>
      </c>
      <c r="I11" s="11" t="s">
        <v>731</v>
      </c>
      <c r="J11" s="10"/>
      <c r="K11" s="10"/>
      <c r="L11" s="37" t="s">
        <v>762</v>
      </c>
      <c r="M11" s="8" t="s">
        <v>783</v>
      </c>
      <c r="N11" s="37" t="s">
        <v>816</v>
      </c>
      <c r="O11" s="37" t="s">
        <v>924</v>
      </c>
      <c r="Q11" s="11" t="s">
        <v>8655</v>
      </c>
      <c r="R11" s="11" t="s">
        <v>1060</v>
      </c>
      <c r="S11" s="11" t="s">
        <v>1073</v>
      </c>
      <c r="U11" s="11" t="s">
        <v>1098</v>
      </c>
      <c r="V11" s="37" t="s">
        <v>467</v>
      </c>
      <c r="W11" s="37">
        <v>328</v>
      </c>
      <c r="X11" s="37" t="s">
        <v>1250</v>
      </c>
      <c r="Y11" s="11" t="s">
        <v>1274</v>
      </c>
      <c r="Z11" s="11" t="s">
        <v>1288</v>
      </c>
      <c r="AA11" s="11" t="s">
        <v>1322</v>
      </c>
      <c r="AB11" s="11" t="s">
        <v>1361</v>
      </c>
      <c r="AC11" s="11" t="s">
        <v>1381</v>
      </c>
      <c r="AF11" s="11" t="s">
        <v>1425</v>
      </c>
      <c r="AG11" s="11" t="s">
        <v>1502</v>
      </c>
      <c r="AH11" s="11" t="s">
        <v>1534</v>
      </c>
      <c r="AI11" s="11" t="s">
        <v>1536</v>
      </c>
      <c r="AJ11" s="37" t="s">
        <v>1594</v>
      </c>
      <c r="AK11" s="37" t="s">
        <v>1641</v>
      </c>
      <c r="AL11" s="11" t="s">
        <v>8920</v>
      </c>
      <c r="AM11" s="11" t="s">
        <v>8997</v>
      </c>
      <c r="AN11" s="11" t="s">
        <v>1963</v>
      </c>
      <c r="AO11" s="37">
        <v>520</v>
      </c>
      <c r="AP11" s="11" t="s">
        <v>2027</v>
      </c>
      <c r="AQ11" s="11" t="s">
        <v>2040</v>
      </c>
      <c r="AR11" s="11" t="s">
        <v>2074</v>
      </c>
      <c r="AT11" s="11" t="s">
        <v>2099</v>
      </c>
      <c r="AV11" s="11" t="s">
        <v>8680</v>
      </c>
      <c r="AW11" s="11" t="s">
        <v>2177</v>
      </c>
      <c r="AX11" s="11" t="s">
        <v>2201</v>
      </c>
      <c r="AZ11" s="11" t="s">
        <v>9136</v>
      </c>
      <c r="BA11" s="11" t="s">
        <v>2720</v>
      </c>
      <c r="BB11" s="11" t="s">
        <v>3037</v>
      </c>
      <c r="BC11" s="11" t="s">
        <v>3053</v>
      </c>
      <c r="BD11" s="37" t="s">
        <v>3092</v>
      </c>
      <c r="BE11" s="11" t="s">
        <v>3256</v>
      </c>
      <c r="BF11" s="11" t="s">
        <v>3421</v>
      </c>
      <c r="BG11" s="11" t="s">
        <v>3435</v>
      </c>
      <c r="BH11" s="11" t="s">
        <v>3450</v>
      </c>
      <c r="BJ11" s="11" t="s">
        <v>3777</v>
      </c>
      <c r="BL11" s="11" t="s">
        <v>3519</v>
      </c>
      <c r="BN11" s="11" t="s">
        <v>4015</v>
      </c>
      <c r="BO11" s="37">
        <v>5</v>
      </c>
      <c r="BQ11" s="8" t="s">
        <v>4066</v>
      </c>
      <c r="BR11" s="37" t="s">
        <v>1823</v>
      </c>
      <c r="BS11" s="37" t="s">
        <v>4386</v>
      </c>
      <c r="BT11" s="11" t="s">
        <v>4455</v>
      </c>
      <c r="BU11" s="11" t="s">
        <v>4486</v>
      </c>
      <c r="BV11" s="37" t="s">
        <v>4530</v>
      </c>
      <c r="BW11" s="11" t="s">
        <v>4609</v>
      </c>
      <c r="BX11" s="11" t="s">
        <v>4672</v>
      </c>
      <c r="BY11" s="37">
        <v>330</v>
      </c>
      <c r="BZ11" s="11" t="s">
        <v>4905</v>
      </c>
      <c r="CA11" s="11" t="s">
        <v>4985</v>
      </c>
      <c r="CB11" s="11" t="s">
        <v>5005</v>
      </c>
      <c r="CC11" s="37" t="s">
        <v>5087</v>
      </c>
      <c r="CD11" s="37">
        <v>8310</v>
      </c>
      <c r="CF11" s="37" t="s">
        <v>5137</v>
      </c>
      <c r="CG11" s="37" t="s">
        <v>5256</v>
      </c>
      <c r="CH11" s="11" t="s">
        <v>6132</v>
      </c>
      <c r="CI11" s="11" t="s">
        <v>4824</v>
      </c>
      <c r="CJ11" s="11" t="s">
        <v>5292</v>
      </c>
      <c r="CK11" s="37" t="s">
        <v>5336</v>
      </c>
      <c r="CL11" s="11" t="s">
        <v>1178</v>
      </c>
      <c r="CM11" s="11" t="s">
        <v>6532</v>
      </c>
      <c r="CN11" s="11" t="s">
        <v>6669</v>
      </c>
      <c r="CO11" s="11" t="s">
        <v>6704</v>
      </c>
      <c r="CP11" s="11" t="s">
        <v>6937</v>
      </c>
      <c r="CQ11" s="11" t="s">
        <v>6979</v>
      </c>
      <c r="CS11" s="11" t="s">
        <v>7053</v>
      </c>
      <c r="CU11" s="11" t="s">
        <v>7089</v>
      </c>
      <c r="CW11" s="11" t="s">
        <v>7094</v>
      </c>
      <c r="CX11" s="11" t="s">
        <v>7133</v>
      </c>
      <c r="CY11" s="11" t="s">
        <v>7146</v>
      </c>
      <c r="CZ11" s="11" t="s">
        <v>7178</v>
      </c>
      <c r="DA11" s="11" t="s">
        <v>7267</v>
      </c>
      <c r="DB11" s="11" t="s">
        <v>7357</v>
      </c>
      <c r="DC11" s="11" t="s">
        <v>7444</v>
      </c>
      <c r="DD11" s="37">
        <v>248</v>
      </c>
      <c r="DE11" s="11" t="s">
        <v>7546</v>
      </c>
      <c r="DH11" s="11" t="s">
        <v>7684</v>
      </c>
      <c r="DI11" s="11" t="s">
        <v>7726</v>
      </c>
      <c r="DJ11" s="11" t="s">
        <v>7839</v>
      </c>
      <c r="DL11" s="11" t="s">
        <v>7863</v>
      </c>
      <c r="DM11" s="11" t="s">
        <v>7869</v>
      </c>
    </row>
    <row r="12" spans="1:117">
      <c r="A12" s="11" t="s">
        <v>8143</v>
      </c>
      <c r="B12" s="37">
        <v>2040</v>
      </c>
      <c r="C12" s="37" t="s">
        <v>326</v>
      </c>
      <c r="F12" s="37" t="s">
        <v>481</v>
      </c>
      <c r="G12" s="11" t="s">
        <v>542</v>
      </c>
      <c r="H12" s="8" t="s">
        <v>581</v>
      </c>
      <c r="I12" s="11" t="s">
        <v>725</v>
      </c>
      <c r="J12" s="10"/>
      <c r="K12" s="10"/>
      <c r="L12" s="38" t="s">
        <v>753</v>
      </c>
      <c r="M12" s="8" t="s">
        <v>801</v>
      </c>
      <c r="N12" s="37" t="s">
        <v>814</v>
      </c>
      <c r="O12" s="37" t="s">
        <v>920</v>
      </c>
      <c r="Q12" s="11" t="s">
        <v>941</v>
      </c>
      <c r="S12" s="11" t="s">
        <v>1072</v>
      </c>
      <c r="U12" s="11" t="s">
        <v>1093</v>
      </c>
      <c r="V12" s="37" t="s">
        <v>1211</v>
      </c>
      <c r="W12" s="37" t="s">
        <v>491</v>
      </c>
      <c r="X12" s="37" t="s">
        <v>1248</v>
      </c>
      <c r="Y12" s="11" t="s">
        <v>1278</v>
      </c>
      <c r="Z12" s="11" t="s">
        <v>1300</v>
      </c>
      <c r="AA12" s="11" t="s">
        <v>1303</v>
      </c>
      <c r="AB12" s="11" t="s">
        <v>1360</v>
      </c>
      <c r="AC12" s="11" t="s">
        <v>1380</v>
      </c>
      <c r="AF12" s="11" t="s">
        <v>1419</v>
      </c>
      <c r="AG12" s="11" t="s">
        <v>1523</v>
      </c>
      <c r="AH12" s="11" t="s">
        <v>1532</v>
      </c>
      <c r="AI12" s="11" t="s">
        <v>1538</v>
      </c>
      <c r="AJ12" s="37" t="s">
        <v>1584</v>
      </c>
      <c r="AK12" s="11" t="s">
        <v>1666</v>
      </c>
      <c r="AL12" s="11" t="s">
        <v>8836</v>
      </c>
      <c r="AM12" s="11" t="s">
        <v>8981</v>
      </c>
      <c r="AN12" s="11" t="s">
        <v>1968</v>
      </c>
      <c r="AO12" s="37">
        <v>522</v>
      </c>
      <c r="AP12" s="11" t="s">
        <v>9095</v>
      </c>
      <c r="AQ12" s="11" t="s">
        <v>2038</v>
      </c>
      <c r="AR12" s="11" t="s">
        <v>2073</v>
      </c>
      <c r="AT12" s="11" t="s">
        <v>2093</v>
      </c>
      <c r="AV12" s="11" t="s">
        <v>2126</v>
      </c>
      <c r="AW12" s="11" t="s">
        <v>2175</v>
      </c>
      <c r="AX12" s="11" t="s">
        <v>2198</v>
      </c>
      <c r="AZ12" s="11" t="s">
        <v>9140</v>
      </c>
      <c r="BA12" s="11" t="s">
        <v>2703</v>
      </c>
      <c r="BB12" s="11" t="s">
        <v>3038</v>
      </c>
      <c r="BC12" s="11" t="s">
        <v>3059</v>
      </c>
      <c r="BD12" s="37" t="s">
        <v>3096</v>
      </c>
      <c r="BE12" s="11" t="s">
        <v>3242</v>
      </c>
      <c r="BF12" s="11" t="s">
        <v>3420</v>
      </c>
      <c r="BG12" s="11" t="s">
        <v>3437</v>
      </c>
      <c r="BH12" s="11" t="s">
        <v>3452</v>
      </c>
      <c r="BJ12" s="11" t="s">
        <v>3776</v>
      </c>
      <c r="BL12" s="37" t="s">
        <v>3487</v>
      </c>
      <c r="BN12" s="11" t="s">
        <v>4011</v>
      </c>
      <c r="BO12" s="37">
        <v>5.0999999999999996</v>
      </c>
      <c r="BQ12" s="8" t="s">
        <v>4061</v>
      </c>
      <c r="BR12" s="37" t="s">
        <v>4350</v>
      </c>
      <c r="BS12" s="37" t="s">
        <v>4364</v>
      </c>
      <c r="BT12" s="11" t="s">
        <v>4470</v>
      </c>
      <c r="BU12" s="11" t="s">
        <v>4480</v>
      </c>
      <c r="BV12" s="37" t="s">
        <v>4525</v>
      </c>
      <c r="BW12" s="11" t="s">
        <v>4603</v>
      </c>
      <c r="BY12" s="37">
        <v>350</v>
      </c>
      <c r="BZ12" s="11" t="s">
        <v>4882</v>
      </c>
      <c r="CA12" s="11" t="s">
        <v>4956</v>
      </c>
      <c r="CB12" s="11" t="s">
        <v>5004</v>
      </c>
      <c r="CC12" s="37" t="s">
        <v>5067</v>
      </c>
      <c r="CD12" s="37">
        <v>8500</v>
      </c>
      <c r="CF12" s="37" t="s">
        <v>1234</v>
      </c>
      <c r="CG12" s="37" t="s">
        <v>5257</v>
      </c>
      <c r="CH12" s="11" t="s">
        <v>6071</v>
      </c>
      <c r="CI12" s="11" t="s">
        <v>5277</v>
      </c>
      <c r="CJ12" s="11" t="s">
        <v>5301</v>
      </c>
      <c r="CK12" s="37" t="s">
        <v>5332</v>
      </c>
      <c r="CL12" s="11" t="s">
        <v>6475</v>
      </c>
      <c r="CM12" s="11" t="s">
        <v>6533</v>
      </c>
      <c r="CN12" s="11" t="s">
        <v>6662</v>
      </c>
      <c r="CO12" s="11" t="s">
        <v>6746</v>
      </c>
      <c r="CP12" s="11" t="s">
        <v>6946</v>
      </c>
      <c r="CQ12" s="11" t="s">
        <v>6987</v>
      </c>
      <c r="CS12" s="11" t="s">
        <v>7052</v>
      </c>
      <c r="CU12" s="11" t="s">
        <v>7088</v>
      </c>
      <c r="CW12" s="11" t="s">
        <v>7096</v>
      </c>
      <c r="CX12" s="11" t="s">
        <v>7131</v>
      </c>
      <c r="CY12" s="11" t="s">
        <v>7158</v>
      </c>
      <c r="CZ12" s="11" t="s">
        <v>7176</v>
      </c>
      <c r="DA12" s="11" t="s">
        <v>7263</v>
      </c>
      <c r="DB12" s="11" t="s">
        <v>7377</v>
      </c>
      <c r="DC12" s="11" t="s">
        <v>7437</v>
      </c>
      <c r="DD12" s="37">
        <v>250</v>
      </c>
      <c r="DE12" s="8" t="s">
        <v>7554</v>
      </c>
      <c r="DH12" s="11" t="s">
        <v>7680</v>
      </c>
      <c r="DI12" s="11" t="s">
        <v>1555</v>
      </c>
      <c r="DJ12" s="11" t="s">
        <v>7795</v>
      </c>
      <c r="DL12" s="11" t="s">
        <v>7867</v>
      </c>
      <c r="DM12" s="11" t="s">
        <v>7939</v>
      </c>
    </row>
    <row r="13" spans="1:117">
      <c r="A13" s="11" t="s">
        <v>8145</v>
      </c>
      <c r="B13" s="37">
        <v>2052</v>
      </c>
      <c r="C13" s="37" t="s">
        <v>427</v>
      </c>
      <c r="F13" s="37" t="s">
        <v>482</v>
      </c>
      <c r="G13" s="11" t="s">
        <v>538</v>
      </c>
      <c r="H13" s="8" t="s">
        <v>583</v>
      </c>
      <c r="I13" s="11" t="s">
        <v>718</v>
      </c>
      <c r="J13" s="10"/>
      <c r="K13" s="10"/>
      <c r="L13" s="37" t="s">
        <v>752</v>
      </c>
      <c r="M13" s="8" t="s">
        <v>791</v>
      </c>
      <c r="N13" s="37" t="s">
        <v>847</v>
      </c>
      <c r="O13" s="37" t="s">
        <v>919</v>
      </c>
      <c r="Q13" s="11" t="s">
        <v>8669</v>
      </c>
      <c r="S13" s="11" t="s">
        <v>1069</v>
      </c>
      <c r="U13" s="11" t="s">
        <v>1101</v>
      </c>
      <c r="V13" s="37" t="s">
        <v>1202</v>
      </c>
      <c r="W13" s="37" t="s">
        <v>1105</v>
      </c>
      <c r="X13" s="37" t="s">
        <v>1238</v>
      </c>
      <c r="Y13" s="11" t="s">
        <v>1268</v>
      </c>
      <c r="Z13" s="11" t="s">
        <v>1293</v>
      </c>
      <c r="AA13" s="11" t="s">
        <v>1335</v>
      </c>
      <c r="AB13" s="11" t="s">
        <v>1371</v>
      </c>
      <c r="AC13" s="11" t="s">
        <v>1372</v>
      </c>
      <c r="AF13" s="11" t="s">
        <v>1410</v>
      </c>
      <c r="AG13" s="11" t="s">
        <v>1508</v>
      </c>
      <c r="AI13" s="11" t="s">
        <v>1546</v>
      </c>
      <c r="AJ13" s="37" t="s">
        <v>1593</v>
      </c>
      <c r="AK13" s="11" t="s">
        <v>1653</v>
      </c>
      <c r="AL13" s="11" t="s">
        <v>8878</v>
      </c>
      <c r="AM13" s="11" t="s">
        <v>8987</v>
      </c>
      <c r="AN13" s="11" t="s">
        <v>1972</v>
      </c>
      <c r="AO13" s="37">
        <v>613</v>
      </c>
      <c r="AP13" s="11" t="s">
        <v>8302</v>
      </c>
      <c r="AQ13" s="11" t="s">
        <v>2066</v>
      </c>
      <c r="AR13" s="11" t="s">
        <v>2081</v>
      </c>
      <c r="AT13" s="11" t="s">
        <v>2098</v>
      </c>
      <c r="AV13" s="11" t="s">
        <v>2129</v>
      </c>
      <c r="AW13" s="11" t="s">
        <v>2172</v>
      </c>
      <c r="AX13" s="11" t="s">
        <v>1201</v>
      </c>
      <c r="AZ13" s="11" t="s">
        <v>2350</v>
      </c>
      <c r="BA13" s="11" t="s">
        <v>467</v>
      </c>
      <c r="BB13" s="11" t="s">
        <v>3036</v>
      </c>
      <c r="BC13" s="11" t="s">
        <v>3054</v>
      </c>
      <c r="BD13" s="37" t="s">
        <v>3095</v>
      </c>
      <c r="BE13" s="11" t="s">
        <v>3319</v>
      </c>
      <c r="BF13" s="11" t="s">
        <v>3425</v>
      </c>
      <c r="BG13" s="11" t="s">
        <v>3438</v>
      </c>
      <c r="BH13" s="11" t="s">
        <v>3448</v>
      </c>
      <c r="BJ13" s="11" t="s">
        <v>3948</v>
      </c>
      <c r="BL13" s="11" t="s">
        <v>9191</v>
      </c>
      <c r="BN13" s="11" t="s">
        <v>4018</v>
      </c>
      <c r="BO13" s="37">
        <v>6</v>
      </c>
      <c r="BQ13" s="8" t="s">
        <v>4074</v>
      </c>
      <c r="BR13" s="37" t="s">
        <v>4349</v>
      </c>
      <c r="BS13" s="37" t="s">
        <v>4387</v>
      </c>
      <c r="BT13" s="11" t="s">
        <v>4468</v>
      </c>
      <c r="BU13" s="11" t="s">
        <v>4485</v>
      </c>
      <c r="BV13" s="37" t="s">
        <v>4503</v>
      </c>
      <c r="BW13" s="11" t="s">
        <v>4667</v>
      </c>
      <c r="BY13" s="37">
        <v>355</v>
      </c>
      <c r="BZ13" s="11" t="s">
        <v>4955</v>
      </c>
      <c r="CA13" s="11" t="s">
        <v>4976</v>
      </c>
      <c r="CB13" s="11" t="s">
        <v>5003</v>
      </c>
      <c r="CC13" s="37" t="s">
        <v>5098</v>
      </c>
      <c r="CD13" s="37">
        <v>8600</v>
      </c>
      <c r="CF13" s="37" t="s">
        <v>5146</v>
      </c>
      <c r="CG13" s="37" t="s">
        <v>5252</v>
      </c>
      <c r="CH13" s="11" t="s">
        <v>6426</v>
      </c>
      <c r="CI13" s="11" t="s">
        <v>5273</v>
      </c>
      <c r="CJ13" s="11" t="s">
        <v>5300</v>
      </c>
      <c r="CK13" s="37" t="s">
        <v>5331</v>
      </c>
      <c r="CL13" s="11" t="s">
        <v>6474</v>
      </c>
      <c r="CM13" s="11" t="s">
        <v>6531</v>
      </c>
      <c r="CN13" s="11" t="s">
        <v>6675</v>
      </c>
      <c r="CO13" s="11" t="s">
        <v>4665</v>
      </c>
      <c r="CP13" s="11" t="s">
        <v>6919</v>
      </c>
      <c r="CQ13" s="11" t="s">
        <v>6978</v>
      </c>
      <c r="CS13" s="11" t="s">
        <v>7034</v>
      </c>
      <c r="CU13" s="11" t="s">
        <v>7087</v>
      </c>
      <c r="CW13" s="11" t="s">
        <v>7098</v>
      </c>
      <c r="CX13" s="11" t="s">
        <v>7127</v>
      </c>
      <c r="CY13" s="11" t="s">
        <v>1290</v>
      </c>
      <c r="CZ13" s="11" t="s">
        <v>549</v>
      </c>
      <c r="DA13" s="11" t="s">
        <v>7260</v>
      </c>
      <c r="DB13" s="11" t="s">
        <v>980</v>
      </c>
      <c r="DC13" s="11" t="s">
        <v>7448</v>
      </c>
      <c r="DD13" s="37">
        <v>332</v>
      </c>
      <c r="DE13" s="11" t="s">
        <v>7545</v>
      </c>
      <c r="DH13" s="11" t="s">
        <v>7677</v>
      </c>
      <c r="DI13" s="11" t="s">
        <v>7729</v>
      </c>
      <c r="DJ13" s="11" t="s">
        <v>7811</v>
      </c>
      <c r="DL13" s="11" t="s">
        <v>7861</v>
      </c>
      <c r="DM13" s="11" t="s">
        <v>7930</v>
      </c>
    </row>
    <row r="14" spans="1:117">
      <c r="A14" s="36" t="s">
        <v>188</v>
      </c>
      <c r="B14" s="36">
        <v>3088</v>
      </c>
      <c r="C14" s="37" t="s">
        <v>357</v>
      </c>
      <c r="F14" s="37" t="s">
        <v>491</v>
      </c>
      <c r="G14" s="11" t="s">
        <v>535</v>
      </c>
      <c r="H14" s="8" t="s">
        <v>561</v>
      </c>
      <c r="I14" s="11" t="s">
        <v>691</v>
      </c>
      <c r="J14" s="10"/>
      <c r="K14" s="10"/>
      <c r="L14" s="37" t="s">
        <v>749</v>
      </c>
      <c r="M14" s="8" t="s">
        <v>790</v>
      </c>
      <c r="N14" s="37" t="s">
        <v>853</v>
      </c>
      <c r="O14" s="37" t="s">
        <v>921</v>
      </c>
      <c r="Q14" s="11" t="s">
        <v>8631</v>
      </c>
      <c r="S14" s="11" t="s">
        <v>1068</v>
      </c>
      <c r="U14" s="11" t="s">
        <v>1091</v>
      </c>
      <c r="V14" s="37" t="s">
        <v>1195</v>
      </c>
      <c r="X14" s="37" t="s">
        <v>1237</v>
      </c>
      <c r="Y14" s="11" t="s">
        <v>1272</v>
      </c>
      <c r="Z14" s="11" t="s">
        <v>1299</v>
      </c>
      <c r="AA14" s="11" t="s">
        <v>1316</v>
      </c>
      <c r="AB14" s="11" t="s">
        <v>8766</v>
      </c>
      <c r="AC14" s="11" t="s">
        <v>1378</v>
      </c>
      <c r="AF14" s="11" t="s">
        <v>1408</v>
      </c>
      <c r="AG14" s="11" t="s">
        <v>1507</v>
      </c>
      <c r="AI14" s="11" t="s">
        <v>1565</v>
      </c>
      <c r="AJ14" s="37" t="s">
        <v>1595</v>
      </c>
      <c r="AK14" s="11" t="s">
        <v>1652</v>
      </c>
      <c r="AL14" s="11" t="s">
        <v>8873</v>
      </c>
      <c r="AM14" s="11" t="s">
        <v>8986</v>
      </c>
      <c r="AN14" s="11" t="s">
        <v>1973</v>
      </c>
      <c r="AO14" s="37">
        <v>625</v>
      </c>
      <c r="AP14" s="11" t="s">
        <v>2015</v>
      </c>
      <c r="AQ14" s="11" t="s">
        <v>2055</v>
      </c>
      <c r="AR14" s="11" t="s">
        <v>2080</v>
      </c>
      <c r="AT14" s="11" t="s">
        <v>2096</v>
      </c>
      <c r="AV14" s="11" t="s">
        <v>235</v>
      </c>
      <c r="AW14" s="11" t="s">
        <v>2166</v>
      </c>
      <c r="AX14" s="11" t="s">
        <v>1193</v>
      </c>
      <c r="AZ14" s="11" t="s">
        <v>9122</v>
      </c>
      <c r="BA14" s="11" t="s">
        <v>2701</v>
      </c>
      <c r="BB14" s="11" t="s">
        <v>3035</v>
      </c>
      <c r="BC14" s="11" t="s">
        <v>3060</v>
      </c>
      <c r="BD14" s="37" t="s">
        <v>3013</v>
      </c>
      <c r="BE14" s="11" t="s">
        <v>3294</v>
      </c>
      <c r="BF14" s="11" t="s">
        <v>3424</v>
      </c>
      <c r="BH14" s="11" t="s">
        <v>3475</v>
      </c>
      <c r="BJ14" s="11" t="s">
        <v>3975</v>
      </c>
      <c r="BL14" s="11" t="s">
        <v>9200</v>
      </c>
      <c r="BN14" s="11" t="s">
        <v>4022</v>
      </c>
      <c r="BO14" s="37">
        <v>6.1</v>
      </c>
      <c r="BQ14" s="8" t="s">
        <v>4042</v>
      </c>
      <c r="BR14" s="37" t="s">
        <v>4348</v>
      </c>
      <c r="BS14" s="37" t="s">
        <v>788</v>
      </c>
      <c r="BT14" s="11" t="s">
        <v>4453</v>
      </c>
      <c r="BU14" s="11" t="s">
        <v>4484</v>
      </c>
      <c r="BV14" s="37" t="s">
        <v>4560</v>
      </c>
      <c r="BW14" s="11" t="s">
        <v>4666</v>
      </c>
      <c r="BY14" s="37">
        <v>362</v>
      </c>
      <c r="BZ14" s="11" t="s">
        <v>4950</v>
      </c>
      <c r="CA14" s="11" t="s">
        <v>4971</v>
      </c>
      <c r="CB14" s="11" t="s">
        <v>5002</v>
      </c>
      <c r="CC14" s="37" t="s">
        <v>5097</v>
      </c>
      <c r="CD14" s="37">
        <v>9000</v>
      </c>
      <c r="CF14" s="37" t="s">
        <v>1235</v>
      </c>
      <c r="CG14" s="11" t="s">
        <v>5246</v>
      </c>
      <c r="CH14" s="11" t="s">
        <v>6425</v>
      </c>
      <c r="CI14" s="11" t="s">
        <v>5272</v>
      </c>
      <c r="CJ14" s="11" t="s">
        <v>5287</v>
      </c>
      <c r="CK14" s="37" t="s">
        <v>5330</v>
      </c>
      <c r="CL14" s="11" t="s">
        <v>3365</v>
      </c>
      <c r="CM14" s="11" t="s">
        <v>6530</v>
      </c>
      <c r="CN14" s="11" t="s">
        <v>6674</v>
      </c>
      <c r="CO14" s="11" t="s">
        <v>6744</v>
      </c>
      <c r="CP14" s="11" t="s">
        <v>6945</v>
      </c>
      <c r="CQ14" s="11" t="s">
        <v>6990</v>
      </c>
      <c r="CS14" s="11" t="s">
        <v>7033</v>
      </c>
      <c r="CU14" s="11" t="s">
        <v>7068</v>
      </c>
      <c r="CW14" s="11" t="s">
        <v>7097</v>
      </c>
      <c r="CX14" s="11" t="s">
        <v>7137</v>
      </c>
      <c r="CY14" s="11" t="s">
        <v>7163</v>
      </c>
      <c r="CZ14" s="11" t="s">
        <v>7184</v>
      </c>
      <c r="DA14" s="11" t="s">
        <v>7252</v>
      </c>
      <c r="DB14" s="11" t="s">
        <v>7351</v>
      </c>
      <c r="DC14" s="11" t="s">
        <v>7438</v>
      </c>
      <c r="DD14" s="37">
        <v>340</v>
      </c>
      <c r="DE14" s="11" t="s">
        <v>7511</v>
      </c>
      <c r="DH14" s="11" t="s">
        <v>7675</v>
      </c>
      <c r="DI14" s="11" t="s">
        <v>7702</v>
      </c>
      <c r="DJ14" s="11" t="s">
        <v>7777</v>
      </c>
      <c r="DL14" s="11" t="s">
        <v>7864</v>
      </c>
      <c r="DM14" s="11" t="s">
        <v>7934</v>
      </c>
    </row>
    <row r="15" spans="1:117">
      <c r="A15" s="36" t="s">
        <v>195</v>
      </c>
      <c r="B15" s="37" t="s">
        <v>8164</v>
      </c>
      <c r="C15" s="37" t="s">
        <v>356</v>
      </c>
      <c r="F15" s="11" t="s">
        <v>496</v>
      </c>
      <c r="G15" s="11" t="s">
        <v>530</v>
      </c>
      <c r="H15" s="8" t="s">
        <v>565</v>
      </c>
      <c r="I15" s="11" t="s">
        <v>717</v>
      </c>
      <c r="J15" s="10"/>
      <c r="K15" s="10"/>
      <c r="L15" s="37" t="s">
        <v>778</v>
      </c>
      <c r="M15" s="8" t="s">
        <v>792</v>
      </c>
      <c r="N15" s="37" t="s">
        <v>821</v>
      </c>
      <c r="O15" s="37" t="s">
        <v>923</v>
      </c>
      <c r="Q15" s="11" t="s">
        <v>963</v>
      </c>
      <c r="S15" s="11" t="s">
        <v>1075</v>
      </c>
      <c r="U15" s="11" t="s">
        <v>1096</v>
      </c>
      <c r="V15" s="37" t="s">
        <v>1203</v>
      </c>
      <c r="W15" s="10"/>
      <c r="X15" s="11" t="s">
        <v>8759</v>
      </c>
      <c r="Y15" s="11" t="s">
        <v>1271</v>
      </c>
      <c r="Z15" s="11" t="s">
        <v>1298</v>
      </c>
      <c r="AA15" s="11" t="s">
        <v>1315</v>
      </c>
      <c r="AB15" s="11" t="s">
        <v>1367</v>
      </c>
      <c r="AC15" s="11" t="s">
        <v>1382</v>
      </c>
      <c r="AF15" s="11" t="s">
        <v>1409</v>
      </c>
      <c r="AG15" s="11" t="s">
        <v>1506</v>
      </c>
      <c r="AI15" s="11" t="s">
        <v>1539</v>
      </c>
      <c r="AJ15" s="37" t="s">
        <v>1587</v>
      </c>
      <c r="AK15" s="37" t="s">
        <v>1651</v>
      </c>
      <c r="AL15" s="37" t="s">
        <v>1795</v>
      </c>
      <c r="AM15" s="11" t="s">
        <v>8973</v>
      </c>
      <c r="AN15" s="11" t="s">
        <v>1978</v>
      </c>
      <c r="AO15" s="37">
        <v>627</v>
      </c>
      <c r="AP15" s="11" t="s">
        <v>2028</v>
      </c>
      <c r="AQ15" s="11" t="s">
        <v>1264</v>
      </c>
      <c r="AR15" s="11" t="s">
        <v>2079</v>
      </c>
      <c r="AT15" s="11" t="s">
        <v>2097</v>
      </c>
      <c r="AV15" s="11" t="s">
        <v>2156</v>
      </c>
      <c r="AW15" s="11" t="s">
        <v>2163</v>
      </c>
      <c r="AX15" s="11" t="s">
        <v>2208</v>
      </c>
      <c r="AZ15" s="11" t="s">
        <v>2425</v>
      </c>
      <c r="BA15" s="11" t="s">
        <v>2699</v>
      </c>
      <c r="BB15" s="11" t="s">
        <v>3029</v>
      </c>
      <c r="BC15" s="11" t="s">
        <v>3057</v>
      </c>
      <c r="BD15" s="37" t="s">
        <v>3105</v>
      </c>
      <c r="BE15" s="11" t="s">
        <v>3304</v>
      </c>
      <c r="BF15" s="11" t="s">
        <v>3411</v>
      </c>
      <c r="BH15" s="11" t="s">
        <v>3477</v>
      </c>
      <c r="BJ15" s="11" t="s">
        <v>2421</v>
      </c>
      <c r="BL15" s="11" t="s">
        <v>9201</v>
      </c>
      <c r="BN15" s="11" t="s">
        <v>4017</v>
      </c>
      <c r="BO15" s="37">
        <v>6.2</v>
      </c>
      <c r="BQ15" s="8" t="s">
        <v>4057</v>
      </c>
      <c r="BR15" s="37" t="s">
        <v>4347</v>
      </c>
      <c r="BS15" s="37" t="s">
        <v>4403</v>
      </c>
      <c r="BT15" s="11" t="s">
        <v>4457</v>
      </c>
      <c r="BU15" s="11" t="s">
        <v>4482</v>
      </c>
      <c r="BV15" s="37" t="s">
        <v>4549</v>
      </c>
      <c r="BW15" s="11" t="s">
        <v>1388</v>
      </c>
      <c r="BY15" s="37">
        <v>390</v>
      </c>
      <c r="BZ15" s="11" t="s">
        <v>4933</v>
      </c>
      <c r="CA15" s="11" t="s">
        <v>4960</v>
      </c>
      <c r="CB15" s="11" t="s">
        <v>5001</v>
      </c>
      <c r="CC15" s="37" t="s">
        <v>5085</v>
      </c>
      <c r="CD15" s="37">
        <v>9090</v>
      </c>
      <c r="CF15" s="37" t="s">
        <v>5139</v>
      </c>
      <c r="CG15" s="37" t="s">
        <v>5249</v>
      </c>
      <c r="CH15" s="11" t="s">
        <v>6233</v>
      </c>
      <c r="CI15" s="11" t="s">
        <v>5271</v>
      </c>
      <c r="CJ15" s="11" t="s">
        <v>5291</v>
      </c>
      <c r="CK15" s="37" t="s">
        <v>5329</v>
      </c>
      <c r="CL15" s="11" t="s">
        <v>1200</v>
      </c>
      <c r="CM15" s="11" t="s">
        <v>6529</v>
      </c>
      <c r="CN15" s="11" t="s">
        <v>6678</v>
      </c>
      <c r="CO15" s="11" t="s">
        <v>6226</v>
      </c>
      <c r="CP15" s="11" t="s">
        <v>6933</v>
      </c>
      <c r="CQ15" s="11" t="s">
        <v>7004</v>
      </c>
      <c r="CS15" s="11" t="s">
        <v>7051</v>
      </c>
      <c r="CU15" s="11" t="s">
        <v>7080</v>
      </c>
      <c r="CW15" s="11" t="s">
        <v>7112</v>
      </c>
      <c r="CX15" s="11" t="s">
        <v>7136</v>
      </c>
      <c r="CY15" s="11" t="s">
        <v>7143</v>
      </c>
      <c r="CZ15" s="11" t="s">
        <v>7180</v>
      </c>
      <c r="DA15" s="11" t="s">
        <v>7284</v>
      </c>
      <c r="DB15" s="11" t="s">
        <v>7326</v>
      </c>
      <c r="DC15" s="11" t="s">
        <v>7441</v>
      </c>
      <c r="DD15" s="37">
        <v>511</v>
      </c>
      <c r="DE15" s="11" t="s">
        <v>7510</v>
      </c>
      <c r="DH15" s="11" t="s">
        <v>7666</v>
      </c>
      <c r="DI15" s="11" t="s">
        <v>7701</v>
      </c>
      <c r="DJ15" s="11" t="s">
        <v>7798</v>
      </c>
      <c r="DM15" s="11" t="s">
        <v>7919</v>
      </c>
    </row>
    <row r="16" spans="1:117">
      <c r="A16" s="36" t="s">
        <v>208</v>
      </c>
      <c r="B16" s="36" t="s">
        <v>212</v>
      </c>
      <c r="C16" s="37" t="s">
        <v>350</v>
      </c>
      <c r="F16" s="11" t="s">
        <v>493</v>
      </c>
      <c r="G16" s="11" t="s">
        <v>521</v>
      </c>
      <c r="H16" s="8" t="s">
        <v>572</v>
      </c>
      <c r="I16" s="11" t="s">
        <v>728</v>
      </c>
      <c r="J16" s="10"/>
      <c r="K16" s="10"/>
      <c r="L16" s="37" t="s">
        <v>767</v>
      </c>
      <c r="M16" s="8" t="s">
        <v>796</v>
      </c>
      <c r="N16" s="37" t="s">
        <v>822</v>
      </c>
      <c r="O16" s="37" t="s">
        <v>922</v>
      </c>
      <c r="Q16" s="11" t="s">
        <v>962</v>
      </c>
      <c r="S16" s="11" t="s">
        <v>1074</v>
      </c>
      <c r="U16" s="11" t="s">
        <v>1095</v>
      </c>
      <c r="V16" s="37" t="s">
        <v>1125</v>
      </c>
      <c r="W16" s="10"/>
      <c r="X16" s="37" t="s">
        <v>1257</v>
      </c>
      <c r="Y16" s="11" t="s">
        <v>1270</v>
      </c>
      <c r="Z16" s="11" t="s">
        <v>1301</v>
      </c>
      <c r="AA16" s="11" t="s">
        <v>1314</v>
      </c>
      <c r="AB16" s="11" t="s">
        <v>1364</v>
      </c>
      <c r="AC16" s="11" t="s">
        <v>1374</v>
      </c>
      <c r="AF16" s="11" t="s">
        <v>1407</v>
      </c>
      <c r="AG16" s="11" t="s">
        <v>1505</v>
      </c>
      <c r="AI16" s="11" t="s">
        <v>1537</v>
      </c>
      <c r="AJ16" s="37" t="s">
        <v>1664</v>
      </c>
      <c r="AK16" s="37" t="s">
        <v>1650</v>
      </c>
      <c r="AL16" s="37" t="s">
        <v>1768</v>
      </c>
      <c r="AM16" s="11" t="s">
        <v>8980</v>
      </c>
      <c r="AN16" s="11" t="s">
        <v>1979</v>
      </c>
      <c r="AO16" s="37">
        <v>902</v>
      </c>
      <c r="AP16" s="11" t="s">
        <v>9094</v>
      </c>
      <c r="AQ16" s="11" t="s">
        <v>9098</v>
      </c>
      <c r="AR16" s="11" t="s">
        <v>2078</v>
      </c>
      <c r="AT16" s="11" t="s">
        <v>2094</v>
      </c>
      <c r="AV16" s="11" t="s">
        <v>2125</v>
      </c>
      <c r="AW16" s="11" t="s">
        <v>2161</v>
      </c>
      <c r="AX16" s="11" t="s">
        <v>2217</v>
      </c>
      <c r="AZ16" s="11" t="s">
        <v>2364</v>
      </c>
      <c r="BA16" s="11" t="s">
        <v>2698</v>
      </c>
      <c r="BB16" s="11" t="s">
        <v>3034</v>
      </c>
      <c r="BC16" s="11" t="s">
        <v>3052</v>
      </c>
      <c r="BD16" s="37" t="s">
        <v>3133</v>
      </c>
      <c r="BE16" s="11" t="s">
        <v>3287</v>
      </c>
      <c r="BF16" s="11" t="s">
        <v>3410</v>
      </c>
      <c r="BH16" s="11" t="s">
        <v>3474</v>
      </c>
      <c r="BJ16" s="11" t="s">
        <v>3890</v>
      </c>
      <c r="BL16" s="11" t="s">
        <v>3495</v>
      </c>
      <c r="BN16" s="11" t="s">
        <v>4025</v>
      </c>
      <c r="BO16" s="37">
        <v>7</v>
      </c>
      <c r="BQ16" s="8" t="s">
        <v>4054</v>
      </c>
      <c r="BR16" s="37" t="s">
        <v>1792</v>
      </c>
      <c r="BS16" s="37" t="s">
        <v>1201</v>
      </c>
      <c r="BT16" s="11" t="s">
        <v>4465</v>
      </c>
      <c r="BU16" s="11" t="s">
        <v>4481</v>
      </c>
      <c r="BV16" s="37" t="s">
        <v>4537</v>
      </c>
      <c r="BW16" s="11" t="s">
        <v>4598</v>
      </c>
      <c r="BY16" s="37">
        <v>392</v>
      </c>
      <c r="BZ16" s="11" t="s">
        <v>4921</v>
      </c>
      <c r="CA16" s="11" t="s">
        <v>4977</v>
      </c>
      <c r="CB16" s="11" t="s">
        <v>4999</v>
      </c>
      <c r="CC16" s="37" t="s">
        <v>5048</v>
      </c>
      <c r="CD16" s="37">
        <v>9100</v>
      </c>
      <c r="CF16" s="37" t="s">
        <v>5138</v>
      </c>
      <c r="CG16" s="37" t="s">
        <v>5248</v>
      </c>
      <c r="CH16" s="11" t="s">
        <v>6185</v>
      </c>
      <c r="CI16" s="11" t="s">
        <v>5270</v>
      </c>
      <c r="CJ16" s="11" t="s">
        <v>5286</v>
      </c>
      <c r="CK16" s="37" t="s">
        <v>5328</v>
      </c>
      <c r="CL16" s="11" t="s">
        <v>6450</v>
      </c>
      <c r="CN16" s="11" t="s">
        <v>6545</v>
      </c>
      <c r="CO16" s="11" t="s">
        <v>6791</v>
      </c>
      <c r="CP16" s="11" t="s">
        <v>6927</v>
      </c>
      <c r="CQ16" s="11" t="s">
        <v>7008</v>
      </c>
      <c r="CS16" s="11" t="s">
        <v>7050</v>
      </c>
      <c r="CU16" s="11" t="s">
        <v>7069</v>
      </c>
      <c r="CW16" s="11" t="s">
        <v>1388</v>
      </c>
      <c r="CX16" s="11" t="s">
        <v>980</v>
      </c>
      <c r="CY16" s="11" t="s">
        <v>7148</v>
      </c>
      <c r="CZ16" s="11" t="s">
        <v>7171</v>
      </c>
      <c r="DA16" s="11" t="s">
        <v>7261</v>
      </c>
      <c r="DB16" s="11" t="s">
        <v>7345</v>
      </c>
      <c r="DC16" s="11" t="s">
        <v>7447</v>
      </c>
      <c r="DD16" s="37">
        <v>526</v>
      </c>
      <c r="DE16" s="11" t="s">
        <v>7550</v>
      </c>
      <c r="DH16" s="11" t="s">
        <v>7670</v>
      </c>
      <c r="DI16" s="11" t="s">
        <v>7700</v>
      </c>
      <c r="DJ16" s="11" t="s">
        <v>4003</v>
      </c>
      <c r="DM16" s="11" t="s">
        <v>7889</v>
      </c>
    </row>
    <row r="17" spans="1:117">
      <c r="A17" s="36" t="s">
        <v>190</v>
      </c>
      <c r="B17" s="36" t="s">
        <v>221</v>
      </c>
      <c r="C17" s="37" t="s">
        <v>426</v>
      </c>
      <c r="F17" s="11" t="s">
        <v>495</v>
      </c>
      <c r="G17" s="11" t="s">
        <v>520</v>
      </c>
      <c r="H17" s="8" t="s">
        <v>576</v>
      </c>
      <c r="I17" s="11" t="s">
        <v>727</v>
      </c>
      <c r="J17" s="10"/>
      <c r="K17" s="10"/>
      <c r="L17" s="37" t="s">
        <v>777</v>
      </c>
      <c r="M17" s="8" t="s">
        <v>804</v>
      </c>
      <c r="N17" s="37" t="s">
        <v>834</v>
      </c>
      <c r="O17" s="37" t="s">
        <v>917</v>
      </c>
      <c r="Q17" s="11" t="s">
        <v>979</v>
      </c>
      <c r="S17" s="11" t="s">
        <v>1067</v>
      </c>
      <c r="V17" s="37" t="s">
        <v>1124</v>
      </c>
      <c r="W17" s="10"/>
      <c r="X17" s="37" t="s">
        <v>1254</v>
      </c>
      <c r="Y17" s="11" t="s">
        <v>1269</v>
      </c>
      <c r="AA17" s="11" t="s">
        <v>1313</v>
      </c>
      <c r="AB17" s="11" t="s">
        <v>1370</v>
      </c>
      <c r="AC17" s="11" t="s">
        <v>1390</v>
      </c>
      <c r="AF17" s="11" t="s">
        <v>8772</v>
      </c>
      <c r="AG17" s="11" t="s">
        <v>1490</v>
      </c>
      <c r="AI17" s="11" t="s">
        <v>1559</v>
      </c>
      <c r="AJ17" s="37" t="s">
        <v>8800</v>
      </c>
      <c r="AK17" s="37" t="s">
        <v>1647</v>
      </c>
      <c r="AL17" s="37" t="s">
        <v>1740</v>
      </c>
      <c r="AM17" s="11" t="s">
        <v>1923</v>
      </c>
      <c r="AN17" s="11" t="s">
        <v>1964</v>
      </c>
      <c r="AO17" s="37">
        <v>903</v>
      </c>
      <c r="AP17" s="11" t="s">
        <v>1950</v>
      </c>
      <c r="AQ17" s="11" t="s">
        <v>2060</v>
      </c>
      <c r="AR17" s="11" t="s">
        <v>2069</v>
      </c>
      <c r="AV17" s="11" t="s">
        <v>2124</v>
      </c>
      <c r="AW17" s="11" t="s">
        <v>2164</v>
      </c>
      <c r="AX17" s="11" t="s">
        <v>2215</v>
      </c>
      <c r="AZ17" s="11" t="s">
        <v>2123</v>
      </c>
      <c r="BA17" s="11" t="s">
        <v>2700</v>
      </c>
      <c r="BB17" s="11" t="s">
        <v>3033</v>
      </c>
      <c r="BC17" s="11" t="s">
        <v>3071</v>
      </c>
      <c r="BD17" s="37" t="s">
        <v>3128</v>
      </c>
      <c r="BE17" s="11" t="s">
        <v>3281</v>
      </c>
      <c r="BF17" s="11" t="s">
        <v>3419</v>
      </c>
      <c r="BH17" s="11" t="s">
        <v>3458</v>
      </c>
      <c r="BJ17" s="11" t="s">
        <v>3855</v>
      </c>
      <c r="BL17" s="11" t="s">
        <v>3514</v>
      </c>
      <c r="BN17" s="11" t="s">
        <v>4016</v>
      </c>
      <c r="BO17" s="37">
        <v>7.1</v>
      </c>
      <c r="BQ17" s="8" t="s">
        <v>4046</v>
      </c>
      <c r="BR17" s="37" t="s">
        <v>4118</v>
      </c>
      <c r="BS17" s="37" t="s">
        <v>4376</v>
      </c>
      <c r="BT17" s="11" t="s">
        <v>4460</v>
      </c>
      <c r="BU17" s="11" t="s">
        <v>4483</v>
      </c>
      <c r="BV17" s="37" t="s">
        <v>4529</v>
      </c>
      <c r="BW17" s="11" t="s">
        <v>4657</v>
      </c>
      <c r="BY17" s="37">
        <v>399</v>
      </c>
      <c r="BZ17" s="11" t="s">
        <v>4928</v>
      </c>
      <c r="CA17" s="11" t="s">
        <v>4983</v>
      </c>
      <c r="CB17" s="11" t="s">
        <v>4998</v>
      </c>
      <c r="CC17" s="37" t="s">
        <v>1482</v>
      </c>
      <c r="CD17" s="37">
        <v>9600</v>
      </c>
      <c r="CF17" s="37" t="s">
        <v>1236</v>
      </c>
      <c r="CG17" s="11" t="s">
        <v>5247</v>
      </c>
      <c r="CH17" s="11" t="s">
        <v>771</v>
      </c>
      <c r="CI17" s="11" t="s">
        <v>5268</v>
      </c>
      <c r="CJ17" s="11" t="s">
        <v>5290</v>
      </c>
      <c r="CK17" s="37" t="s">
        <v>5327</v>
      </c>
      <c r="CL17" s="11" t="s">
        <v>6449</v>
      </c>
      <c r="CN17" s="11" t="s">
        <v>6547</v>
      </c>
      <c r="CO17" s="11" t="s">
        <v>6820</v>
      </c>
      <c r="CP17" s="11" t="s">
        <v>6918</v>
      </c>
      <c r="CQ17" s="11" t="s">
        <v>7000</v>
      </c>
      <c r="CS17" s="11" t="s">
        <v>7041</v>
      </c>
      <c r="CU17" s="11" t="s">
        <v>7075</v>
      </c>
      <c r="CW17" s="11" t="s">
        <v>7111</v>
      </c>
      <c r="CX17" s="11" t="s">
        <v>1463</v>
      </c>
      <c r="CY17" s="11" t="s">
        <v>7165</v>
      </c>
      <c r="CZ17" s="11" t="s">
        <v>7169</v>
      </c>
      <c r="DA17" s="11" t="s">
        <v>7258</v>
      </c>
      <c r="DB17" s="11" t="s">
        <v>2039</v>
      </c>
      <c r="DC17" s="11" t="s">
        <v>7442</v>
      </c>
      <c r="DD17" s="37">
        <v>527</v>
      </c>
      <c r="DE17" s="8" t="s">
        <v>7512</v>
      </c>
      <c r="DH17" s="11" t="s">
        <v>7660</v>
      </c>
      <c r="DI17" s="11" t="s">
        <v>7704</v>
      </c>
      <c r="DJ17" s="11" t="s">
        <v>7784</v>
      </c>
      <c r="DM17" s="11" t="s">
        <v>7965</v>
      </c>
    </row>
    <row r="18" spans="1:117">
      <c r="A18" s="36" t="s">
        <v>178</v>
      </c>
      <c r="B18" s="36" t="s">
        <v>219</v>
      </c>
      <c r="C18" s="37" t="s">
        <v>395</v>
      </c>
      <c r="F18" s="11" t="s">
        <v>494</v>
      </c>
      <c r="G18" s="11" t="s">
        <v>517</v>
      </c>
      <c r="H18" s="8" t="s">
        <v>579</v>
      </c>
      <c r="I18" s="11" t="s">
        <v>8478</v>
      </c>
      <c r="J18" s="10"/>
      <c r="K18" s="10"/>
      <c r="L18" s="37" t="s">
        <v>766</v>
      </c>
      <c r="M18" s="8" t="s">
        <v>802</v>
      </c>
      <c r="N18" s="37" t="s">
        <v>833</v>
      </c>
      <c r="O18" s="37" t="s">
        <v>865</v>
      </c>
      <c r="Q18" s="11" t="s">
        <v>977</v>
      </c>
      <c r="S18" s="11" t="s">
        <v>1066</v>
      </c>
      <c r="V18" s="37" t="s">
        <v>1143</v>
      </c>
      <c r="W18" s="10"/>
      <c r="X18" s="37" t="s">
        <v>1242</v>
      </c>
      <c r="Y18" s="11" t="s">
        <v>1282</v>
      </c>
      <c r="AA18" s="11" t="s">
        <v>1394</v>
      </c>
      <c r="AB18" s="11" t="s">
        <v>8768</v>
      </c>
      <c r="AC18" s="11" t="s">
        <v>1385</v>
      </c>
      <c r="AF18" s="11" t="s">
        <v>1439</v>
      </c>
      <c r="AG18" s="11" t="s">
        <v>1498</v>
      </c>
      <c r="AI18" s="11" t="s">
        <v>1558</v>
      </c>
      <c r="AJ18" s="37" t="s">
        <v>1662</v>
      </c>
      <c r="AK18" s="37" t="s">
        <v>1649</v>
      </c>
      <c r="AL18" s="37" t="s">
        <v>1790</v>
      </c>
      <c r="AM18" s="11" t="s">
        <v>1933</v>
      </c>
      <c r="AN18" s="11" t="s">
        <v>1982</v>
      </c>
      <c r="AO18" s="37">
        <v>5220</v>
      </c>
      <c r="AP18" s="11" t="s">
        <v>2006</v>
      </c>
      <c r="AQ18" s="11" t="s">
        <v>2059</v>
      </c>
      <c r="AR18" s="11" t="s">
        <v>2067</v>
      </c>
      <c r="AV18" s="11" t="s">
        <v>2132</v>
      </c>
      <c r="AW18" s="11" t="s">
        <v>2169</v>
      </c>
      <c r="AX18" s="11" t="s">
        <v>2196</v>
      </c>
      <c r="AZ18" s="11" t="s">
        <v>2372</v>
      </c>
      <c r="BA18" s="11" t="s">
        <v>2702</v>
      </c>
      <c r="BB18" s="11" t="s">
        <v>3032</v>
      </c>
      <c r="BC18" s="11" t="s">
        <v>3056</v>
      </c>
      <c r="BD18" s="37" t="s">
        <v>3132</v>
      </c>
      <c r="BE18" s="11" t="s">
        <v>3273</v>
      </c>
      <c r="BF18" s="11" t="s">
        <v>3418</v>
      </c>
      <c r="BH18" s="11" t="s">
        <v>3465</v>
      </c>
      <c r="BJ18" s="11" t="s">
        <v>3856</v>
      </c>
      <c r="BL18" s="11" t="s">
        <v>9212</v>
      </c>
      <c r="BN18" s="11" t="s">
        <v>4014</v>
      </c>
      <c r="BO18" s="37">
        <v>7.2</v>
      </c>
      <c r="BQ18" s="8" t="s">
        <v>4039</v>
      </c>
      <c r="BS18" s="37" t="s">
        <v>932</v>
      </c>
      <c r="BT18" s="11" t="s">
        <v>4466</v>
      </c>
      <c r="BU18" s="11" t="s">
        <v>4478</v>
      </c>
      <c r="BV18" s="37" t="s">
        <v>4488</v>
      </c>
      <c r="BW18" s="11" t="s">
        <v>4665</v>
      </c>
      <c r="BY18" s="37">
        <v>530</v>
      </c>
      <c r="BZ18" s="11" t="s">
        <v>4881</v>
      </c>
      <c r="CA18" s="11" t="s">
        <v>4978</v>
      </c>
      <c r="CB18" s="11" t="s">
        <v>4997</v>
      </c>
      <c r="CC18" s="37" t="s">
        <v>5045</v>
      </c>
      <c r="CD18" s="37" t="s">
        <v>5132</v>
      </c>
      <c r="CF18" s="37" t="s">
        <v>5134</v>
      </c>
      <c r="CG18" s="37" t="s">
        <v>5250</v>
      </c>
      <c r="CH18" s="11" t="s">
        <v>6210</v>
      </c>
      <c r="CI18" s="11" t="s">
        <v>4118</v>
      </c>
      <c r="CJ18" s="11" t="s">
        <v>5285</v>
      </c>
      <c r="CK18" s="37" t="s">
        <v>5310</v>
      </c>
      <c r="CL18" s="11" t="s">
        <v>6452</v>
      </c>
      <c r="CN18" s="11" t="s">
        <v>6546</v>
      </c>
      <c r="CO18" s="11" t="s">
        <v>6815</v>
      </c>
      <c r="CP18" s="11" t="s">
        <v>6901</v>
      </c>
      <c r="CQ18" s="11" t="s">
        <v>7007</v>
      </c>
      <c r="CS18" s="11" t="s">
        <v>7040</v>
      </c>
      <c r="CU18" s="11" t="s">
        <v>7074</v>
      </c>
      <c r="CW18" s="11" t="s">
        <v>6166</v>
      </c>
      <c r="CX18" s="11" t="s">
        <v>7132</v>
      </c>
      <c r="CY18" s="11" t="s">
        <v>7168</v>
      </c>
      <c r="CZ18" s="11" t="s">
        <v>7173</v>
      </c>
      <c r="DA18" s="11" t="s">
        <v>7315</v>
      </c>
      <c r="DB18" s="11" t="s">
        <v>3116</v>
      </c>
      <c r="DC18" s="11" t="s">
        <v>7443</v>
      </c>
      <c r="DD18" s="37">
        <v>533</v>
      </c>
      <c r="DE18" s="8" t="s">
        <v>7547</v>
      </c>
      <c r="DH18" s="11" t="s">
        <v>7658</v>
      </c>
      <c r="DI18" s="11" t="s">
        <v>7703</v>
      </c>
      <c r="DJ18" s="11" t="s">
        <v>7771</v>
      </c>
      <c r="DM18" s="11" t="s">
        <v>7967</v>
      </c>
    </row>
    <row r="19" spans="1:117">
      <c r="A19" s="11" t="s">
        <v>8139</v>
      </c>
      <c r="B19" s="36" t="s">
        <v>210</v>
      </c>
      <c r="C19" s="37" t="s">
        <v>322</v>
      </c>
      <c r="F19" s="37" t="s">
        <v>490</v>
      </c>
      <c r="G19" s="11" t="s">
        <v>516</v>
      </c>
      <c r="H19" s="8" t="s">
        <v>584</v>
      </c>
      <c r="I19" s="11" t="s">
        <v>721</v>
      </c>
      <c r="J19" s="10"/>
      <c r="K19" s="10"/>
      <c r="L19" s="37" t="s">
        <v>763</v>
      </c>
      <c r="M19" s="8" t="s">
        <v>762</v>
      </c>
      <c r="N19" s="37" t="s">
        <v>820</v>
      </c>
      <c r="O19" s="37" t="s">
        <v>910</v>
      </c>
      <c r="Q19" s="11" t="s">
        <v>937</v>
      </c>
      <c r="S19" s="11" t="s">
        <v>1081</v>
      </c>
      <c r="V19" s="37" t="s">
        <v>1113</v>
      </c>
      <c r="W19" s="10"/>
      <c r="X19" s="37" t="s">
        <v>1266</v>
      </c>
      <c r="Y19" s="11" t="s">
        <v>1280</v>
      </c>
      <c r="AA19" s="11" t="s">
        <v>1321</v>
      </c>
      <c r="AB19" s="11" t="s">
        <v>1368</v>
      </c>
      <c r="AC19" s="11" t="s">
        <v>1389</v>
      </c>
      <c r="AF19" s="11" t="s">
        <v>8770</v>
      </c>
      <c r="AG19" s="11" t="s">
        <v>1504</v>
      </c>
      <c r="AI19" s="11" t="s">
        <v>1557</v>
      </c>
      <c r="AJ19" s="37" t="s">
        <v>1663</v>
      </c>
      <c r="AK19" s="37" t="s">
        <v>1648</v>
      </c>
      <c r="AL19" s="11" t="s">
        <v>8860</v>
      </c>
      <c r="AM19" s="11" t="s">
        <v>8960</v>
      </c>
      <c r="AN19" s="11" t="s">
        <v>1970</v>
      </c>
      <c r="AO19" s="37">
        <v>5230</v>
      </c>
      <c r="AP19" s="11" t="s">
        <v>1999</v>
      </c>
      <c r="AQ19" s="11" t="s">
        <v>1255</v>
      </c>
      <c r="AR19" s="11" t="s">
        <v>2068</v>
      </c>
      <c r="AU19" s="39"/>
      <c r="AV19" s="11" t="s">
        <v>2128</v>
      </c>
      <c r="AW19" s="11" t="s">
        <v>2168</v>
      </c>
      <c r="AX19" s="11" t="s">
        <v>2214</v>
      </c>
      <c r="AZ19" s="11" t="s">
        <v>2422</v>
      </c>
      <c r="BA19" s="11" t="s">
        <v>2697</v>
      </c>
      <c r="BB19" s="11" t="s">
        <v>3027</v>
      </c>
      <c r="BC19" s="11" t="s">
        <v>3072</v>
      </c>
      <c r="BD19" s="37" t="s">
        <v>3090</v>
      </c>
      <c r="BE19" s="11" t="s">
        <v>3316</v>
      </c>
      <c r="BF19" s="11" t="s">
        <v>3417</v>
      </c>
      <c r="BH19" s="11" t="s">
        <v>3478</v>
      </c>
      <c r="BJ19" s="11" t="s">
        <v>3944</v>
      </c>
      <c r="BL19" s="11" t="s">
        <v>3499</v>
      </c>
      <c r="BN19" s="11" t="s">
        <v>4010</v>
      </c>
      <c r="BO19" s="37">
        <v>8</v>
      </c>
      <c r="BQ19" s="8" t="s">
        <v>4059</v>
      </c>
      <c r="BS19" s="37" t="s">
        <v>2217</v>
      </c>
      <c r="BT19" s="11" t="s">
        <v>4461</v>
      </c>
      <c r="BV19" s="37" t="s">
        <v>4528</v>
      </c>
      <c r="BW19" s="11" t="s">
        <v>4664</v>
      </c>
      <c r="BY19" s="37">
        <v>535</v>
      </c>
      <c r="BZ19" s="11" t="s">
        <v>4903</v>
      </c>
      <c r="CA19" s="11" t="s">
        <v>4981</v>
      </c>
      <c r="CB19" s="11" t="s">
        <v>4996</v>
      </c>
      <c r="CC19" s="37" t="s">
        <v>3448</v>
      </c>
      <c r="CD19" s="37" t="s">
        <v>5129</v>
      </c>
      <c r="CE19" s="39"/>
      <c r="CF19" s="37" t="s">
        <v>742</v>
      </c>
      <c r="CG19" s="11" t="s">
        <v>5245</v>
      </c>
      <c r="CH19" s="11" t="s">
        <v>6130</v>
      </c>
      <c r="CI19" s="11" t="s">
        <v>4071</v>
      </c>
      <c r="CJ19" s="11" t="s">
        <v>5284</v>
      </c>
      <c r="CK19" s="37" t="s">
        <v>5311</v>
      </c>
      <c r="CL19" s="11" t="s">
        <v>6453</v>
      </c>
      <c r="CN19" s="11" t="s">
        <v>6544</v>
      </c>
      <c r="CO19" s="11" t="s">
        <v>6808</v>
      </c>
      <c r="CP19" s="11" t="s">
        <v>6903</v>
      </c>
      <c r="CQ19" s="11" t="s">
        <v>6999</v>
      </c>
      <c r="CR19" s="39"/>
      <c r="CS19" s="11" t="s">
        <v>7058</v>
      </c>
      <c r="CU19" s="11" t="s">
        <v>7072</v>
      </c>
      <c r="CV19" s="39"/>
      <c r="CW19" s="11" t="s">
        <v>4663</v>
      </c>
      <c r="CX19" s="11" t="s">
        <v>7141</v>
      </c>
      <c r="CY19" s="11" t="s">
        <v>7147</v>
      </c>
      <c r="DA19" s="11" t="s">
        <v>7313</v>
      </c>
      <c r="DB19" s="11" t="s">
        <v>3117</v>
      </c>
      <c r="DC19" s="11" t="s">
        <v>7446</v>
      </c>
      <c r="DD19" s="37">
        <v>540</v>
      </c>
      <c r="DE19" s="11" t="s">
        <v>7535</v>
      </c>
      <c r="DH19" s="11" t="s">
        <v>7641</v>
      </c>
      <c r="DI19" s="11" t="s">
        <v>7695</v>
      </c>
      <c r="DJ19" s="11" t="s">
        <v>7768</v>
      </c>
      <c r="DM19" s="11" t="s">
        <v>7903</v>
      </c>
    </row>
    <row r="20" spans="1:117">
      <c r="A20" s="36" t="s">
        <v>198</v>
      </c>
      <c r="B20" s="37" t="s">
        <v>8151</v>
      </c>
      <c r="C20" s="37" t="s">
        <v>400</v>
      </c>
      <c r="F20" s="37" t="s">
        <v>460</v>
      </c>
      <c r="G20" s="11" t="s">
        <v>519</v>
      </c>
      <c r="H20" s="8" t="s">
        <v>567</v>
      </c>
      <c r="I20" s="11" t="s">
        <v>726</v>
      </c>
      <c r="J20" s="10"/>
      <c r="K20" s="10"/>
      <c r="L20" s="37" t="s">
        <v>758</v>
      </c>
      <c r="M20" s="8" t="s">
        <v>793</v>
      </c>
      <c r="N20" s="37" t="s">
        <v>807</v>
      </c>
      <c r="O20" s="37" t="s">
        <v>901</v>
      </c>
      <c r="Q20" s="11" t="s">
        <v>952</v>
      </c>
      <c r="S20" s="11" t="s">
        <v>1079</v>
      </c>
      <c r="V20" s="37" t="s">
        <v>1164</v>
      </c>
      <c r="W20" s="10"/>
      <c r="X20" s="37" t="s">
        <v>1256</v>
      </c>
      <c r="Y20" s="11" t="s">
        <v>1279</v>
      </c>
      <c r="AA20" s="11" t="s">
        <v>1320</v>
      </c>
      <c r="AB20" s="11" t="s">
        <v>1358</v>
      </c>
      <c r="AC20" s="11" t="s">
        <v>1387</v>
      </c>
      <c r="AF20" s="11" t="s">
        <v>1440</v>
      </c>
      <c r="AG20" s="11" t="s">
        <v>1495</v>
      </c>
      <c r="AI20" s="11" t="s">
        <v>1553</v>
      </c>
      <c r="AJ20" s="37" t="s">
        <v>8799</v>
      </c>
      <c r="AK20" s="37" t="s">
        <v>1642</v>
      </c>
      <c r="AL20" s="11" t="s">
        <v>8881</v>
      </c>
      <c r="AM20" s="11" t="s">
        <v>8993</v>
      </c>
      <c r="AN20" s="11" t="s">
        <v>1984</v>
      </c>
      <c r="AO20" s="37">
        <v>8500</v>
      </c>
      <c r="AP20" s="11" t="s">
        <v>950</v>
      </c>
      <c r="AQ20" s="11" t="s">
        <v>2049</v>
      </c>
      <c r="AV20" s="11" t="s">
        <v>2123</v>
      </c>
      <c r="AW20" s="11" t="s">
        <v>2170</v>
      </c>
      <c r="AX20" s="11" t="s">
        <v>2202</v>
      </c>
      <c r="AZ20" s="11" t="s">
        <v>2405</v>
      </c>
      <c r="BA20" s="11" t="s">
        <v>2425</v>
      </c>
      <c r="BB20" s="11" t="s">
        <v>3020</v>
      </c>
      <c r="BC20" s="11" t="s">
        <v>3088</v>
      </c>
      <c r="BD20" s="37" t="s">
        <v>1509</v>
      </c>
      <c r="BE20" s="11" t="s">
        <v>3317</v>
      </c>
      <c r="BF20" s="11" t="s">
        <v>3416</v>
      </c>
      <c r="BH20" s="11" t="s">
        <v>3476</v>
      </c>
      <c r="BJ20" s="11" t="s">
        <v>3919</v>
      </c>
      <c r="BL20" s="37" t="s">
        <v>3492</v>
      </c>
      <c r="BM20" s="39"/>
      <c r="BN20" s="11" t="s">
        <v>4019</v>
      </c>
      <c r="BO20" s="37">
        <v>100</v>
      </c>
      <c r="BP20" s="39"/>
      <c r="BQ20" s="8" t="s">
        <v>4045</v>
      </c>
      <c r="BS20" s="37" t="s">
        <v>4394</v>
      </c>
      <c r="BT20" s="11" t="s">
        <v>4458</v>
      </c>
      <c r="BV20" s="37" t="s">
        <v>4513</v>
      </c>
      <c r="BW20" s="11" t="s">
        <v>4663</v>
      </c>
      <c r="BY20" s="37">
        <v>550</v>
      </c>
      <c r="BZ20" s="11" t="s">
        <v>4900</v>
      </c>
      <c r="CA20" s="11" t="s">
        <v>4982</v>
      </c>
      <c r="CB20" s="11" t="s">
        <v>4988</v>
      </c>
      <c r="CC20" s="37" t="s">
        <v>5042</v>
      </c>
      <c r="CD20" s="37" t="s">
        <v>5131</v>
      </c>
      <c r="CF20" s="37" t="s">
        <v>5147</v>
      </c>
      <c r="CG20" s="11" t="s">
        <v>5235</v>
      </c>
      <c r="CH20" s="11" t="s">
        <v>6069</v>
      </c>
      <c r="CI20" s="11" t="s">
        <v>5274</v>
      </c>
      <c r="CJ20" s="11" t="s">
        <v>5289</v>
      </c>
      <c r="CK20" s="37" t="s">
        <v>5321</v>
      </c>
      <c r="CL20" s="11" t="s">
        <v>6468</v>
      </c>
      <c r="CN20" s="11" t="s">
        <v>6649</v>
      </c>
      <c r="CO20" s="11" t="s">
        <v>6794</v>
      </c>
      <c r="CP20" s="11" t="s">
        <v>6960</v>
      </c>
      <c r="CQ20" s="11" t="s">
        <v>6980</v>
      </c>
      <c r="CS20" s="11" t="s">
        <v>7057</v>
      </c>
      <c r="CU20" s="11" t="s">
        <v>7067</v>
      </c>
      <c r="CW20" s="11" t="s">
        <v>7110</v>
      </c>
      <c r="CY20" s="11" t="s">
        <v>7167</v>
      </c>
      <c r="DA20" s="11" t="s">
        <v>7314</v>
      </c>
      <c r="DB20" s="11" t="s">
        <v>4426</v>
      </c>
      <c r="DC20" s="11" t="s">
        <v>7466</v>
      </c>
      <c r="DD20" s="37">
        <v>541</v>
      </c>
      <c r="DE20" s="11" t="s">
        <v>7528</v>
      </c>
      <c r="DH20" s="11" t="s">
        <v>7651</v>
      </c>
      <c r="DI20" s="11" t="s">
        <v>7694</v>
      </c>
      <c r="DJ20" s="11" t="s">
        <v>7813</v>
      </c>
      <c r="DM20" s="11" t="s">
        <v>7953</v>
      </c>
    </row>
    <row r="21" spans="1:117">
      <c r="A21" s="11" t="s">
        <v>8148</v>
      </c>
      <c r="B21" s="36" t="s">
        <v>227</v>
      </c>
      <c r="C21" s="37" t="s">
        <v>431</v>
      </c>
      <c r="F21" s="37" t="s">
        <v>459</v>
      </c>
      <c r="G21" s="11" t="s">
        <v>510</v>
      </c>
      <c r="H21" s="8" t="s">
        <v>562</v>
      </c>
      <c r="I21" s="11" t="s">
        <v>719</v>
      </c>
      <c r="J21" s="10"/>
      <c r="K21" s="10"/>
      <c r="L21" s="37" t="s">
        <v>781</v>
      </c>
      <c r="M21" s="8" t="s">
        <v>797</v>
      </c>
      <c r="N21" s="37" t="s">
        <v>840</v>
      </c>
      <c r="O21" s="37" t="s">
        <v>894</v>
      </c>
      <c r="Q21" s="11" t="s">
        <v>965</v>
      </c>
      <c r="S21" s="11" t="s">
        <v>1085</v>
      </c>
      <c r="T21" s="7"/>
      <c r="V21" s="37" t="s">
        <v>1117</v>
      </c>
      <c r="W21" s="10"/>
      <c r="X21" s="37" t="s">
        <v>1264</v>
      </c>
      <c r="Y21" s="11" t="s">
        <v>1273</v>
      </c>
      <c r="AA21" s="11" t="s">
        <v>1331</v>
      </c>
      <c r="AB21" s="11" t="s">
        <v>1362</v>
      </c>
      <c r="AC21" s="11" t="s">
        <v>1391</v>
      </c>
      <c r="AF21" s="11" t="s">
        <v>1437</v>
      </c>
      <c r="AG21" s="11" t="s">
        <v>1489</v>
      </c>
      <c r="AI21" s="11" t="s">
        <v>1552</v>
      </c>
      <c r="AJ21" s="37" t="s">
        <v>1661</v>
      </c>
      <c r="AK21" s="37" t="s">
        <v>1640</v>
      </c>
      <c r="AL21" s="37" t="s">
        <v>1688</v>
      </c>
      <c r="AM21" s="11" t="s">
        <v>8979</v>
      </c>
      <c r="AN21" s="11" t="s">
        <v>1983</v>
      </c>
      <c r="AO21" s="37" t="s">
        <v>9085</v>
      </c>
      <c r="AP21" s="11" t="s">
        <v>1540</v>
      </c>
      <c r="AQ21" s="11" t="s">
        <v>1243</v>
      </c>
      <c r="AV21" s="11" t="s">
        <v>2131</v>
      </c>
      <c r="AW21" s="11" t="s">
        <v>2167</v>
      </c>
      <c r="AX21" s="11" t="s">
        <v>1206</v>
      </c>
      <c r="AZ21" s="11" t="s">
        <v>2404</v>
      </c>
      <c r="BA21" s="11" t="s">
        <v>2631</v>
      </c>
      <c r="BB21" s="11" t="s">
        <v>3030</v>
      </c>
      <c r="BC21" s="11" t="s">
        <v>3067</v>
      </c>
      <c r="BD21" s="37" t="s">
        <v>3131</v>
      </c>
      <c r="BE21" s="11" t="s">
        <v>3284</v>
      </c>
      <c r="BF21" s="11" t="s">
        <v>3415</v>
      </c>
      <c r="BH21" s="11" t="s">
        <v>3462</v>
      </c>
      <c r="BJ21" s="11" t="s">
        <v>3897</v>
      </c>
      <c r="BL21" s="11" t="s">
        <v>9199</v>
      </c>
      <c r="BN21" s="11" t="s">
        <v>4020</v>
      </c>
      <c r="BO21" s="37">
        <v>101</v>
      </c>
      <c r="BQ21" s="8" t="s">
        <v>4048</v>
      </c>
      <c r="BS21" s="37" t="s">
        <v>1206</v>
      </c>
      <c r="BV21" s="37" t="s">
        <v>4508</v>
      </c>
      <c r="BW21" s="11" t="s">
        <v>4662</v>
      </c>
      <c r="BY21" s="37">
        <v>568</v>
      </c>
      <c r="BZ21" s="11" t="s">
        <v>4894</v>
      </c>
      <c r="CA21" s="11" t="s">
        <v>4984</v>
      </c>
      <c r="CB21" s="11" t="s">
        <v>4987</v>
      </c>
      <c r="CC21" s="37" t="s">
        <v>5116</v>
      </c>
      <c r="CD21" s="37" t="s">
        <v>5130</v>
      </c>
      <c r="CF21" s="37" t="s">
        <v>4118</v>
      </c>
      <c r="CG21" s="11" t="s">
        <v>5237</v>
      </c>
      <c r="CH21" s="11" t="s">
        <v>5938</v>
      </c>
      <c r="CJ21" s="11" t="s">
        <v>5283</v>
      </c>
      <c r="CK21" s="37" t="s">
        <v>5320</v>
      </c>
      <c r="CL21" s="11" t="s">
        <v>6527</v>
      </c>
      <c r="CN21" s="11" t="s">
        <v>6650</v>
      </c>
      <c r="CO21" s="11" t="s">
        <v>6763</v>
      </c>
      <c r="CP21" s="11" t="s">
        <v>6929</v>
      </c>
      <c r="CQ21" s="11" t="s">
        <v>6970</v>
      </c>
      <c r="CS21" s="11" t="s">
        <v>7056</v>
      </c>
      <c r="CU21" s="11" t="s">
        <v>7076</v>
      </c>
      <c r="CW21" s="11" t="s">
        <v>7107</v>
      </c>
      <c r="CY21" s="11" t="s">
        <v>7162</v>
      </c>
      <c r="DA21" s="11" t="s">
        <v>7299</v>
      </c>
      <c r="DB21" s="11" t="s">
        <v>7418</v>
      </c>
      <c r="DC21" s="11" t="s">
        <v>7440</v>
      </c>
      <c r="DD21" s="37">
        <v>543</v>
      </c>
      <c r="DE21" s="11" t="s">
        <v>7513</v>
      </c>
      <c r="DH21" s="11" t="s">
        <v>7650</v>
      </c>
      <c r="DI21" s="11" t="s">
        <v>7693</v>
      </c>
      <c r="DJ21" s="11" t="s">
        <v>7786</v>
      </c>
      <c r="DM21" s="11" t="s">
        <v>7963</v>
      </c>
    </row>
    <row r="22" spans="1:117">
      <c r="A22" s="36" t="s">
        <v>200</v>
      </c>
      <c r="B22" s="36" t="s">
        <v>215</v>
      </c>
      <c r="C22" s="37" t="s">
        <v>329</v>
      </c>
      <c r="F22" s="37" t="s">
        <v>458</v>
      </c>
      <c r="G22" s="11" t="s">
        <v>508</v>
      </c>
      <c r="H22" s="8" t="s">
        <v>564</v>
      </c>
      <c r="I22" s="11" t="s">
        <v>716</v>
      </c>
      <c r="J22" s="10"/>
      <c r="K22" s="10"/>
      <c r="L22" s="37" t="s">
        <v>775</v>
      </c>
      <c r="M22" s="5" t="s">
        <v>806</v>
      </c>
      <c r="N22" s="37" t="s">
        <v>823</v>
      </c>
      <c r="O22" s="37" t="s">
        <v>884</v>
      </c>
      <c r="Q22" s="11" t="s">
        <v>939</v>
      </c>
      <c r="V22" s="37" t="s">
        <v>1106</v>
      </c>
      <c r="W22" s="10"/>
      <c r="X22" s="37" t="s">
        <v>1262</v>
      </c>
      <c r="AA22" s="11" t="s">
        <v>1395</v>
      </c>
      <c r="AB22" s="11" t="s">
        <v>1352</v>
      </c>
      <c r="AF22" s="11" t="s">
        <v>1436</v>
      </c>
      <c r="AG22" s="11" t="s">
        <v>1461</v>
      </c>
      <c r="AI22" s="11" t="s">
        <v>1551</v>
      </c>
      <c r="AJ22" s="37" t="s">
        <v>1657</v>
      </c>
      <c r="AK22" s="37" t="s">
        <v>1639</v>
      </c>
      <c r="AL22" s="37" t="s">
        <v>1689</v>
      </c>
      <c r="AM22" s="11" t="s">
        <v>8958</v>
      </c>
      <c r="AN22" s="11" t="s">
        <v>1981</v>
      </c>
      <c r="AO22" s="37" t="s">
        <v>9078</v>
      </c>
      <c r="AP22" s="11" t="s">
        <v>1998</v>
      </c>
      <c r="AQ22" s="11" t="s">
        <v>2063</v>
      </c>
      <c r="AV22" s="11" t="s">
        <v>2127</v>
      </c>
      <c r="AW22" s="11" t="s">
        <v>2179</v>
      </c>
      <c r="AX22" s="11" t="s">
        <v>1204</v>
      </c>
      <c r="AZ22" s="11" t="s">
        <v>9143</v>
      </c>
      <c r="BA22" s="11" t="s">
        <v>2968</v>
      </c>
      <c r="BB22" s="11" t="s">
        <v>3023</v>
      </c>
      <c r="BC22" s="11" t="s">
        <v>3087</v>
      </c>
      <c r="BD22" s="37" t="s">
        <v>3124</v>
      </c>
      <c r="BE22" s="11" t="s">
        <v>3280</v>
      </c>
      <c r="BF22" s="11" t="s">
        <v>3414</v>
      </c>
      <c r="BH22" s="11" t="s">
        <v>3461</v>
      </c>
      <c r="BJ22" s="11" t="s">
        <v>3801</v>
      </c>
      <c r="BL22" s="11" t="s">
        <v>9193</v>
      </c>
      <c r="BN22" s="11" t="s">
        <v>4013</v>
      </c>
      <c r="BO22" s="37">
        <v>103</v>
      </c>
      <c r="BQ22" s="8" t="s">
        <v>4034</v>
      </c>
      <c r="BS22" s="37" t="s">
        <v>4400</v>
      </c>
      <c r="BV22" s="37" t="s">
        <v>4505</v>
      </c>
      <c r="BW22" s="11" t="s">
        <v>4661</v>
      </c>
      <c r="BY22" s="37">
        <v>580</v>
      </c>
      <c r="BZ22" s="11" t="s">
        <v>4887</v>
      </c>
      <c r="CA22" s="11" t="s">
        <v>4965</v>
      </c>
      <c r="CB22" s="11" t="s">
        <v>4986</v>
      </c>
      <c r="CC22" s="37" t="s">
        <v>5106</v>
      </c>
      <c r="CD22" s="37" t="s">
        <v>4824</v>
      </c>
      <c r="CF22" s="37" t="s">
        <v>4071</v>
      </c>
      <c r="CG22" s="37" t="s">
        <v>5225</v>
      </c>
      <c r="CH22" s="11" t="s">
        <v>6024</v>
      </c>
      <c r="CJ22" s="11" t="s">
        <v>5288</v>
      </c>
      <c r="CK22" s="37" t="s">
        <v>5309</v>
      </c>
      <c r="CL22" s="11" t="s">
        <v>6528</v>
      </c>
      <c r="CN22" s="11" t="s">
        <v>6646</v>
      </c>
      <c r="CO22" s="11" t="s">
        <v>6762</v>
      </c>
      <c r="CP22" s="11" t="s">
        <v>6917</v>
      </c>
      <c r="CQ22" s="11" t="s">
        <v>6977</v>
      </c>
      <c r="CS22" s="11" t="s">
        <v>7032</v>
      </c>
      <c r="CU22" s="11" t="s">
        <v>7065</v>
      </c>
      <c r="CW22" s="11" t="s">
        <v>7109</v>
      </c>
      <c r="CY22" s="11" t="s">
        <v>7161</v>
      </c>
      <c r="DA22" s="11" t="s">
        <v>7312</v>
      </c>
      <c r="DB22" s="11" t="s">
        <v>7420</v>
      </c>
      <c r="DC22" s="11" t="s">
        <v>7465</v>
      </c>
      <c r="DD22" s="37">
        <v>546</v>
      </c>
      <c r="DE22" s="11" t="s">
        <v>7514</v>
      </c>
      <c r="DG22" s="39"/>
      <c r="DH22" s="11" t="s">
        <v>7639</v>
      </c>
      <c r="DI22" s="11" t="s">
        <v>7698</v>
      </c>
      <c r="DJ22" s="11" t="s">
        <v>7792</v>
      </c>
      <c r="DM22" s="11" t="s">
        <v>7971</v>
      </c>
    </row>
    <row r="23" spans="1:117">
      <c r="A23" s="11" t="s">
        <v>9300</v>
      </c>
      <c r="B23" s="36" t="s">
        <v>211</v>
      </c>
      <c r="C23" s="37" t="s">
        <v>422</v>
      </c>
      <c r="F23" s="37" t="s">
        <v>471</v>
      </c>
      <c r="G23" s="38" t="s">
        <v>507</v>
      </c>
      <c r="H23" s="8" t="s">
        <v>578</v>
      </c>
      <c r="I23" s="11" t="s">
        <v>715</v>
      </c>
      <c r="J23" s="10"/>
      <c r="K23" s="10"/>
      <c r="L23" s="37" t="s">
        <v>774</v>
      </c>
      <c r="M23" s="8" t="s">
        <v>803</v>
      </c>
      <c r="N23" s="37" t="s">
        <v>857</v>
      </c>
      <c r="O23" s="37" t="s">
        <v>892</v>
      </c>
      <c r="Q23" s="11" t="s">
        <v>954</v>
      </c>
      <c r="V23" s="37" t="s">
        <v>1123</v>
      </c>
      <c r="W23" s="10"/>
      <c r="X23" s="37" t="s">
        <v>1259</v>
      </c>
      <c r="AA23" s="11" t="s">
        <v>1330</v>
      </c>
      <c r="AB23" s="11" t="s">
        <v>1350</v>
      </c>
      <c r="AF23" s="11" t="s">
        <v>1435</v>
      </c>
      <c r="AG23" s="11" t="s">
        <v>752</v>
      </c>
      <c r="AI23" s="11" t="s">
        <v>1556</v>
      </c>
      <c r="AJ23" s="37" t="s">
        <v>1659</v>
      </c>
      <c r="AK23" s="37" t="s">
        <v>1622</v>
      </c>
      <c r="AL23" s="37" t="s">
        <v>1687</v>
      </c>
      <c r="AM23" s="11" t="s">
        <v>1915</v>
      </c>
      <c r="AN23" s="11" t="s">
        <v>1980</v>
      </c>
      <c r="AO23" s="37" t="s">
        <v>9077</v>
      </c>
      <c r="AP23" s="11" t="s">
        <v>947</v>
      </c>
      <c r="AQ23" s="11" t="s">
        <v>2050</v>
      </c>
      <c r="AV23" s="11" t="s">
        <v>1230</v>
      </c>
      <c r="AW23" s="11" t="s">
        <v>2176</v>
      </c>
      <c r="AX23" s="11" t="s">
        <v>2211</v>
      </c>
      <c r="AZ23" s="11" t="s">
        <v>2286</v>
      </c>
      <c r="BA23" s="37" t="s">
        <v>2545</v>
      </c>
      <c r="BB23" s="11" t="s">
        <v>3031</v>
      </c>
      <c r="BC23" s="11" t="s">
        <v>3077</v>
      </c>
      <c r="BD23" s="37" t="s">
        <v>3120</v>
      </c>
      <c r="BE23" s="11" t="s">
        <v>3267</v>
      </c>
      <c r="BF23" s="11" t="s">
        <v>3413</v>
      </c>
      <c r="BH23" s="11" t="s">
        <v>3463</v>
      </c>
      <c r="BJ23" s="11" t="s">
        <v>2433</v>
      </c>
      <c r="BL23" s="11" t="s">
        <v>3513</v>
      </c>
      <c r="BN23" s="11" t="s">
        <v>4012</v>
      </c>
      <c r="BO23" s="37">
        <v>105</v>
      </c>
      <c r="BQ23" s="8" t="s">
        <v>4036</v>
      </c>
      <c r="BS23" s="37" t="s">
        <v>4375</v>
      </c>
      <c r="BV23" s="37" t="s">
        <v>4498</v>
      </c>
      <c r="BW23" s="11" t="s">
        <v>4660</v>
      </c>
      <c r="BY23" s="37">
        <v>588</v>
      </c>
      <c r="BZ23" s="11" t="s">
        <v>4871</v>
      </c>
      <c r="CA23" s="11" t="s">
        <v>4979</v>
      </c>
      <c r="CB23" s="11" t="s">
        <v>4995</v>
      </c>
      <c r="CC23" s="37" t="s">
        <v>5114</v>
      </c>
      <c r="CF23" s="37" t="s">
        <v>5140</v>
      </c>
      <c r="CG23" s="37" t="s">
        <v>5210</v>
      </c>
      <c r="CH23" s="11" t="s">
        <v>6025</v>
      </c>
      <c r="CJ23" s="11" t="s">
        <v>5299</v>
      </c>
      <c r="CK23" s="37" t="s">
        <v>5313</v>
      </c>
      <c r="CL23" s="11" t="s">
        <v>6524</v>
      </c>
      <c r="CN23" s="11" t="s">
        <v>6623</v>
      </c>
      <c r="CO23" s="11" t="s">
        <v>6757</v>
      </c>
      <c r="CP23" s="11" t="s">
        <v>6904</v>
      </c>
      <c r="CQ23" s="11" t="s">
        <v>6968</v>
      </c>
      <c r="CS23" s="11" t="s">
        <v>7039</v>
      </c>
      <c r="CU23" s="11" t="s">
        <v>7073</v>
      </c>
      <c r="CW23" s="11" t="s">
        <v>7108</v>
      </c>
      <c r="CY23" s="11" t="s">
        <v>2009</v>
      </c>
      <c r="DA23" s="11" t="s">
        <v>6302</v>
      </c>
      <c r="DB23" s="11" t="s">
        <v>7373</v>
      </c>
      <c r="DC23" s="11" t="s">
        <v>7460</v>
      </c>
      <c r="DD23" s="37">
        <v>547</v>
      </c>
      <c r="DE23" s="11" t="s">
        <v>7515</v>
      </c>
      <c r="DF23" s="39"/>
      <c r="DH23" s="11" t="s">
        <v>7647</v>
      </c>
      <c r="DI23" s="11" t="s">
        <v>7697</v>
      </c>
      <c r="DJ23" s="11" t="s">
        <v>7810</v>
      </c>
      <c r="DM23" s="11" t="s">
        <v>8108</v>
      </c>
    </row>
    <row r="24" spans="1:117">
      <c r="A24" s="36" t="s">
        <v>156</v>
      </c>
      <c r="B24" s="36" t="s">
        <v>225</v>
      </c>
      <c r="C24" s="37" t="s">
        <v>399</v>
      </c>
      <c r="F24" s="5" t="s">
        <v>457</v>
      </c>
      <c r="G24" s="11" t="s">
        <v>506</v>
      </c>
      <c r="H24" s="5" t="s">
        <v>549</v>
      </c>
      <c r="I24" s="11" t="s">
        <v>8480</v>
      </c>
      <c r="J24" s="10"/>
      <c r="K24" s="10"/>
      <c r="L24" s="37" t="s">
        <v>773</v>
      </c>
      <c r="M24" s="8" t="s">
        <v>805</v>
      </c>
      <c r="N24" s="37" t="s">
        <v>856</v>
      </c>
      <c r="O24" s="37" t="s">
        <v>874</v>
      </c>
      <c r="Q24" s="11" t="s">
        <v>1055</v>
      </c>
      <c r="V24" s="37" t="s">
        <v>1137</v>
      </c>
      <c r="W24" s="10"/>
      <c r="X24" s="37" t="s">
        <v>1253</v>
      </c>
      <c r="AA24" s="11" t="s">
        <v>1329</v>
      </c>
      <c r="AB24" s="11" t="s">
        <v>1349</v>
      </c>
      <c r="AF24" s="11" t="s">
        <v>1434</v>
      </c>
      <c r="AG24" s="11" t="s">
        <v>1514</v>
      </c>
      <c r="AI24" s="11" t="s">
        <v>1561</v>
      </c>
      <c r="AJ24" s="37" t="s">
        <v>8796</v>
      </c>
      <c r="AK24" s="37" t="s">
        <v>1621</v>
      </c>
      <c r="AL24" s="11" t="s">
        <v>1677</v>
      </c>
      <c r="AM24" s="11" t="s">
        <v>1925</v>
      </c>
      <c r="AN24" s="11" t="s">
        <v>1975</v>
      </c>
      <c r="AO24" s="37" t="s">
        <v>9075</v>
      </c>
      <c r="AP24" s="11" t="s">
        <v>1986</v>
      </c>
      <c r="AQ24" s="11" t="s">
        <v>2042</v>
      </c>
      <c r="AV24" s="11" t="s">
        <v>1187</v>
      </c>
      <c r="AW24" s="11" t="s">
        <v>2165</v>
      </c>
      <c r="AX24" s="11" t="s">
        <v>1229</v>
      </c>
      <c r="AZ24" s="11" t="s">
        <v>1178</v>
      </c>
      <c r="BA24" s="11" t="s">
        <v>2739</v>
      </c>
      <c r="BB24" s="11" t="s">
        <v>3019</v>
      </c>
      <c r="BC24" s="11" t="s">
        <v>3062</v>
      </c>
      <c r="BD24" s="37" t="s">
        <v>3126</v>
      </c>
      <c r="BE24" s="11" t="s">
        <v>3266</v>
      </c>
      <c r="BF24" s="11" t="s">
        <v>3405</v>
      </c>
      <c r="BH24" s="11" t="s">
        <v>3460</v>
      </c>
      <c r="BJ24" s="11" t="s">
        <v>3943</v>
      </c>
      <c r="BL24" s="11" t="s">
        <v>3512</v>
      </c>
      <c r="BN24" s="11" t="s">
        <v>4029</v>
      </c>
      <c r="BO24" s="37">
        <v>106</v>
      </c>
      <c r="BQ24" s="8" t="s">
        <v>4072</v>
      </c>
      <c r="BS24" s="37" t="s">
        <v>4382</v>
      </c>
      <c r="BV24" s="37" t="s">
        <v>4490</v>
      </c>
      <c r="BW24" s="11" t="s">
        <v>4656</v>
      </c>
      <c r="BY24" s="37">
        <v>598</v>
      </c>
      <c r="BZ24" s="11" t="s">
        <v>4863</v>
      </c>
      <c r="CA24" s="11" t="s">
        <v>4980</v>
      </c>
      <c r="CB24" s="11" t="s">
        <v>4994</v>
      </c>
      <c r="CC24" s="37" t="s">
        <v>5126</v>
      </c>
      <c r="CF24" s="37" t="s">
        <v>5135</v>
      </c>
      <c r="CG24" s="11" t="s">
        <v>5213</v>
      </c>
      <c r="CH24" s="11" t="s">
        <v>6184</v>
      </c>
      <c r="CJ24" s="11" t="s">
        <v>5282</v>
      </c>
      <c r="CK24" s="37" t="s">
        <v>5308</v>
      </c>
      <c r="CL24" s="11" t="s">
        <v>6523</v>
      </c>
      <c r="CN24" s="11" t="s">
        <v>6605</v>
      </c>
      <c r="CO24" s="11" t="s">
        <v>6756</v>
      </c>
      <c r="CP24" s="11" t="s">
        <v>6899</v>
      </c>
      <c r="CQ24" s="11" t="s">
        <v>6998</v>
      </c>
      <c r="CS24" s="11" t="s">
        <v>7042</v>
      </c>
      <c r="CU24" s="11" t="s">
        <v>7071</v>
      </c>
      <c r="CW24" s="11" t="s">
        <v>7106</v>
      </c>
      <c r="CY24" s="11" t="s">
        <v>7144</v>
      </c>
      <c r="DA24" s="11" t="s">
        <v>7311</v>
      </c>
      <c r="DB24" s="11" t="s">
        <v>7370</v>
      </c>
      <c r="DC24" s="11" t="s">
        <v>7464</v>
      </c>
      <c r="DD24" s="37">
        <v>553</v>
      </c>
      <c r="DE24" s="11" t="s">
        <v>7532</v>
      </c>
      <c r="DH24" s="11" t="s">
        <v>7689</v>
      </c>
      <c r="DI24" s="11" t="s">
        <v>7696</v>
      </c>
      <c r="DJ24" s="11" t="s">
        <v>7780</v>
      </c>
      <c r="DM24" s="11" t="s">
        <v>3060</v>
      </c>
    </row>
    <row r="25" spans="1:117">
      <c r="A25" s="11" t="s">
        <v>8135</v>
      </c>
      <c r="B25" s="36" t="s">
        <v>220</v>
      </c>
      <c r="C25" s="37" t="s">
        <v>410</v>
      </c>
      <c r="F25" s="37" t="s">
        <v>488</v>
      </c>
      <c r="G25" s="11" t="s">
        <v>527</v>
      </c>
      <c r="H25" s="8" t="s">
        <v>566</v>
      </c>
      <c r="I25" s="11" t="s">
        <v>720</v>
      </c>
      <c r="J25" s="10"/>
      <c r="K25" s="10"/>
      <c r="L25" s="37" t="s">
        <v>780</v>
      </c>
      <c r="M25" s="5" t="s">
        <v>782</v>
      </c>
      <c r="N25" s="37" t="s">
        <v>855</v>
      </c>
      <c r="O25" s="37" t="s">
        <v>871</v>
      </c>
      <c r="Q25" s="11" t="s">
        <v>8662</v>
      </c>
      <c r="V25" s="37" t="s">
        <v>1136</v>
      </c>
      <c r="W25" s="10"/>
      <c r="X25" s="37" t="s">
        <v>1255</v>
      </c>
      <c r="AA25" s="11" t="s">
        <v>1304</v>
      </c>
      <c r="AB25" s="11" t="s">
        <v>1348</v>
      </c>
      <c r="AF25" s="11" t="s">
        <v>1433</v>
      </c>
      <c r="AG25" s="11" t="s">
        <v>1513</v>
      </c>
      <c r="AI25" s="11" t="s">
        <v>777</v>
      </c>
      <c r="AJ25" s="37" t="s">
        <v>8797</v>
      </c>
      <c r="AK25" s="37" t="s">
        <v>1623</v>
      </c>
      <c r="AL25" s="11" t="s">
        <v>1676</v>
      </c>
      <c r="AM25" s="11" t="s">
        <v>1920</v>
      </c>
      <c r="AN25" s="11" t="s">
        <v>1974</v>
      </c>
      <c r="AO25" s="37" t="s">
        <v>9086</v>
      </c>
      <c r="AP25" s="11" t="s">
        <v>2007</v>
      </c>
      <c r="AQ25" s="11" t="s">
        <v>2039</v>
      </c>
      <c r="AV25" s="11" t="s">
        <v>2150</v>
      </c>
      <c r="AX25" s="11" t="s">
        <v>1214</v>
      </c>
      <c r="AZ25" s="11" t="s">
        <v>9131</v>
      </c>
      <c r="BA25" s="37" t="s">
        <v>2485</v>
      </c>
      <c r="BB25" s="11" t="s">
        <v>3022</v>
      </c>
      <c r="BC25" s="11" t="s">
        <v>3065</v>
      </c>
      <c r="BD25" s="37" t="s">
        <v>3121</v>
      </c>
      <c r="BE25" s="11" t="s">
        <v>3257</v>
      </c>
      <c r="BF25" s="11" t="s">
        <v>3434</v>
      </c>
      <c r="BH25" s="11" t="s">
        <v>3459</v>
      </c>
      <c r="BJ25" s="11" t="s">
        <v>3904</v>
      </c>
      <c r="BL25" s="11" t="s">
        <v>9204</v>
      </c>
      <c r="BN25" s="11" t="s">
        <v>4028</v>
      </c>
      <c r="BO25" s="37">
        <v>109</v>
      </c>
      <c r="BQ25" s="8" t="s">
        <v>4067</v>
      </c>
      <c r="BS25" s="37" t="s">
        <v>4361</v>
      </c>
      <c r="BV25" s="37" t="s">
        <v>4502</v>
      </c>
      <c r="BW25" s="11" t="s">
        <v>4659</v>
      </c>
      <c r="BY25" s="37">
        <v>630</v>
      </c>
      <c r="BZ25" s="11" t="s">
        <v>4866</v>
      </c>
      <c r="CA25" s="11" t="s">
        <v>4973</v>
      </c>
      <c r="CB25" s="11" t="s">
        <v>4990</v>
      </c>
      <c r="CC25" s="37" t="s">
        <v>5128</v>
      </c>
      <c r="CF25" s="37" t="s">
        <v>5142</v>
      </c>
      <c r="CG25" s="11" t="s">
        <v>5230</v>
      </c>
      <c r="CH25" s="11" t="s">
        <v>6183</v>
      </c>
      <c r="CJ25" s="11" t="s">
        <v>5281</v>
      </c>
      <c r="CK25" s="37" t="s">
        <v>5317</v>
      </c>
      <c r="CL25" s="11" t="s">
        <v>6518</v>
      </c>
      <c r="CN25" s="11" t="s">
        <v>6604</v>
      </c>
      <c r="CO25" s="11" t="s">
        <v>6707</v>
      </c>
      <c r="CP25" s="11" t="s">
        <v>6902</v>
      </c>
      <c r="CQ25" s="11" t="s">
        <v>6997</v>
      </c>
      <c r="CS25" s="11" t="s">
        <v>7038</v>
      </c>
      <c r="CT25" s="39"/>
      <c r="CU25" s="11" t="s">
        <v>2705</v>
      </c>
      <c r="CW25" s="11" t="s">
        <v>7104</v>
      </c>
      <c r="CY25" s="11" t="s">
        <v>7145</v>
      </c>
      <c r="DA25" s="11" t="s">
        <v>7280</v>
      </c>
      <c r="DB25" s="11" t="s">
        <v>7353</v>
      </c>
      <c r="DC25" s="11" t="s">
        <v>7463</v>
      </c>
      <c r="DD25" s="37">
        <v>710</v>
      </c>
      <c r="DE25" s="11" t="s">
        <v>7533</v>
      </c>
      <c r="DH25" s="11" t="s">
        <v>7622</v>
      </c>
      <c r="DI25" s="11" t="s">
        <v>7725</v>
      </c>
      <c r="DJ25" s="11" t="s">
        <v>7789</v>
      </c>
      <c r="DM25" s="11" t="s">
        <v>7872</v>
      </c>
    </row>
    <row r="26" spans="1:117">
      <c r="A26" s="11" t="s">
        <v>193</v>
      </c>
      <c r="B26" s="36" t="s">
        <v>218</v>
      </c>
      <c r="C26" s="37" t="s">
        <v>359</v>
      </c>
      <c r="F26" s="37" t="s">
        <v>486</v>
      </c>
      <c r="G26" s="11" t="s">
        <v>526</v>
      </c>
      <c r="H26" s="8" t="s">
        <v>557</v>
      </c>
      <c r="I26" s="11" t="s">
        <v>8477</v>
      </c>
      <c r="J26" s="10"/>
      <c r="K26" s="10"/>
      <c r="L26" s="37" t="s">
        <v>779</v>
      </c>
      <c r="M26" s="9" t="s">
        <v>786</v>
      </c>
      <c r="N26" s="37" t="s">
        <v>843</v>
      </c>
      <c r="O26" s="37" t="s">
        <v>897</v>
      </c>
      <c r="Q26" s="11" t="s">
        <v>7014</v>
      </c>
      <c r="V26" s="37" t="s">
        <v>1122</v>
      </c>
      <c r="W26" s="10"/>
      <c r="X26" s="37" t="s">
        <v>1249</v>
      </c>
      <c r="AA26" s="11" t="s">
        <v>1325</v>
      </c>
      <c r="AB26" s="11" t="s">
        <v>1343</v>
      </c>
      <c r="AF26" s="11" t="s">
        <v>1424</v>
      </c>
      <c r="AG26" s="11" t="s">
        <v>1512</v>
      </c>
      <c r="AI26" s="11" t="s">
        <v>1550</v>
      </c>
      <c r="AJ26" s="37" t="s">
        <v>1654</v>
      </c>
      <c r="AK26" s="37" t="s">
        <v>1620</v>
      </c>
      <c r="AL26" s="11" t="s">
        <v>1672</v>
      </c>
      <c r="AM26" s="11" t="s">
        <v>8970</v>
      </c>
      <c r="AN26" s="11" t="s">
        <v>1969</v>
      </c>
      <c r="AO26" s="37" t="s">
        <v>9074</v>
      </c>
      <c r="AP26" s="11" t="s">
        <v>1991</v>
      </c>
      <c r="AQ26" s="11" t="s">
        <v>2035</v>
      </c>
      <c r="AV26" s="11" t="s">
        <v>2153</v>
      </c>
      <c r="AX26" s="11" t="s">
        <v>1222</v>
      </c>
      <c r="AZ26" s="11" t="s">
        <v>2379</v>
      </c>
      <c r="BA26" s="11" t="s">
        <v>2738</v>
      </c>
      <c r="BB26" s="11" t="s">
        <v>3021</v>
      </c>
      <c r="BC26" s="11" t="s">
        <v>3049</v>
      </c>
      <c r="BD26" s="37" t="s">
        <v>3123</v>
      </c>
      <c r="BE26" s="11" t="s">
        <v>3291</v>
      </c>
      <c r="BF26" s="11" t="s">
        <v>3409</v>
      </c>
      <c r="BH26" s="11" t="s">
        <v>3464</v>
      </c>
      <c r="BJ26" s="11" t="s">
        <v>3853</v>
      </c>
      <c r="BL26" s="11" t="s">
        <v>3511</v>
      </c>
      <c r="BN26" s="11" t="s">
        <v>4021</v>
      </c>
      <c r="BO26" s="37">
        <v>110</v>
      </c>
      <c r="BQ26" s="8" t="s">
        <v>4069</v>
      </c>
      <c r="BS26" s="37" t="s">
        <v>1205</v>
      </c>
      <c r="BV26" s="37" t="s">
        <v>4539</v>
      </c>
      <c r="BW26" s="11" t="s">
        <v>4654</v>
      </c>
      <c r="BY26" s="37">
        <v>636</v>
      </c>
      <c r="BZ26" s="11" t="s">
        <v>4915</v>
      </c>
      <c r="CA26" s="11" t="s">
        <v>4969</v>
      </c>
      <c r="CB26" s="11" t="s">
        <v>4989</v>
      </c>
      <c r="CC26" s="37" t="s">
        <v>5122</v>
      </c>
      <c r="CF26" s="37" t="s">
        <v>5141</v>
      </c>
      <c r="CG26" s="37" t="s">
        <v>5231</v>
      </c>
      <c r="CH26" s="11" t="s">
        <v>6182</v>
      </c>
      <c r="CJ26" s="11" t="s">
        <v>5280</v>
      </c>
      <c r="CK26" s="37" t="s">
        <v>5314</v>
      </c>
      <c r="CL26" s="11" t="s">
        <v>6517</v>
      </c>
      <c r="CN26" s="11" t="s">
        <v>6587</v>
      </c>
      <c r="CO26" s="11" t="s">
        <v>6742</v>
      </c>
      <c r="CP26" s="11" t="s">
        <v>6900</v>
      </c>
      <c r="CQ26" s="11" t="s">
        <v>6989</v>
      </c>
      <c r="CS26" s="11" t="s">
        <v>7037</v>
      </c>
      <c r="CU26" s="11" t="s">
        <v>7070</v>
      </c>
      <c r="CW26" s="11" t="s">
        <v>7125</v>
      </c>
      <c r="CY26" s="11" t="s">
        <v>7150</v>
      </c>
      <c r="DA26" s="11" t="s">
        <v>7265</v>
      </c>
      <c r="DB26" s="11" t="s">
        <v>7355</v>
      </c>
      <c r="DC26" s="11" t="s">
        <v>7456</v>
      </c>
      <c r="DD26" s="37">
        <v>716</v>
      </c>
      <c r="DE26" s="11" t="s">
        <v>7531</v>
      </c>
      <c r="DH26" s="11" t="s">
        <v>7621</v>
      </c>
      <c r="DI26" s="11" t="s">
        <v>7705</v>
      </c>
      <c r="DJ26" s="11" t="s">
        <v>7785</v>
      </c>
      <c r="DM26" s="11" t="s">
        <v>7873</v>
      </c>
    </row>
    <row r="27" spans="1:117">
      <c r="A27" s="11" t="s">
        <v>8136</v>
      </c>
      <c r="B27" s="36" t="s">
        <v>226</v>
      </c>
      <c r="C27" s="37" t="s">
        <v>394</v>
      </c>
      <c r="F27" s="5" t="s">
        <v>492</v>
      </c>
      <c r="H27" s="8" t="s">
        <v>555</v>
      </c>
      <c r="I27" s="11" t="s">
        <v>8476</v>
      </c>
      <c r="J27" s="10"/>
      <c r="K27" s="10"/>
      <c r="L27" s="37" t="s">
        <v>772</v>
      </c>
      <c r="M27" s="8" t="s">
        <v>789</v>
      </c>
      <c r="N27" s="37" t="s">
        <v>854</v>
      </c>
      <c r="O27" s="37" t="s">
        <v>896</v>
      </c>
      <c r="Q27" s="11" t="s">
        <v>8630</v>
      </c>
      <c r="V27" s="37" t="s">
        <v>1201</v>
      </c>
      <c r="W27" s="10"/>
      <c r="X27" s="37" t="s">
        <v>1243</v>
      </c>
      <c r="AA27" s="11" t="s">
        <v>1311</v>
      </c>
      <c r="AB27" s="11" t="s">
        <v>1336</v>
      </c>
      <c r="AF27" s="11" t="s">
        <v>1417</v>
      </c>
      <c r="AG27" s="11" t="s">
        <v>1511</v>
      </c>
      <c r="AI27" s="11" t="s">
        <v>1549</v>
      </c>
      <c r="AJ27" s="37" t="s">
        <v>1658</v>
      </c>
      <c r="AK27" s="37" t="s">
        <v>1635</v>
      </c>
      <c r="AL27" s="11" t="s">
        <v>1671</v>
      </c>
      <c r="AM27" s="11" t="s">
        <v>1930</v>
      </c>
      <c r="AN27" s="11" t="s">
        <v>1966</v>
      </c>
      <c r="AO27" s="37" t="s">
        <v>9090</v>
      </c>
      <c r="AP27" s="11" t="s">
        <v>2002</v>
      </c>
      <c r="AQ27" s="11" t="s">
        <v>1054</v>
      </c>
      <c r="AV27" s="11" t="s">
        <v>2148</v>
      </c>
      <c r="AX27" s="11" t="s">
        <v>2192</v>
      </c>
      <c r="AZ27" s="11" t="s">
        <v>2366</v>
      </c>
      <c r="BA27" s="11" t="s">
        <v>3008</v>
      </c>
      <c r="BB27" s="11" t="s">
        <v>3018</v>
      </c>
      <c r="BC27" s="11" t="s">
        <v>3048</v>
      </c>
      <c r="BD27" s="37" t="s">
        <v>3113</v>
      </c>
      <c r="BE27" s="11" t="s">
        <v>2126</v>
      </c>
      <c r="BF27" s="11" t="s">
        <v>3408</v>
      </c>
      <c r="BJ27" s="11" t="s">
        <v>3927</v>
      </c>
      <c r="BL27" s="11" t="s">
        <v>3508</v>
      </c>
      <c r="BN27" s="11" t="s">
        <v>4026</v>
      </c>
      <c r="BO27" s="37">
        <v>111</v>
      </c>
      <c r="BQ27" s="8" t="s">
        <v>4068</v>
      </c>
      <c r="BS27" s="37" t="s">
        <v>1230</v>
      </c>
      <c r="BV27" s="37" t="s">
        <v>4541</v>
      </c>
      <c r="BW27" s="11" t="s">
        <v>4658</v>
      </c>
      <c r="BY27" s="37">
        <v>639</v>
      </c>
      <c r="BZ27" s="11" t="s">
        <v>4924</v>
      </c>
      <c r="CA27" s="11" t="s">
        <v>4972</v>
      </c>
      <c r="CC27" s="37" t="s">
        <v>5059</v>
      </c>
      <c r="CG27" s="37" t="s">
        <v>5222</v>
      </c>
      <c r="CH27" s="11" t="s">
        <v>6209</v>
      </c>
      <c r="CK27" s="37" t="s">
        <v>5312</v>
      </c>
      <c r="CL27" s="11" t="s">
        <v>6513</v>
      </c>
      <c r="CN27" s="11" t="s">
        <v>6586</v>
      </c>
      <c r="CO27" s="11" t="s">
        <v>6728</v>
      </c>
      <c r="CP27" s="11" t="s">
        <v>6932</v>
      </c>
      <c r="CQ27" s="11" t="s">
        <v>6986</v>
      </c>
      <c r="CS27" s="11" t="s">
        <v>7030</v>
      </c>
      <c r="CU27" s="11" t="s">
        <v>7066</v>
      </c>
      <c r="CW27" s="11" t="s">
        <v>7115</v>
      </c>
      <c r="CY27" s="11" t="s">
        <v>7157</v>
      </c>
      <c r="DA27" s="11" t="s">
        <v>6301</v>
      </c>
      <c r="DB27" s="11" t="s">
        <v>7325</v>
      </c>
      <c r="DC27" s="11" t="s">
        <v>7462</v>
      </c>
      <c r="DD27" s="37">
        <v>725</v>
      </c>
      <c r="DE27" s="8" t="s">
        <v>7530</v>
      </c>
      <c r="DH27" s="11" t="s">
        <v>7612</v>
      </c>
      <c r="DI27" s="11" t="s">
        <v>7746</v>
      </c>
      <c r="DJ27" s="11" t="s">
        <v>7776</v>
      </c>
      <c r="DM27" s="11" t="s">
        <v>7950</v>
      </c>
    </row>
    <row r="28" spans="1:117">
      <c r="A28" s="11" t="s">
        <v>8133</v>
      </c>
      <c r="B28" s="37" t="s">
        <v>8149</v>
      </c>
      <c r="C28" s="37" t="s">
        <v>382</v>
      </c>
      <c r="F28" s="37" t="s">
        <v>478</v>
      </c>
      <c r="H28" s="8" t="s">
        <v>559</v>
      </c>
      <c r="I28" s="11" t="s">
        <v>704</v>
      </c>
      <c r="J28" s="10"/>
      <c r="K28" s="10"/>
      <c r="L28" s="37" t="s">
        <v>776</v>
      </c>
      <c r="M28" s="8" t="s">
        <v>8482</v>
      </c>
      <c r="N28" s="37" t="s">
        <v>838</v>
      </c>
      <c r="O28" s="37" t="s">
        <v>916</v>
      </c>
      <c r="Q28" s="11" t="s">
        <v>8633</v>
      </c>
      <c r="V28" s="37" t="s">
        <v>1178</v>
      </c>
      <c r="W28" s="10"/>
      <c r="X28" s="37" t="s">
        <v>1247</v>
      </c>
      <c r="AA28" s="11" t="s">
        <v>1312</v>
      </c>
      <c r="AB28" s="11" t="s">
        <v>1359</v>
      </c>
      <c r="AF28" s="11" t="s">
        <v>1411</v>
      </c>
      <c r="AG28" s="11" t="s">
        <v>1510</v>
      </c>
      <c r="AI28" s="11" t="s">
        <v>8786</v>
      </c>
      <c r="AJ28" s="37" t="s">
        <v>1612</v>
      </c>
      <c r="AK28" s="37" t="s">
        <v>1632</v>
      </c>
      <c r="AL28" s="11" t="s">
        <v>1667</v>
      </c>
      <c r="AM28" s="11" t="s">
        <v>8965</v>
      </c>
      <c r="AN28" s="11" t="s">
        <v>1962</v>
      </c>
      <c r="AO28" s="37" t="s">
        <v>9089</v>
      </c>
      <c r="AP28" s="11" t="s">
        <v>2021</v>
      </c>
      <c r="AQ28" s="11" t="s">
        <v>2053</v>
      </c>
      <c r="AV28" s="11" t="s">
        <v>2155</v>
      </c>
      <c r="AX28" s="11" t="s">
        <v>9106</v>
      </c>
      <c r="AZ28" s="11" t="s">
        <v>2358</v>
      </c>
      <c r="BA28" s="11" t="s">
        <v>2964</v>
      </c>
      <c r="BB28" s="11" t="s">
        <v>3017</v>
      </c>
      <c r="BC28" s="11" t="s">
        <v>3050</v>
      </c>
      <c r="BD28" s="37" t="s">
        <v>3119</v>
      </c>
      <c r="BE28" s="11" t="s">
        <v>3276</v>
      </c>
      <c r="BF28" s="11" t="s">
        <v>3407</v>
      </c>
      <c r="BJ28" s="11" t="s">
        <v>3926</v>
      </c>
      <c r="BL28" s="11" t="s">
        <v>9194</v>
      </c>
      <c r="BN28" s="11" t="s">
        <v>4027</v>
      </c>
      <c r="BO28" s="37">
        <v>112</v>
      </c>
      <c r="BQ28" s="8" t="s">
        <v>4060</v>
      </c>
      <c r="BS28" s="37" t="s">
        <v>4365</v>
      </c>
      <c r="BV28" s="37" t="s">
        <v>4536</v>
      </c>
      <c r="BW28" s="11" t="s">
        <v>4610</v>
      </c>
      <c r="BY28" s="37">
        <v>650</v>
      </c>
      <c r="BZ28" s="11" t="s">
        <v>4864</v>
      </c>
      <c r="CA28" s="11" t="s">
        <v>4970</v>
      </c>
      <c r="CC28" s="37" t="s">
        <v>5119</v>
      </c>
      <c r="CG28" s="11" t="s">
        <v>5221</v>
      </c>
      <c r="CH28" s="11" t="s">
        <v>6181</v>
      </c>
      <c r="CK28" s="37" t="s">
        <v>5315</v>
      </c>
      <c r="CL28" s="11" t="s">
        <v>6505</v>
      </c>
      <c r="CN28" s="11" t="s">
        <v>6582</v>
      </c>
      <c r="CO28" s="11" t="s">
        <v>6414</v>
      </c>
      <c r="CP28" s="11" t="s">
        <v>6898</v>
      </c>
      <c r="CQ28" s="11" t="s">
        <v>6985</v>
      </c>
      <c r="CS28" s="11" t="s">
        <v>7031</v>
      </c>
      <c r="CU28" s="11" t="s">
        <v>7064</v>
      </c>
      <c r="CW28" s="11" t="s">
        <v>7113</v>
      </c>
      <c r="CY28" s="11" t="s">
        <v>7156</v>
      </c>
      <c r="DA28" s="11" t="s">
        <v>7236</v>
      </c>
      <c r="DB28" s="11" t="s">
        <v>7322</v>
      </c>
      <c r="DC28" s="11" t="s">
        <v>7461</v>
      </c>
      <c r="DD28" s="37">
        <v>735</v>
      </c>
      <c r="DE28" s="8" t="s">
        <v>2033</v>
      </c>
      <c r="DH28" s="11" t="s">
        <v>7611</v>
      </c>
      <c r="DI28" s="11" t="s">
        <v>7712</v>
      </c>
      <c r="DJ28" s="11" t="s">
        <v>7769</v>
      </c>
      <c r="DM28" s="11" t="s">
        <v>7926</v>
      </c>
    </row>
    <row r="29" spans="1:117">
      <c r="A29" s="11" t="s">
        <v>8129</v>
      </c>
      <c r="B29" s="36" t="s">
        <v>209</v>
      </c>
      <c r="C29" s="37" t="s">
        <v>380</v>
      </c>
      <c r="F29" s="37" t="s">
        <v>479</v>
      </c>
      <c r="H29" s="8" t="s">
        <v>554</v>
      </c>
      <c r="I29" s="11" t="s">
        <v>8475</v>
      </c>
      <c r="J29" s="10"/>
      <c r="K29" s="10"/>
      <c r="L29" s="37" t="s">
        <v>768</v>
      </c>
      <c r="M29" s="15"/>
      <c r="N29" s="37" t="s">
        <v>844</v>
      </c>
      <c r="O29" s="37" t="s">
        <v>915</v>
      </c>
      <c r="Q29" s="11" t="s">
        <v>8629</v>
      </c>
      <c r="V29" s="37" t="s">
        <v>1177</v>
      </c>
      <c r="W29" s="10"/>
      <c r="X29" s="37" t="s">
        <v>1267</v>
      </c>
      <c r="AA29" s="11" t="s">
        <v>1396</v>
      </c>
      <c r="AB29" s="11" t="s">
        <v>8765</v>
      </c>
      <c r="AF29" s="11" t="s">
        <v>1416</v>
      </c>
      <c r="AG29" s="11" t="s">
        <v>1475</v>
      </c>
      <c r="AI29" s="11" t="s">
        <v>1560</v>
      </c>
      <c r="AJ29" s="37" t="s">
        <v>1611</v>
      </c>
      <c r="AK29" s="37" t="s">
        <v>1630</v>
      </c>
      <c r="AL29" s="37" t="s">
        <v>1791</v>
      </c>
      <c r="AM29" s="11" t="s">
        <v>8956</v>
      </c>
      <c r="AN29" s="11" t="s">
        <v>1961</v>
      </c>
      <c r="AO29" s="37" t="s">
        <v>9088</v>
      </c>
      <c r="AP29" s="11" t="s">
        <v>2004</v>
      </c>
      <c r="AQ29" s="11" t="s">
        <v>2047</v>
      </c>
      <c r="AV29" s="11" t="s">
        <v>2144</v>
      </c>
      <c r="AX29" s="11" t="s">
        <v>2230</v>
      </c>
      <c r="AZ29" s="11" t="s">
        <v>2357</v>
      </c>
      <c r="BA29" s="11" t="s">
        <v>2941</v>
      </c>
      <c r="BB29" s="11" t="s">
        <v>3024</v>
      </c>
      <c r="BC29" s="11" t="s">
        <v>3064</v>
      </c>
      <c r="BD29" s="37" t="s">
        <v>3112</v>
      </c>
      <c r="BE29" s="11" t="s">
        <v>3251</v>
      </c>
      <c r="BF29" s="11" t="s">
        <v>3406</v>
      </c>
      <c r="BJ29" s="11" t="s">
        <v>3965</v>
      </c>
      <c r="BL29" s="11" t="s">
        <v>3510</v>
      </c>
      <c r="BN29" s="11" t="s">
        <v>4009</v>
      </c>
      <c r="BO29" s="37">
        <v>113</v>
      </c>
      <c r="BQ29" s="8" t="s">
        <v>4056</v>
      </c>
      <c r="BS29" s="37" t="s">
        <v>4360</v>
      </c>
      <c r="BV29" s="37" t="s">
        <v>4534</v>
      </c>
      <c r="BW29" s="11" t="s">
        <v>4628</v>
      </c>
      <c r="BY29" s="37">
        <v>655</v>
      </c>
      <c r="BZ29" s="11" t="s">
        <v>4856</v>
      </c>
      <c r="CA29" s="11" t="s">
        <v>4958</v>
      </c>
      <c r="CC29" s="37" t="s">
        <v>5084</v>
      </c>
      <c r="CG29" s="37" t="s">
        <v>5217</v>
      </c>
      <c r="CH29" s="11" t="s">
        <v>6119</v>
      </c>
      <c r="CK29" s="37" t="s">
        <v>5324</v>
      </c>
      <c r="CL29" s="11" t="s">
        <v>6496</v>
      </c>
      <c r="CN29" s="11" t="s">
        <v>6581</v>
      </c>
      <c r="CO29" s="11" t="s">
        <v>5270</v>
      </c>
      <c r="CP29" s="11" t="s">
        <v>6897</v>
      </c>
      <c r="CQ29" s="11" t="s">
        <v>6972</v>
      </c>
      <c r="CS29" s="11" t="s">
        <v>7020</v>
      </c>
      <c r="CU29" s="11" t="s">
        <v>7079</v>
      </c>
      <c r="CW29" s="11" t="s">
        <v>7117</v>
      </c>
      <c r="CY29" s="11" t="s">
        <v>7164</v>
      </c>
      <c r="DA29" s="11" t="s">
        <v>7310</v>
      </c>
      <c r="DB29" s="11" t="s">
        <v>7341</v>
      </c>
      <c r="DC29" s="11" t="s">
        <v>7457</v>
      </c>
      <c r="DD29" s="37">
        <v>736</v>
      </c>
      <c r="DE29" s="11" t="s">
        <v>7552</v>
      </c>
      <c r="DH29" s="11" t="s">
        <v>7623</v>
      </c>
      <c r="DI29" s="11" t="s">
        <v>7711</v>
      </c>
      <c r="DJ29" s="11" t="s">
        <v>4004</v>
      </c>
      <c r="DM29" s="11" t="s">
        <v>7900</v>
      </c>
    </row>
    <row r="30" spans="1:117">
      <c r="A30" s="11" t="s">
        <v>165</v>
      </c>
      <c r="B30" s="37" t="s">
        <v>8150</v>
      </c>
      <c r="C30" s="37" t="s">
        <v>383</v>
      </c>
      <c r="F30" s="37" t="s">
        <v>477</v>
      </c>
      <c r="H30" s="8" t="s">
        <v>569</v>
      </c>
      <c r="I30" s="11" t="s">
        <v>690</v>
      </c>
      <c r="J30" s="10"/>
      <c r="K30" s="10"/>
      <c r="L30" s="37" t="s">
        <v>751</v>
      </c>
      <c r="M30" s="10"/>
      <c r="N30" s="37" t="s">
        <v>860</v>
      </c>
      <c r="O30" s="37" t="s">
        <v>914</v>
      </c>
      <c r="Q30" s="11" t="s">
        <v>8611</v>
      </c>
      <c r="V30" s="37" t="s">
        <v>1155</v>
      </c>
      <c r="W30" s="10"/>
      <c r="X30" s="37" t="s">
        <v>1260</v>
      </c>
      <c r="AA30" s="11" t="s">
        <v>1310</v>
      </c>
      <c r="AB30" s="11" t="s">
        <v>1356</v>
      </c>
      <c r="AF30" s="11" t="s">
        <v>1450</v>
      </c>
      <c r="AG30" s="11" t="s">
        <v>1482</v>
      </c>
      <c r="AI30" s="11" t="s">
        <v>1564</v>
      </c>
      <c r="AJ30" s="37" t="s">
        <v>1616</v>
      </c>
      <c r="AK30" s="37" t="s">
        <v>1624</v>
      </c>
      <c r="AL30" s="11" t="s">
        <v>8817</v>
      </c>
      <c r="AM30" s="11" t="s">
        <v>9025</v>
      </c>
      <c r="AN30" s="11" t="s">
        <v>1960</v>
      </c>
      <c r="AO30" s="37" t="s">
        <v>9087</v>
      </c>
      <c r="AP30" s="11" t="s">
        <v>1987</v>
      </c>
      <c r="AQ30" s="11" t="s">
        <v>2052</v>
      </c>
      <c r="AV30" s="11" t="s">
        <v>9101</v>
      </c>
      <c r="AX30" s="11" t="s">
        <v>2228</v>
      </c>
      <c r="AZ30" s="11" t="s">
        <v>2387</v>
      </c>
      <c r="BA30" s="11" t="s">
        <v>2940</v>
      </c>
      <c r="BB30" s="11" t="s">
        <v>3028</v>
      </c>
      <c r="BC30" s="11" t="s">
        <v>3082</v>
      </c>
      <c r="BD30" s="37" t="s">
        <v>3110</v>
      </c>
      <c r="BE30" s="11" t="s">
        <v>3259</v>
      </c>
      <c r="BF30" s="11" t="s">
        <v>3427</v>
      </c>
      <c r="BJ30" s="11" t="s">
        <v>3971</v>
      </c>
      <c r="BL30" s="11" t="s">
        <v>3509</v>
      </c>
      <c r="BN30" s="11" t="s">
        <v>4008</v>
      </c>
      <c r="BO30" s="37">
        <v>114</v>
      </c>
      <c r="BQ30" s="8" t="s">
        <v>4040</v>
      </c>
      <c r="BS30" s="37" t="s">
        <v>4370</v>
      </c>
      <c r="BV30" s="37" t="s">
        <v>4516</v>
      </c>
      <c r="BW30" s="11" t="s">
        <v>4624</v>
      </c>
      <c r="BY30" s="37">
        <v>659</v>
      </c>
      <c r="BZ30" s="11" t="s">
        <v>4930</v>
      </c>
      <c r="CA30" s="11" t="s">
        <v>4962</v>
      </c>
      <c r="CC30" s="37" t="s">
        <v>5109</v>
      </c>
      <c r="CG30" s="11" t="s">
        <v>5212</v>
      </c>
      <c r="CH30" s="11" t="s">
        <v>6108</v>
      </c>
      <c r="CK30" s="37" t="s">
        <v>5325</v>
      </c>
      <c r="CL30" s="11" t="s">
        <v>6492</v>
      </c>
      <c r="CN30" s="11" t="s">
        <v>6677</v>
      </c>
      <c r="CO30" s="11" t="s">
        <v>776</v>
      </c>
      <c r="CP30" s="11" t="s">
        <v>6894</v>
      </c>
      <c r="CQ30" s="11" t="s">
        <v>6976</v>
      </c>
      <c r="CS30" s="11" t="s">
        <v>7045</v>
      </c>
      <c r="CU30" s="11" t="s">
        <v>7078</v>
      </c>
      <c r="CW30" s="11" t="s">
        <v>7116</v>
      </c>
      <c r="CY30" s="11" t="s">
        <v>7149</v>
      </c>
      <c r="DA30" s="11" t="s">
        <v>6256</v>
      </c>
      <c r="DB30" s="11" t="s">
        <v>7335</v>
      </c>
      <c r="DC30" s="11" t="s">
        <v>7439</v>
      </c>
      <c r="DD30" s="37">
        <v>810</v>
      </c>
      <c r="DE30" s="11" t="s">
        <v>7536</v>
      </c>
      <c r="DH30" s="11" t="s">
        <v>7604</v>
      </c>
      <c r="DI30" s="11" t="s">
        <v>1792</v>
      </c>
      <c r="DJ30" s="11" t="s">
        <v>7791</v>
      </c>
      <c r="DM30" s="11" t="s">
        <v>7878</v>
      </c>
    </row>
    <row r="31" spans="1:117">
      <c r="A31" s="11" t="s">
        <v>162</v>
      </c>
      <c r="B31" s="36" t="s">
        <v>213</v>
      </c>
      <c r="C31" s="37" t="s">
        <v>378</v>
      </c>
      <c r="F31" s="37" t="s">
        <v>476</v>
      </c>
      <c r="H31" s="8" t="s">
        <v>570</v>
      </c>
      <c r="I31" s="11" t="s">
        <v>682</v>
      </c>
      <c r="J31" s="10"/>
      <c r="K31" s="10"/>
      <c r="L31" s="37" t="s">
        <v>761</v>
      </c>
      <c r="M31" s="10"/>
      <c r="N31" s="37" t="s">
        <v>859</v>
      </c>
      <c r="O31" s="37" t="s">
        <v>913</v>
      </c>
      <c r="Q31" s="11" t="s">
        <v>1026</v>
      </c>
      <c r="V31" s="37" t="s">
        <v>1156</v>
      </c>
      <c r="W31" s="10"/>
      <c r="X31" s="37" t="s">
        <v>1263</v>
      </c>
      <c r="AA31" s="11" t="s">
        <v>1319</v>
      </c>
      <c r="AB31" s="11" t="s">
        <v>1355</v>
      </c>
      <c r="AF31" s="11" t="s">
        <v>1451</v>
      </c>
      <c r="AG31" s="11" t="s">
        <v>1481</v>
      </c>
      <c r="AI31" s="11" t="s">
        <v>1563</v>
      </c>
      <c r="AJ31" s="37" t="s">
        <v>1609</v>
      </c>
      <c r="AK31" s="37" t="s">
        <v>1633</v>
      </c>
      <c r="AL31" s="37" t="s">
        <v>1782</v>
      </c>
      <c r="AM31" s="11" t="s">
        <v>8984</v>
      </c>
      <c r="AN31" s="11" t="s">
        <v>1959</v>
      </c>
      <c r="AO31" s="37" t="s">
        <v>9084</v>
      </c>
      <c r="AP31" s="11" t="s">
        <v>1822</v>
      </c>
      <c r="AQ31" s="11" t="s">
        <v>2036</v>
      </c>
      <c r="AV31" s="11" t="s">
        <v>2145</v>
      </c>
      <c r="AX31" s="11" t="s">
        <v>2225</v>
      </c>
      <c r="AZ31" s="11" t="s">
        <v>2363</v>
      </c>
      <c r="BA31" s="11" t="s">
        <v>2963</v>
      </c>
      <c r="BB31" s="11" t="s">
        <v>3025</v>
      </c>
      <c r="BC31" s="11" t="s">
        <v>3073</v>
      </c>
      <c r="BD31" s="37" t="s">
        <v>3111</v>
      </c>
      <c r="BE31" s="11" t="s">
        <v>3253</v>
      </c>
      <c r="BF31" s="11" t="s">
        <v>3426</v>
      </c>
      <c r="BJ31" s="11" t="s">
        <v>3963</v>
      </c>
      <c r="BL31" s="11" t="s">
        <v>9202</v>
      </c>
      <c r="BN31" s="11" t="s">
        <v>879</v>
      </c>
      <c r="BO31" s="37">
        <v>130</v>
      </c>
      <c r="BQ31" s="8" t="s">
        <v>4049</v>
      </c>
      <c r="BS31" s="37" t="s">
        <v>4409</v>
      </c>
      <c r="BV31" s="37" t="s">
        <v>4526</v>
      </c>
      <c r="BW31" s="11" t="s">
        <v>4613</v>
      </c>
      <c r="BY31" s="37">
        <v>680</v>
      </c>
      <c r="BZ31" s="11" t="s">
        <v>4935</v>
      </c>
      <c r="CA31" s="11" t="s">
        <v>4963</v>
      </c>
      <c r="CC31" s="37" t="s">
        <v>5127</v>
      </c>
      <c r="CG31" s="11" t="s">
        <v>5239</v>
      </c>
      <c r="CH31" s="11" t="s">
        <v>9237</v>
      </c>
      <c r="CK31" s="37" t="s">
        <v>5306</v>
      </c>
      <c r="CL31" s="11" t="s">
        <v>6480</v>
      </c>
      <c r="CN31" s="11" t="s">
        <v>6633</v>
      </c>
      <c r="CO31" s="11" t="s">
        <v>6824</v>
      </c>
      <c r="CP31" s="11" t="s">
        <v>6908</v>
      </c>
      <c r="CQ31" s="11" t="s">
        <v>6967</v>
      </c>
      <c r="CS31" s="11" t="s">
        <v>7044</v>
      </c>
      <c r="CU31" s="11" t="s">
        <v>7081</v>
      </c>
      <c r="CW31" s="11" t="s">
        <v>7124</v>
      </c>
      <c r="CY31" s="11" t="s">
        <v>6991</v>
      </c>
      <c r="DA31" s="11" t="s">
        <v>7274</v>
      </c>
      <c r="DB31" s="11" t="s">
        <v>7410</v>
      </c>
      <c r="DC31" s="11" t="s">
        <v>7459</v>
      </c>
      <c r="DD31" s="37">
        <v>835</v>
      </c>
      <c r="DE31" s="11" t="s">
        <v>7537</v>
      </c>
      <c r="DH31" s="11" t="s">
        <v>7602</v>
      </c>
      <c r="DI31" s="11" t="s">
        <v>7699</v>
      </c>
      <c r="DJ31" s="11" t="s">
        <v>7775</v>
      </c>
      <c r="DM31" s="11" t="s">
        <v>7972</v>
      </c>
    </row>
    <row r="32" spans="1:117">
      <c r="A32" s="11" t="s">
        <v>161</v>
      </c>
      <c r="B32" s="36" t="s">
        <v>224</v>
      </c>
      <c r="C32" s="37" t="s">
        <v>398</v>
      </c>
      <c r="F32" s="37" t="s">
        <v>475</v>
      </c>
      <c r="H32" s="8" t="s">
        <v>552</v>
      </c>
      <c r="I32" s="11" t="s">
        <v>689</v>
      </c>
      <c r="J32" s="10"/>
      <c r="K32" s="10"/>
      <c r="L32" s="37" t="s">
        <v>760</v>
      </c>
      <c r="M32" s="10"/>
      <c r="N32" s="37" t="s">
        <v>830</v>
      </c>
      <c r="O32" s="37" t="s">
        <v>903</v>
      </c>
      <c r="Q32" s="11" t="s">
        <v>8608</v>
      </c>
      <c r="V32" s="37" t="s">
        <v>1193</v>
      </c>
      <c r="W32" s="10"/>
      <c r="X32" s="37" t="s">
        <v>1265</v>
      </c>
      <c r="AA32" s="11" t="s">
        <v>1309</v>
      </c>
      <c r="AB32" s="11" t="s">
        <v>1344</v>
      </c>
      <c r="AF32" s="11" t="s">
        <v>8775</v>
      </c>
      <c r="AG32" s="11" t="s">
        <v>1473</v>
      </c>
      <c r="AI32" s="11" t="s">
        <v>1562</v>
      </c>
      <c r="AJ32" s="37" t="s">
        <v>1610</v>
      </c>
      <c r="AK32" s="37" t="s">
        <v>1634</v>
      </c>
      <c r="AL32" s="11" t="s">
        <v>1777</v>
      </c>
      <c r="AM32" s="11" t="s">
        <v>8962</v>
      </c>
      <c r="AN32" s="11" t="s">
        <v>1954</v>
      </c>
      <c r="AO32" s="37" t="s">
        <v>9083</v>
      </c>
      <c r="AP32" s="11" t="s">
        <v>1994</v>
      </c>
      <c r="AQ32" s="11" t="s">
        <v>2037</v>
      </c>
      <c r="AV32" s="11" t="s">
        <v>2154</v>
      </c>
      <c r="AX32" s="11" t="s">
        <v>2232</v>
      </c>
      <c r="AZ32" s="11" t="s">
        <v>2421</v>
      </c>
      <c r="BA32" s="11" t="s">
        <v>2962</v>
      </c>
      <c r="BB32" s="11" t="s">
        <v>3026</v>
      </c>
      <c r="BC32" s="11" t="s">
        <v>3081</v>
      </c>
      <c r="BD32" s="37" t="s">
        <v>1482</v>
      </c>
      <c r="BE32" s="11" t="s">
        <v>3277</v>
      </c>
      <c r="BJ32" s="11" t="s">
        <v>3672</v>
      </c>
      <c r="BL32" s="11" t="s">
        <v>3526</v>
      </c>
      <c r="BO32" s="37">
        <v>150</v>
      </c>
      <c r="BQ32" s="8" t="s">
        <v>4038</v>
      </c>
      <c r="BS32" s="37" t="s">
        <v>4408</v>
      </c>
      <c r="BV32" s="37" t="s">
        <v>4559</v>
      </c>
      <c r="BW32" s="11" t="s">
        <v>4620</v>
      </c>
      <c r="BY32" s="37">
        <v>692</v>
      </c>
      <c r="BZ32" s="11" t="s">
        <v>4898</v>
      </c>
      <c r="CC32" s="37" t="s">
        <v>5043</v>
      </c>
      <c r="CG32" s="11" t="s">
        <v>5238</v>
      </c>
      <c r="CH32" s="11" t="s">
        <v>6419</v>
      </c>
      <c r="CK32" s="37" t="s">
        <v>5319</v>
      </c>
      <c r="CL32" s="11" t="s">
        <v>6458</v>
      </c>
      <c r="CN32" s="11" t="s">
        <v>6632</v>
      </c>
      <c r="CO32" s="11" t="s">
        <v>6725</v>
      </c>
      <c r="CP32" s="11" t="s">
        <v>6893</v>
      </c>
      <c r="CQ32" s="11" t="s">
        <v>7015</v>
      </c>
      <c r="CS32" s="11" t="s">
        <v>7043</v>
      </c>
      <c r="CW32" s="11" t="s">
        <v>7123</v>
      </c>
      <c r="DA32" s="11" t="s">
        <v>7259</v>
      </c>
      <c r="DB32" s="11" t="s">
        <v>7409</v>
      </c>
      <c r="DC32" s="11" t="s">
        <v>7458</v>
      </c>
      <c r="DD32" s="37">
        <v>840</v>
      </c>
      <c r="DE32" s="11" t="s">
        <v>7538</v>
      </c>
      <c r="DH32" s="11" t="s">
        <v>7584</v>
      </c>
      <c r="DI32" s="11" t="s">
        <v>7713</v>
      </c>
      <c r="DJ32" s="11" t="s">
        <v>7794</v>
      </c>
      <c r="DM32" s="11" t="s">
        <v>7948</v>
      </c>
    </row>
    <row r="33" spans="1:117">
      <c r="A33" s="11" t="s">
        <v>8140</v>
      </c>
      <c r="B33" s="36" t="s">
        <v>214</v>
      </c>
      <c r="C33" s="37" t="s">
        <v>397</v>
      </c>
      <c r="F33" s="37" t="s">
        <v>474</v>
      </c>
      <c r="H33" s="8" t="s">
        <v>551</v>
      </c>
      <c r="I33" s="11" t="s">
        <v>688</v>
      </c>
      <c r="J33" s="10"/>
      <c r="K33" s="10"/>
      <c r="L33" s="37" t="s">
        <v>757</v>
      </c>
      <c r="M33" s="10"/>
      <c r="N33" s="37" t="s">
        <v>839</v>
      </c>
      <c r="O33" s="37" t="s">
        <v>904</v>
      </c>
      <c r="Q33" s="11" t="s">
        <v>8575</v>
      </c>
      <c r="V33" s="37" t="s">
        <v>1192</v>
      </c>
      <c r="W33" s="10"/>
      <c r="X33" s="37" t="s">
        <v>1258</v>
      </c>
      <c r="AA33" s="11" t="s">
        <v>1326</v>
      </c>
      <c r="AB33" s="11" t="s">
        <v>1346</v>
      </c>
      <c r="AF33" s="11" t="s">
        <v>8776</v>
      </c>
      <c r="AG33" s="11" t="s">
        <v>758</v>
      </c>
      <c r="AI33" s="11" t="s">
        <v>1574</v>
      </c>
      <c r="AJ33" s="37" t="s">
        <v>1655</v>
      </c>
      <c r="AK33" s="37" t="s">
        <v>1629</v>
      </c>
      <c r="AL33" s="11" t="s">
        <v>1776</v>
      </c>
      <c r="AM33" s="11" t="s">
        <v>1922</v>
      </c>
      <c r="AN33" s="11" t="s">
        <v>1958</v>
      </c>
      <c r="AO33" s="37" t="s">
        <v>1985</v>
      </c>
      <c r="AP33" s="11" t="s">
        <v>1995</v>
      </c>
      <c r="AQ33" s="11" t="s">
        <v>2041</v>
      </c>
      <c r="AV33" s="11" t="s">
        <v>2147</v>
      </c>
      <c r="AX33" s="11" t="s">
        <v>2245</v>
      </c>
      <c r="AZ33" s="11" t="s">
        <v>6474</v>
      </c>
      <c r="BA33" s="11" t="s">
        <v>2939</v>
      </c>
      <c r="BC33" s="11" t="s">
        <v>3086</v>
      </c>
      <c r="BD33" s="37" t="s">
        <v>3107</v>
      </c>
      <c r="BE33" s="11" t="s">
        <v>3275</v>
      </c>
      <c r="BJ33" s="11" t="s">
        <v>3703</v>
      </c>
      <c r="BL33" s="37" t="s">
        <v>3490</v>
      </c>
      <c r="BO33" s="37">
        <v>206</v>
      </c>
      <c r="BQ33" s="8" t="s">
        <v>4058</v>
      </c>
      <c r="BS33" s="37" t="s">
        <v>4377</v>
      </c>
      <c r="BV33" s="37" t="s">
        <v>4520</v>
      </c>
      <c r="BW33" s="11" t="s">
        <v>4625</v>
      </c>
      <c r="BY33" s="37">
        <v>755</v>
      </c>
      <c r="BZ33" s="11" t="s">
        <v>4872</v>
      </c>
      <c r="CC33" s="37" t="s">
        <v>5064</v>
      </c>
      <c r="CG33" s="11" t="s">
        <v>5242</v>
      </c>
      <c r="CH33" s="11" t="s">
        <v>5937</v>
      </c>
      <c r="CK33" s="37" t="s">
        <v>5307</v>
      </c>
      <c r="CL33" s="11" t="s">
        <v>6461</v>
      </c>
      <c r="CN33" s="11" t="s">
        <v>6616</v>
      </c>
      <c r="CO33" s="11" t="s">
        <v>6709</v>
      </c>
      <c r="CP33" s="11" t="s">
        <v>6916</v>
      </c>
      <c r="CQ33" s="11" t="s">
        <v>6969</v>
      </c>
      <c r="CS33" s="11" t="s">
        <v>7026</v>
      </c>
      <c r="CW33" s="11" t="s">
        <v>7122</v>
      </c>
      <c r="DA33" s="11" t="s">
        <v>7294</v>
      </c>
      <c r="DB33" s="11" t="s">
        <v>2218</v>
      </c>
      <c r="DD33" s="37">
        <v>845</v>
      </c>
      <c r="DE33" s="11" t="s">
        <v>7540</v>
      </c>
      <c r="DH33" s="11" t="s">
        <v>7582</v>
      </c>
      <c r="DI33" s="11" t="s">
        <v>7717</v>
      </c>
      <c r="DJ33" s="11" t="s">
        <v>7778</v>
      </c>
      <c r="DM33" s="11" t="s">
        <v>7969</v>
      </c>
    </row>
    <row r="34" spans="1:117">
      <c r="A34" s="11" t="s">
        <v>176</v>
      </c>
      <c r="B34" s="36" t="s">
        <v>223</v>
      </c>
      <c r="C34" s="37" t="s">
        <v>439</v>
      </c>
      <c r="F34" s="37" t="s">
        <v>473</v>
      </c>
      <c r="H34" s="8" t="s">
        <v>550</v>
      </c>
      <c r="I34" s="11" t="s">
        <v>687</v>
      </c>
      <c r="J34" s="10"/>
      <c r="K34" s="10"/>
      <c r="L34" s="37" t="s">
        <v>764</v>
      </c>
      <c r="M34" s="10"/>
      <c r="N34" s="37" t="s">
        <v>849</v>
      </c>
      <c r="O34" s="37" t="s">
        <v>882</v>
      </c>
      <c r="Q34" s="11" t="s">
        <v>1010</v>
      </c>
      <c r="V34" s="37" t="s">
        <v>1200</v>
      </c>
      <c r="W34" s="10"/>
      <c r="X34" s="37" t="s">
        <v>1261</v>
      </c>
      <c r="AA34" s="11" t="s">
        <v>1308</v>
      </c>
      <c r="AB34" s="11" t="s">
        <v>1353</v>
      </c>
      <c r="AF34" s="11" t="s">
        <v>1449</v>
      </c>
      <c r="AG34" s="11" t="s">
        <v>1465</v>
      </c>
      <c r="AI34" s="11" t="s">
        <v>1570</v>
      </c>
      <c r="AJ34" s="37" t="s">
        <v>1608</v>
      </c>
      <c r="AK34" s="37" t="s">
        <v>1628</v>
      </c>
      <c r="AL34" s="11" t="s">
        <v>1755</v>
      </c>
      <c r="AM34" s="11" t="s">
        <v>8957</v>
      </c>
      <c r="AN34" s="11" t="s">
        <v>1953</v>
      </c>
      <c r="AO34" s="37" t="s">
        <v>9082</v>
      </c>
      <c r="AP34" s="11" t="s">
        <v>1990</v>
      </c>
      <c r="AQ34" s="11" t="s">
        <v>2062</v>
      </c>
      <c r="AV34" s="11" t="s">
        <v>2143</v>
      </c>
      <c r="AX34" s="11" t="s">
        <v>9111</v>
      </c>
      <c r="AZ34" s="11" t="s">
        <v>9133</v>
      </c>
      <c r="BA34" s="37" t="s">
        <v>2536</v>
      </c>
      <c r="BC34" s="11" t="s">
        <v>3085</v>
      </c>
      <c r="BD34" s="37" t="s">
        <v>3106</v>
      </c>
      <c r="BE34" s="11" t="s">
        <v>3338</v>
      </c>
      <c r="BJ34" s="11" t="s">
        <v>3671</v>
      </c>
      <c r="BL34" s="37" t="s">
        <v>3489</v>
      </c>
      <c r="BO34" s="37">
        <v>207</v>
      </c>
      <c r="BQ34" s="8" t="s">
        <v>4062</v>
      </c>
      <c r="BS34" s="37" t="s">
        <v>4378</v>
      </c>
      <c r="BV34" s="37" t="s">
        <v>4519</v>
      </c>
      <c r="BW34" s="11" t="s">
        <v>4611</v>
      </c>
      <c r="BY34" s="37">
        <v>759</v>
      </c>
      <c r="BZ34" s="11" t="s">
        <v>4867</v>
      </c>
      <c r="CC34" s="37" t="s">
        <v>5107</v>
      </c>
      <c r="CG34" s="37" t="s">
        <v>5223</v>
      </c>
      <c r="CH34" s="11" t="s">
        <v>6169</v>
      </c>
      <c r="CK34" s="37" t="s">
        <v>5326</v>
      </c>
      <c r="CL34" s="11" t="s">
        <v>6456</v>
      </c>
      <c r="CN34" s="11" t="s">
        <v>6615</v>
      </c>
      <c r="CO34" s="11" t="s">
        <v>6420</v>
      </c>
      <c r="CP34" s="11" t="s">
        <v>6895</v>
      </c>
      <c r="CQ34" s="11" t="s">
        <v>6965</v>
      </c>
      <c r="CS34" s="11" t="s">
        <v>7024</v>
      </c>
      <c r="CW34" s="11" t="s">
        <v>7118</v>
      </c>
      <c r="DA34" s="11" t="s">
        <v>7293</v>
      </c>
      <c r="DB34" s="11" t="s">
        <v>7402</v>
      </c>
      <c r="DD34" s="37">
        <v>945</v>
      </c>
      <c r="DE34" s="11" t="s">
        <v>7543</v>
      </c>
      <c r="DH34" s="11" t="s">
        <v>7581</v>
      </c>
      <c r="DI34" s="11" t="s">
        <v>1607</v>
      </c>
      <c r="DJ34" s="11" t="s">
        <v>4005</v>
      </c>
      <c r="DM34" s="11" t="s">
        <v>7877</v>
      </c>
    </row>
    <row r="35" spans="1:117">
      <c r="A35" s="11" t="s">
        <v>175</v>
      </c>
      <c r="B35" s="36" t="s">
        <v>235</v>
      </c>
      <c r="C35" s="37" t="s">
        <v>440</v>
      </c>
      <c r="F35" s="37" t="s">
        <v>465</v>
      </c>
      <c r="H35" s="9" t="s">
        <v>553</v>
      </c>
      <c r="I35" s="11" t="s">
        <v>681</v>
      </c>
      <c r="J35" s="10"/>
      <c r="K35" s="10"/>
      <c r="L35" s="37" t="s">
        <v>765</v>
      </c>
      <c r="M35" s="10"/>
      <c r="N35" s="37" t="s">
        <v>848</v>
      </c>
      <c r="O35" s="37" t="s">
        <v>888</v>
      </c>
      <c r="Q35" s="11" t="s">
        <v>8610</v>
      </c>
      <c r="V35" s="37" t="s">
        <v>1206</v>
      </c>
      <c r="W35" s="10"/>
      <c r="AA35" s="11" t="s">
        <v>1397</v>
      </c>
      <c r="AB35" s="11" t="s">
        <v>1354</v>
      </c>
      <c r="AF35" s="11" t="s">
        <v>1438</v>
      </c>
      <c r="AG35" s="11" t="s">
        <v>1466</v>
      </c>
      <c r="AI35" s="11" t="s">
        <v>1477</v>
      </c>
      <c r="AJ35" s="37" t="s">
        <v>8794</v>
      </c>
      <c r="AK35" s="37" t="s">
        <v>1631</v>
      </c>
      <c r="AL35" s="11" t="s">
        <v>8811</v>
      </c>
      <c r="AM35" s="11" t="s">
        <v>9000</v>
      </c>
      <c r="AN35" s="11" t="s">
        <v>9091</v>
      </c>
      <c r="AO35" s="37" t="s">
        <v>9081</v>
      </c>
      <c r="AP35" s="11" t="s">
        <v>2000</v>
      </c>
      <c r="AQ35" s="11" t="s">
        <v>2061</v>
      </c>
      <c r="AV35" s="11" t="s">
        <v>2141</v>
      </c>
      <c r="AX35" s="11" t="s">
        <v>2242</v>
      </c>
      <c r="AZ35" s="11" t="s">
        <v>2320</v>
      </c>
      <c r="BA35" s="11" t="s">
        <v>2815</v>
      </c>
      <c r="BC35" s="11" t="s">
        <v>3080</v>
      </c>
      <c r="BD35" s="37" t="s">
        <v>3102</v>
      </c>
      <c r="BE35" s="11" t="s">
        <v>3269</v>
      </c>
      <c r="BJ35" s="11" t="s">
        <v>3704</v>
      </c>
      <c r="BL35" s="37" t="s">
        <v>3488</v>
      </c>
      <c r="BO35" s="37">
        <v>208</v>
      </c>
      <c r="BQ35" s="8" t="s">
        <v>4033</v>
      </c>
      <c r="BS35" s="37" t="s">
        <v>4356</v>
      </c>
      <c r="BV35" s="37" t="s">
        <v>4515</v>
      </c>
      <c r="BW35" s="11" t="s">
        <v>4605</v>
      </c>
      <c r="BY35" s="37">
        <v>760</v>
      </c>
      <c r="BZ35" s="11" t="s">
        <v>4858</v>
      </c>
      <c r="CC35" s="37" t="s">
        <v>5111</v>
      </c>
      <c r="CG35" s="37" t="s">
        <v>5227</v>
      </c>
      <c r="CH35" s="11" t="s">
        <v>6131</v>
      </c>
      <c r="CK35" s="37" t="s">
        <v>5356</v>
      </c>
      <c r="CL35" s="11" t="s">
        <v>6457</v>
      </c>
      <c r="CN35" s="11" t="s">
        <v>6680</v>
      </c>
      <c r="CO35" s="11" t="s">
        <v>6835</v>
      </c>
      <c r="CP35" s="11" t="s">
        <v>6939</v>
      </c>
      <c r="CQ35" s="11" t="s">
        <v>6992</v>
      </c>
      <c r="CS35" s="11" t="s">
        <v>7025</v>
      </c>
      <c r="CW35" s="11" t="s">
        <v>7114</v>
      </c>
      <c r="DA35" s="11" t="s">
        <v>7269</v>
      </c>
      <c r="DB35" s="11" t="s">
        <v>7403</v>
      </c>
      <c r="DD35" s="37">
        <v>1210</v>
      </c>
      <c r="DE35" s="11" t="s">
        <v>7544</v>
      </c>
      <c r="DH35" s="11" t="s">
        <v>7603</v>
      </c>
      <c r="DI35" s="11" t="s">
        <v>7730</v>
      </c>
      <c r="DJ35" s="11" t="s">
        <v>7816</v>
      </c>
      <c r="DM35" s="11" t="s">
        <v>7947</v>
      </c>
    </row>
    <row r="36" spans="1:117">
      <c r="A36" s="11" t="s">
        <v>177</v>
      </c>
      <c r="B36" s="37" t="s">
        <v>8154</v>
      </c>
      <c r="C36" s="37" t="s">
        <v>438</v>
      </c>
      <c r="F36" s="37" t="s">
        <v>483</v>
      </c>
      <c r="H36" s="8" t="s">
        <v>560</v>
      </c>
      <c r="I36" s="11" t="s">
        <v>680</v>
      </c>
      <c r="J36" s="10"/>
      <c r="K36" s="10"/>
      <c r="L36" s="11" t="s">
        <v>770</v>
      </c>
      <c r="M36" s="10"/>
      <c r="N36" s="37" t="s">
        <v>813</v>
      </c>
      <c r="O36" s="37" t="s">
        <v>887</v>
      </c>
      <c r="Q36" s="11" t="s">
        <v>8536</v>
      </c>
      <c r="T36" s="10"/>
      <c r="V36" s="37" t="s">
        <v>1204</v>
      </c>
      <c r="W36" s="10"/>
      <c r="X36" s="10"/>
      <c r="AA36" s="11" t="s">
        <v>8760</v>
      </c>
      <c r="AB36" s="11" t="s">
        <v>1342</v>
      </c>
      <c r="AF36" s="11" t="s">
        <v>1431</v>
      </c>
      <c r="AG36" s="11" t="s">
        <v>1492</v>
      </c>
      <c r="AI36" s="11" t="s">
        <v>1554</v>
      </c>
      <c r="AJ36" s="37" t="s">
        <v>1613</v>
      </c>
      <c r="AK36" s="37" t="s">
        <v>1636</v>
      </c>
      <c r="AL36" s="11" t="s">
        <v>1794</v>
      </c>
      <c r="AM36" s="11" t="s">
        <v>8991</v>
      </c>
      <c r="AO36" s="37" t="s">
        <v>9080</v>
      </c>
      <c r="AP36" s="11" t="s">
        <v>1989</v>
      </c>
      <c r="AQ36" s="11" t="s">
        <v>2056</v>
      </c>
      <c r="AV36" s="11" t="s">
        <v>2146</v>
      </c>
      <c r="AX36" s="11" t="s">
        <v>2241</v>
      </c>
      <c r="AZ36" s="11" t="s">
        <v>2319</v>
      </c>
      <c r="BA36" s="11" t="s">
        <v>2819</v>
      </c>
      <c r="BC36" s="11" t="s">
        <v>3079</v>
      </c>
      <c r="BD36" s="37" t="s">
        <v>3101</v>
      </c>
      <c r="BE36" s="11" t="s">
        <v>3347</v>
      </c>
      <c r="BJ36" s="11" t="s">
        <v>3630</v>
      </c>
      <c r="BL36" s="11" t="s">
        <v>9211</v>
      </c>
      <c r="BO36" s="37">
        <v>210</v>
      </c>
      <c r="BQ36" s="8" t="s">
        <v>4043</v>
      </c>
      <c r="BS36" s="37" t="s">
        <v>4404</v>
      </c>
      <c r="BV36" s="37" t="s">
        <v>4509</v>
      </c>
      <c r="BW36" s="11" t="s">
        <v>4632</v>
      </c>
      <c r="BY36" s="37">
        <v>766</v>
      </c>
      <c r="BZ36" s="11" t="s">
        <v>4885</v>
      </c>
      <c r="CC36" s="37" t="s">
        <v>5121</v>
      </c>
      <c r="CG36" s="11" t="s">
        <v>5207</v>
      </c>
      <c r="CH36" s="11" t="s">
        <v>6011</v>
      </c>
      <c r="CK36" s="37" t="s">
        <v>5355</v>
      </c>
      <c r="CL36" s="11" t="s">
        <v>6483</v>
      </c>
      <c r="CN36" s="11" t="s">
        <v>6597</v>
      </c>
      <c r="CO36" s="11" t="s">
        <v>6416</v>
      </c>
      <c r="CP36" s="11" t="s">
        <v>6949</v>
      </c>
      <c r="CQ36" s="11" t="s">
        <v>6988</v>
      </c>
      <c r="CS36" s="11" t="s">
        <v>4850</v>
      </c>
      <c r="CW36" s="11" t="s">
        <v>7105</v>
      </c>
      <c r="DA36" s="11" t="s">
        <v>7309</v>
      </c>
      <c r="DB36" s="11" t="s">
        <v>7398</v>
      </c>
      <c r="DD36" s="37">
        <v>1231</v>
      </c>
      <c r="DE36" s="11" t="s">
        <v>7527</v>
      </c>
      <c r="DH36" s="11" t="s">
        <v>7593</v>
      </c>
      <c r="DI36" s="11" t="s">
        <v>7718</v>
      </c>
      <c r="DJ36" s="11" t="s">
        <v>7831</v>
      </c>
      <c r="DM36" s="11" t="s">
        <v>7922</v>
      </c>
    </row>
    <row r="37" spans="1:117">
      <c r="A37" s="11" t="s">
        <v>160</v>
      </c>
      <c r="B37" s="36" t="s">
        <v>234</v>
      </c>
      <c r="C37" s="37" t="s">
        <v>325</v>
      </c>
      <c r="F37" s="37" t="s">
        <v>485</v>
      </c>
      <c r="H37" s="8" t="s">
        <v>558</v>
      </c>
      <c r="I37" s="11" t="s">
        <v>667</v>
      </c>
      <c r="J37" s="10"/>
      <c r="K37" s="10"/>
      <c r="M37" s="10"/>
      <c r="N37" s="37" t="s">
        <v>826</v>
      </c>
      <c r="O37" s="37" t="s">
        <v>886</v>
      </c>
      <c r="Q37" s="11" t="s">
        <v>1031</v>
      </c>
      <c r="V37" s="37" t="s">
        <v>1205</v>
      </c>
      <c r="W37" s="10"/>
      <c r="X37" s="10"/>
      <c r="AA37" s="11" t="s">
        <v>1306</v>
      </c>
      <c r="AB37" s="11" t="s">
        <v>1347</v>
      </c>
      <c r="AF37" s="11" t="s">
        <v>1429</v>
      </c>
      <c r="AG37" s="11" t="s">
        <v>1493</v>
      </c>
      <c r="AI37" s="11" t="s">
        <v>8787</v>
      </c>
      <c r="AJ37" s="37" t="s">
        <v>1596</v>
      </c>
      <c r="AK37" s="37" t="s">
        <v>1638</v>
      </c>
      <c r="AL37" s="37" t="s">
        <v>1784</v>
      </c>
      <c r="AM37" s="11" t="s">
        <v>8999</v>
      </c>
      <c r="AO37" s="37" t="s">
        <v>9079</v>
      </c>
      <c r="AP37" s="11" t="s">
        <v>1988</v>
      </c>
      <c r="AQ37" s="11" t="s">
        <v>9097</v>
      </c>
      <c r="AV37" s="11" t="s">
        <v>2142</v>
      </c>
      <c r="AX37" s="11" t="s">
        <v>2263</v>
      </c>
      <c r="AZ37" s="11" t="s">
        <v>2401</v>
      </c>
      <c r="BA37" s="11" t="s">
        <v>2768</v>
      </c>
      <c r="BC37" s="11" t="s">
        <v>3074</v>
      </c>
      <c r="BD37" s="37" t="s">
        <v>3139</v>
      </c>
      <c r="BE37" s="11" t="s">
        <v>3337</v>
      </c>
      <c r="BJ37" s="11" t="s">
        <v>3633</v>
      </c>
      <c r="BL37" s="11" t="s">
        <v>9209</v>
      </c>
      <c r="BO37" s="37">
        <v>215</v>
      </c>
      <c r="BQ37" s="8" t="s">
        <v>4051</v>
      </c>
      <c r="BS37" s="37" t="s">
        <v>753</v>
      </c>
      <c r="BV37" s="37" t="s">
        <v>4494</v>
      </c>
      <c r="BW37" s="11" t="s">
        <v>4630</v>
      </c>
      <c r="BY37" s="37">
        <v>768</v>
      </c>
      <c r="BZ37" s="11" t="s">
        <v>4939</v>
      </c>
      <c r="CC37" s="37" t="s">
        <v>5120</v>
      </c>
      <c r="CG37" s="37" t="s">
        <v>5234</v>
      </c>
      <c r="CH37" s="11" t="s">
        <v>6107</v>
      </c>
      <c r="CK37" s="37" t="s">
        <v>5354</v>
      </c>
      <c r="CL37" s="11" t="s">
        <v>6466</v>
      </c>
      <c r="CN37" s="11" t="s">
        <v>6596</v>
      </c>
      <c r="CO37" s="11" t="s">
        <v>6831</v>
      </c>
      <c r="CP37" s="11" t="s">
        <v>6940</v>
      </c>
      <c r="CQ37" s="11" t="s">
        <v>6964</v>
      </c>
      <c r="CS37" s="11" t="s">
        <v>7049</v>
      </c>
      <c r="DA37" s="11" t="s">
        <v>7283</v>
      </c>
      <c r="DB37" s="11" t="s">
        <v>7388</v>
      </c>
      <c r="DD37" s="37">
        <v>1240</v>
      </c>
      <c r="DE37" s="11" t="s">
        <v>7526</v>
      </c>
      <c r="DH37" s="11" t="s">
        <v>7592</v>
      </c>
      <c r="DI37" s="11" t="s">
        <v>7724</v>
      </c>
      <c r="DJ37" s="11" t="s">
        <v>7821</v>
      </c>
      <c r="DM37" s="11" t="s">
        <v>7899</v>
      </c>
    </row>
    <row r="38" spans="1:117">
      <c r="A38" s="11" t="s">
        <v>135</v>
      </c>
      <c r="B38" s="37" t="s">
        <v>932</v>
      </c>
      <c r="C38" s="37" t="s">
        <v>323</v>
      </c>
      <c r="F38" s="37" t="s">
        <v>480</v>
      </c>
      <c r="H38" s="11" t="s">
        <v>8453</v>
      </c>
      <c r="I38" s="11" t="s">
        <v>664</v>
      </c>
      <c r="J38" s="10"/>
      <c r="K38" s="10"/>
      <c r="L38" s="10"/>
      <c r="M38" s="10"/>
      <c r="N38" s="37" t="s">
        <v>825</v>
      </c>
      <c r="O38" s="37" t="s">
        <v>883</v>
      </c>
      <c r="Q38" s="11" t="s">
        <v>999</v>
      </c>
      <c r="V38" s="37" t="s">
        <v>1210</v>
      </c>
      <c r="W38" s="10"/>
      <c r="X38" s="10"/>
      <c r="AA38" s="11" t="s">
        <v>1324</v>
      </c>
      <c r="AB38" s="11" t="s">
        <v>1340</v>
      </c>
      <c r="AF38" s="11" t="s">
        <v>1420</v>
      </c>
      <c r="AG38" s="11" t="s">
        <v>1486</v>
      </c>
      <c r="AI38" s="11" t="s">
        <v>1545</v>
      </c>
      <c r="AJ38" s="37" t="s">
        <v>1602</v>
      </c>
      <c r="AK38" s="37" t="s">
        <v>1637</v>
      </c>
      <c r="AL38" s="11" t="s">
        <v>8822</v>
      </c>
      <c r="AM38" s="11" t="s">
        <v>9014</v>
      </c>
      <c r="AO38" s="37" t="s">
        <v>9076</v>
      </c>
      <c r="AP38" s="11" t="s">
        <v>1993</v>
      </c>
      <c r="AQ38" s="11" t="s">
        <v>2046</v>
      </c>
      <c r="AV38" s="11" t="s">
        <v>2149</v>
      </c>
      <c r="AX38" s="11" t="s">
        <v>2262</v>
      </c>
      <c r="AZ38" s="11" t="s">
        <v>9128</v>
      </c>
      <c r="BA38" s="11" t="s">
        <v>2983</v>
      </c>
      <c r="BC38" s="11" t="s">
        <v>3083</v>
      </c>
      <c r="BD38" s="37" t="s">
        <v>3138</v>
      </c>
      <c r="BE38" s="11" t="s">
        <v>2198</v>
      </c>
      <c r="BJ38" s="11" t="s">
        <v>3632</v>
      </c>
      <c r="BL38" s="11" t="s">
        <v>9208</v>
      </c>
      <c r="BO38" s="37">
        <v>216</v>
      </c>
      <c r="BQ38" s="8" t="s">
        <v>4037</v>
      </c>
      <c r="BS38" s="37" t="s">
        <v>4402</v>
      </c>
      <c r="BV38" s="37" t="s">
        <v>4499</v>
      </c>
      <c r="BW38" s="11" t="s">
        <v>4622</v>
      </c>
      <c r="BY38" s="37">
        <v>855</v>
      </c>
      <c r="BZ38" s="11" t="s">
        <v>4938</v>
      </c>
      <c r="CC38" s="37" t="s">
        <v>5118</v>
      </c>
      <c r="CG38" s="37" t="s">
        <v>5229</v>
      </c>
      <c r="CH38" s="11" t="s">
        <v>6070</v>
      </c>
      <c r="CK38" s="37" t="s">
        <v>5351</v>
      </c>
      <c r="CL38" s="11" t="s">
        <v>6477</v>
      </c>
      <c r="CN38" s="11" t="s">
        <v>6595</v>
      </c>
      <c r="CO38" s="11" t="s">
        <v>6774</v>
      </c>
      <c r="CP38" s="11" t="s">
        <v>6915</v>
      </c>
      <c r="CQ38" s="11" t="s">
        <v>6963</v>
      </c>
      <c r="CS38" s="11" t="s">
        <v>7027</v>
      </c>
      <c r="DA38" s="11" t="s">
        <v>7308</v>
      </c>
      <c r="DB38" s="11" t="s">
        <v>7392</v>
      </c>
      <c r="DD38" s="37" t="s">
        <v>9292</v>
      </c>
      <c r="DE38" s="11" t="s">
        <v>7539</v>
      </c>
      <c r="DH38" s="11" t="s">
        <v>7692</v>
      </c>
      <c r="DI38" s="11" t="s">
        <v>7756</v>
      </c>
      <c r="DJ38" s="11" t="s">
        <v>7830</v>
      </c>
      <c r="DM38" s="11" t="s">
        <v>7910</v>
      </c>
    </row>
    <row r="39" spans="1:117">
      <c r="A39" s="11" t="s">
        <v>139</v>
      </c>
      <c r="B39" s="36" t="s">
        <v>229</v>
      </c>
      <c r="C39" s="37" t="s">
        <v>324</v>
      </c>
      <c r="F39" s="37" t="s">
        <v>472</v>
      </c>
      <c r="H39" s="11" t="s">
        <v>8454</v>
      </c>
      <c r="I39" s="11" t="s">
        <v>8468</v>
      </c>
      <c r="J39" s="10"/>
      <c r="K39" s="10"/>
      <c r="L39" s="10"/>
      <c r="M39" s="10"/>
      <c r="N39" s="37" t="s">
        <v>829</v>
      </c>
      <c r="O39" s="37" t="s">
        <v>926</v>
      </c>
      <c r="Q39" s="11" t="s">
        <v>968</v>
      </c>
      <c r="V39" s="37" t="s">
        <v>1170</v>
      </c>
      <c r="W39" s="10"/>
      <c r="X39" s="10"/>
      <c r="AA39" s="11" t="s">
        <v>1318</v>
      </c>
      <c r="AB39" s="11" t="s">
        <v>1339</v>
      </c>
      <c r="AF39" s="11" t="s">
        <v>1415</v>
      </c>
      <c r="AG39" s="11" t="s">
        <v>1488</v>
      </c>
      <c r="AI39" s="11" t="s">
        <v>1544</v>
      </c>
      <c r="AJ39" s="37" t="s">
        <v>1590</v>
      </c>
      <c r="AK39" s="11" t="s">
        <v>8801</v>
      </c>
      <c r="AL39" s="11" t="s">
        <v>8819</v>
      </c>
      <c r="AM39" s="11" t="s">
        <v>8978</v>
      </c>
      <c r="AP39" s="11" t="s">
        <v>2010</v>
      </c>
      <c r="AQ39" s="11" t="s">
        <v>2045</v>
      </c>
      <c r="AV39" s="11" t="s">
        <v>2140</v>
      </c>
      <c r="AX39" s="11" t="s">
        <v>2240</v>
      </c>
      <c r="AZ39" s="11" t="s">
        <v>2371</v>
      </c>
      <c r="BA39" s="11" t="s">
        <v>2933</v>
      </c>
      <c r="BC39" s="11" t="s">
        <v>3084</v>
      </c>
      <c r="BD39" s="37" t="s">
        <v>3137</v>
      </c>
      <c r="BE39" s="11" t="s">
        <v>3336</v>
      </c>
      <c r="BJ39" s="11" t="s">
        <v>3783</v>
      </c>
      <c r="BL39" s="11" t="s">
        <v>3518</v>
      </c>
      <c r="BO39" s="37">
        <v>220</v>
      </c>
      <c r="BQ39" s="8" t="s">
        <v>4041</v>
      </c>
      <c r="BS39" s="37" t="s">
        <v>752</v>
      </c>
      <c r="BV39" s="37" t="s">
        <v>4495</v>
      </c>
      <c r="BW39" s="11" t="s">
        <v>4621</v>
      </c>
      <c r="BY39" s="37">
        <v>859</v>
      </c>
      <c r="BZ39" s="11" t="s">
        <v>4919</v>
      </c>
      <c r="CC39" s="37" t="s">
        <v>5058</v>
      </c>
      <c r="CG39" s="11" t="s">
        <v>5206</v>
      </c>
      <c r="CH39" s="11" t="s">
        <v>9240</v>
      </c>
      <c r="CK39" s="37" t="s">
        <v>5343</v>
      </c>
      <c r="CL39" s="11" t="s">
        <v>6504</v>
      </c>
      <c r="CN39" s="11" t="s">
        <v>6594</v>
      </c>
      <c r="CO39" s="11" t="s">
        <v>6755</v>
      </c>
      <c r="CP39" s="11" t="s">
        <v>6896</v>
      </c>
      <c r="CQ39" s="11" t="s">
        <v>6962</v>
      </c>
      <c r="CS39" s="11" t="s">
        <v>7028</v>
      </c>
      <c r="DA39" s="11" t="s">
        <v>7290</v>
      </c>
      <c r="DB39" s="11" t="s">
        <v>7385</v>
      </c>
      <c r="DD39" s="37" t="s">
        <v>9291</v>
      </c>
      <c r="DE39" s="11" t="s">
        <v>7524</v>
      </c>
      <c r="DH39" s="11" t="s">
        <v>7636</v>
      </c>
      <c r="DI39" s="11" t="s">
        <v>7748</v>
      </c>
      <c r="DJ39" s="11" t="s">
        <v>7829</v>
      </c>
      <c r="DM39" s="11" t="s">
        <v>7946</v>
      </c>
    </row>
    <row r="40" spans="1:117">
      <c r="A40" s="11" t="s">
        <v>157</v>
      </c>
      <c r="B40" s="37" t="s">
        <v>8160</v>
      </c>
      <c r="C40" s="37" t="s">
        <v>403</v>
      </c>
      <c r="F40" s="11" t="s">
        <v>461</v>
      </c>
      <c r="H40" s="11" t="s">
        <v>8455</v>
      </c>
      <c r="I40" s="11" t="s">
        <v>587</v>
      </c>
      <c r="J40" s="10"/>
      <c r="K40" s="10"/>
      <c r="L40" s="10"/>
      <c r="M40" s="10"/>
      <c r="N40" s="11" t="s">
        <v>811</v>
      </c>
      <c r="O40" s="37" t="s">
        <v>890</v>
      </c>
      <c r="Q40" s="11" t="s">
        <v>976</v>
      </c>
      <c r="V40" s="37" t="s">
        <v>1217</v>
      </c>
      <c r="W40" s="10"/>
      <c r="X40" s="10"/>
      <c r="AA40" s="11" t="s">
        <v>1317</v>
      </c>
      <c r="AB40" s="11" t="s">
        <v>1338</v>
      </c>
      <c r="AF40" s="11" t="s">
        <v>1412</v>
      </c>
      <c r="AG40" s="11" t="s">
        <v>1462</v>
      </c>
      <c r="AI40" s="11" t="s">
        <v>1543</v>
      </c>
      <c r="AJ40" s="37" t="s">
        <v>1603</v>
      </c>
      <c r="AK40" s="11" t="s">
        <v>8802</v>
      </c>
      <c r="AL40" s="11" t="s">
        <v>1765</v>
      </c>
      <c r="AM40" s="11" t="s">
        <v>8974</v>
      </c>
      <c r="AO40" s="10"/>
      <c r="AP40" s="11" t="s">
        <v>2009</v>
      </c>
      <c r="AV40" s="11" t="s">
        <v>9100</v>
      </c>
      <c r="AX40" s="11" t="s">
        <v>2253</v>
      </c>
      <c r="AZ40" s="11" t="s">
        <v>2370</v>
      </c>
      <c r="BA40" s="11" t="s">
        <v>2982</v>
      </c>
      <c r="BC40" s="11" t="s">
        <v>3076</v>
      </c>
      <c r="BD40" s="37" t="s">
        <v>3136</v>
      </c>
      <c r="BE40" s="11" t="s">
        <v>3322</v>
      </c>
      <c r="BJ40" s="11" t="s">
        <v>3754</v>
      </c>
      <c r="BL40" s="11" t="s">
        <v>3516</v>
      </c>
      <c r="BO40" s="37">
        <v>222</v>
      </c>
      <c r="BQ40" s="8" t="s">
        <v>4055</v>
      </c>
      <c r="BS40" s="37" t="s">
        <v>4395</v>
      </c>
      <c r="BV40" s="37" t="s">
        <v>4510</v>
      </c>
      <c r="BW40" s="11" t="s">
        <v>4653</v>
      </c>
      <c r="BY40" s="37">
        <v>868</v>
      </c>
      <c r="BZ40" s="11" t="s">
        <v>4923</v>
      </c>
      <c r="CC40" s="37" t="s">
        <v>5102</v>
      </c>
      <c r="CG40" s="37" t="s">
        <v>5205</v>
      </c>
      <c r="CH40" s="11" t="s">
        <v>6035</v>
      </c>
      <c r="CK40" s="37" t="s">
        <v>5335</v>
      </c>
      <c r="CL40" s="11" t="s">
        <v>6486</v>
      </c>
      <c r="CN40" s="11" t="s">
        <v>6592</v>
      </c>
      <c r="CO40" s="11" t="s">
        <v>6754</v>
      </c>
      <c r="CP40" s="11" t="s">
        <v>6935</v>
      </c>
      <c r="CQ40" s="11" t="s">
        <v>7006</v>
      </c>
      <c r="CS40" s="11" t="s">
        <v>7021</v>
      </c>
      <c r="DA40" s="11" t="s">
        <v>7289</v>
      </c>
      <c r="DB40" s="11" t="s">
        <v>7375</v>
      </c>
      <c r="DD40" s="37" t="s">
        <v>9290</v>
      </c>
      <c r="DE40" s="8" t="s">
        <v>7525</v>
      </c>
      <c r="DH40" s="11" t="s">
        <v>7614</v>
      </c>
      <c r="DI40" s="11" t="s">
        <v>1822</v>
      </c>
      <c r="DJ40" s="11" t="s">
        <v>7828</v>
      </c>
      <c r="DM40" s="11" t="s">
        <v>7892</v>
      </c>
    </row>
    <row r="41" spans="1:117">
      <c r="A41" s="11" t="s">
        <v>8124</v>
      </c>
      <c r="B41" s="37" t="s">
        <v>8302</v>
      </c>
      <c r="C41" s="37" t="s">
        <v>371</v>
      </c>
      <c r="F41" s="11" t="s">
        <v>462</v>
      </c>
      <c r="H41" s="11" t="s">
        <v>8456</v>
      </c>
      <c r="I41" s="11" t="s">
        <v>596</v>
      </c>
      <c r="J41" s="10"/>
      <c r="K41" s="10"/>
      <c r="L41" s="10"/>
      <c r="M41" s="10"/>
      <c r="N41" s="11" t="s">
        <v>812</v>
      </c>
      <c r="O41" s="37" t="s">
        <v>902</v>
      </c>
      <c r="Q41" s="11" t="s">
        <v>975</v>
      </c>
      <c r="V41" s="37" t="s">
        <v>1174</v>
      </c>
      <c r="W41" s="10"/>
      <c r="X41" s="10"/>
      <c r="AA41" s="11" t="s">
        <v>1328</v>
      </c>
      <c r="AB41" s="11" t="s">
        <v>1337</v>
      </c>
      <c r="AF41" s="11" t="s">
        <v>1446</v>
      </c>
      <c r="AG41" s="11" t="s">
        <v>1463</v>
      </c>
      <c r="AI41" s="11" t="s">
        <v>1542</v>
      </c>
      <c r="AJ41" s="37" t="s">
        <v>1604</v>
      </c>
      <c r="AK41" s="11" t="s">
        <v>8803</v>
      </c>
      <c r="AL41" s="11" t="s">
        <v>1771</v>
      </c>
      <c r="AM41" s="11" t="s">
        <v>8961</v>
      </c>
      <c r="AO41" s="10"/>
      <c r="AP41" s="11" t="s">
        <v>2033</v>
      </c>
      <c r="AV41" s="11" t="s">
        <v>2135</v>
      </c>
      <c r="AX41" s="11" t="s">
        <v>2247</v>
      </c>
      <c r="AZ41" s="11" t="s">
        <v>2342</v>
      </c>
      <c r="BA41" s="11" t="s">
        <v>2981</v>
      </c>
      <c r="BC41" s="11" t="s">
        <v>3055</v>
      </c>
      <c r="BD41" s="11" t="s">
        <v>3135</v>
      </c>
      <c r="BE41" s="11" t="s">
        <v>3274</v>
      </c>
      <c r="BJ41" s="11" t="s">
        <v>3720</v>
      </c>
      <c r="BL41" s="11" t="s">
        <v>3517</v>
      </c>
      <c r="BO41" s="37">
        <v>225</v>
      </c>
      <c r="BQ41" s="8" t="s">
        <v>4035</v>
      </c>
      <c r="BS41" s="11" t="s">
        <v>4391</v>
      </c>
      <c r="BV41" s="37" t="s">
        <v>4491</v>
      </c>
      <c r="BW41" s="11" t="s">
        <v>4651</v>
      </c>
      <c r="BY41" s="11">
        <v>892</v>
      </c>
      <c r="BZ41" s="11" t="s">
        <v>306</v>
      </c>
      <c r="CC41" s="11" t="s">
        <v>5076</v>
      </c>
      <c r="CG41" s="11" t="s">
        <v>5218</v>
      </c>
      <c r="CH41" s="11" t="s">
        <v>9234</v>
      </c>
      <c r="CK41" s="37" t="s">
        <v>5353</v>
      </c>
      <c r="CL41" s="11" t="s">
        <v>6467</v>
      </c>
      <c r="CN41" s="11" t="s">
        <v>6593</v>
      </c>
      <c r="CO41" s="11" t="s">
        <v>6822</v>
      </c>
      <c r="CP41" s="11" t="s">
        <v>6913</v>
      </c>
      <c r="CQ41" s="11" t="s">
        <v>7002</v>
      </c>
      <c r="CS41" s="11" t="s">
        <v>7048</v>
      </c>
      <c r="DA41" s="11" t="s">
        <v>7288</v>
      </c>
      <c r="DB41" s="11" t="s">
        <v>7384</v>
      </c>
      <c r="DD41" s="37" t="s">
        <v>9293</v>
      </c>
      <c r="DE41" s="11" t="s">
        <v>7523</v>
      </c>
      <c r="DH41" s="11" t="s">
        <v>7615</v>
      </c>
      <c r="DI41" s="11" t="s">
        <v>7762</v>
      </c>
      <c r="DJ41" s="11" t="s">
        <v>7826</v>
      </c>
      <c r="DM41" s="11" t="s">
        <v>7871</v>
      </c>
    </row>
    <row r="42" spans="1:117">
      <c r="A42" s="11" t="s">
        <v>154</v>
      </c>
      <c r="B42" s="37" t="s">
        <v>8304</v>
      </c>
      <c r="C42" s="37" t="s">
        <v>362</v>
      </c>
      <c r="F42" s="11" t="s">
        <v>463</v>
      </c>
      <c r="H42" s="11" t="s">
        <v>8457</v>
      </c>
      <c r="I42" s="11" t="s">
        <v>8473</v>
      </c>
      <c r="J42" s="10"/>
      <c r="K42" s="10"/>
      <c r="L42" s="10"/>
      <c r="M42" s="10"/>
      <c r="N42" s="11" t="s">
        <v>824</v>
      </c>
      <c r="O42" s="37" t="s">
        <v>911</v>
      </c>
      <c r="Q42" s="11" t="s">
        <v>8538</v>
      </c>
      <c r="V42" s="37" t="s">
        <v>1173</v>
      </c>
      <c r="W42" s="10"/>
      <c r="X42" s="10"/>
      <c r="AA42" s="11" t="s">
        <v>1327</v>
      </c>
      <c r="AF42" s="11" t="s">
        <v>1441</v>
      </c>
      <c r="AG42" s="11" t="s">
        <v>1464</v>
      </c>
      <c r="AI42" s="11" t="s">
        <v>6417</v>
      </c>
      <c r="AJ42" s="37" t="s">
        <v>8793</v>
      </c>
      <c r="AK42" s="11" t="s">
        <v>8804</v>
      </c>
      <c r="AL42" s="11" t="s">
        <v>1746</v>
      </c>
      <c r="AM42" s="11" t="s">
        <v>1928</v>
      </c>
      <c r="AO42" s="10"/>
      <c r="AP42" s="11" t="s">
        <v>2032</v>
      </c>
      <c r="AV42" s="11" t="s">
        <v>2134</v>
      </c>
      <c r="AX42" s="11" t="s">
        <v>2259</v>
      </c>
      <c r="AZ42" s="11" t="s">
        <v>9119</v>
      </c>
      <c r="BA42" s="11" t="s">
        <v>2650</v>
      </c>
      <c r="BC42" s="11" t="s">
        <v>3070</v>
      </c>
      <c r="BD42" s="11" t="s">
        <v>3134</v>
      </c>
      <c r="BE42" s="11" t="s">
        <v>1178</v>
      </c>
      <c r="BJ42" s="11" t="s">
        <v>3875</v>
      </c>
      <c r="BL42" s="11" t="s">
        <v>3498</v>
      </c>
      <c r="BO42" s="37">
        <v>230</v>
      </c>
      <c r="BQ42" s="8" t="s">
        <v>4047</v>
      </c>
      <c r="BS42" s="11" t="s">
        <v>4390</v>
      </c>
      <c r="BV42" s="37" t="s">
        <v>4518</v>
      </c>
      <c r="BW42" s="11" t="s">
        <v>4639</v>
      </c>
      <c r="BY42" s="11">
        <v>960</v>
      </c>
      <c r="BZ42" s="11" t="s">
        <v>4946</v>
      </c>
      <c r="CC42" s="11" t="s">
        <v>5117</v>
      </c>
      <c r="CG42" s="37" t="s">
        <v>5236</v>
      </c>
      <c r="CH42" s="11" t="s">
        <v>5987</v>
      </c>
      <c r="CK42" s="37" t="s">
        <v>5352</v>
      </c>
      <c r="CL42" s="11" t="s">
        <v>6482</v>
      </c>
      <c r="CN42" s="11" t="s">
        <v>6568</v>
      </c>
      <c r="CO42" s="11" t="s">
        <v>6837</v>
      </c>
      <c r="CP42" s="11" t="s">
        <v>6923</v>
      </c>
      <c r="CQ42" s="11" t="s">
        <v>7009</v>
      </c>
      <c r="CS42" s="11" t="s">
        <v>7029</v>
      </c>
      <c r="DA42" s="11" t="s">
        <v>7304</v>
      </c>
      <c r="DB42" s="11" t="s">
        <v>7391</v>
      </c>
      <c r="DD42" s="37" t="s">
        <v>9289</v>
      </c>
      <c r="DE42" s="11" t="s">
        <v>7522</v>
      </c>
      <c r="DH42" s="11" t="s">
        <v>7587</v>
      </c>
      <c r="DI42" s="11" t="s">
        <v>7747</v>
      </c>
      <c r="DJ42" s="11" t="s">
        <v>7825</v>
      </c>
      <c r="DM42" s="11" t="s">
        <v>7891</v>
      </c>
    </row>
    <row r="43" spans="1:117">
      <c r="A43" s="11" t="s">
        <v>147</v>
      </c>
      <c r="B43" s="37" t="s">
        <v>8337</v>
      </c>
      <c r="C43" s="37" t="s">
        <v>372</v>
      </c>
      <c r="F43" s="11" t="s">
        <v>8451</v>
      </c>
      <c r="H43" s="10"/>
      <c r="I43" s="11" t="s">
        <v>8470</v>
      </c>
      <c r="J43" s="10"/>
      <c r="K43" s="10"/>
      <c r="L43" s="10"/>
      <c r="M43" s="10"/>
      <c r="N43" s="11" t="s">
        <v>827</v>
      </c>
      <c r="O43" s="37" t="s">
        <v>879</v>
      </c>
      <c r="Q43" s="11" t="s">
        <v>8530</v>
      </c>
      <c r="V43" s="37" t="s">
        <v>1135</v>
      </c>
      <c r="W43" s="10"/>
      <c r="X43" s="10"/>
      <c r="AA43" s="11" t="s">
        <v>1305</v>
      </c>
      <c r="AF43" s="11" t="s">
        <v>1444</v>
      </c>
      <c r="AG43" s="11" t="s">
        <v>1467</v>
      </c>
      <c r="AI43" s="11" t="s">
        <v>1573</v>
      </c>
      <c r="AJ43" s="37" t="s">
        <v>1606</v>
      </c>
      <c r="AL43" s="11" t="s">
        <v>1745</v>
      </c>
      <c r="AM43" s="11" t="s">
        <v>1929</v>
      </c>
      <c r="AO43" s="10"/>
      <c r="AP43" s="11" t="s">
        <v>2029</v>
      </c>
      <c r="AV43" s="11" t="s">
        <v>2121</v>
      </c>
      <c r="AX43" s="11" t="s">
        <v>9112</v>
      </c>
      <c r="AZ43" s="11" t="s">
        <v>9127</v>
      </c>
      <c r="BA43" s="11" t="s">
        <v>2971</v>
      </c>
      <c r="BD43" s="11" t="s">
        <v>3130</v>
      </c>
      <c r="BE43" s="11" t="s">
        <v>3282</v>
      </c>
      <c r="BJ43" s="11" t="s">
        <v>3874</v>
      </c>
      <c r="BL43" s="11" t="s">
        <v>3515</v>
      </c>
      <c r="BO43" s="37">
        <v>301</v>
      </c>
      <c r="BQ43" s="8" t="s">
        <v>4063</v>
      </c>
      <c r="BS43" s="11" t="s">
        <v>4385</v>
      </c>
      <c r="BV43" s="37" t="s">
        <v>4517</v>
      </c>
      <c r="BW43" s="11" t="s">
        <v>4650</v>
      </c>
      <c r="BY43" s="11">
        <v>968</v>
      </c>
      <c r="BZ43" s="11" t="s">
        <v>4952</v>
      </c>
      <c r="CC43" s="11" t="s">
        <v>5051</v>
      </c>
      <c r="CG43" s="11" t="s">
        <v>5240</v>
      </c>
      <c r="CH43" s="11" t="s">
        <v>5728</v>
      </c>
      <c r="CK43" s="37" t="s">
        <v>5346</v>
      </c>
      <c r="CL43" s="11" t="s">
        <v>6471</v>
      </c>
      <c r="CN43" s="11" t="s">
        <v>6645</v>
      </c>
      <c r="CO43" s="11" t="s">
        <v>6748</v>
      </c>
      <c r="CP43" s="11" t="s">
        <v>6912</v>
      </c>
      <c r="CQ43" s="11" t="s">
        <v>7012</v>
      </c>
      <c r="CS43" s="11" t="s">
        <v>7047</v>
      </c>
      <c r="DA43" s="11" t="s">
        <v>7303</v>
      </c>
      <c r="DB43" s="11" t="s">
        <v>7389</v>
      </c>
      <c r="DD43" s="37" t="s">
        <v>9294</v>
      </c>
      <c r="DE43" s="11" t="s">
        <v>7493</v>
      </c>
      <c r="DH43" s="11" t="s">
        <v>7590</v>
      </c>
      <c r="DI43" s="11" t="s">
        <v>7733</v>
      </c>
      <c r="DJ43" s="11" t="s">
        <v>7833</v>
      </c>
      <c r="DM43" s="11" t="s">
        <v>7951</v>
      </c>
    </row>
    <row r="44" spans="1:117">
      <c r="A44" s="11" t="s">
        <v>146</v>
      </c>
      <c r="B44" s="37" t="s">
        <v>300</v>
      </c>
      <c r="C44" s="37" t="s">
        <v>391</v>
      </c>
      <c r="F44" s="11" t="s">
        <v>484</v>
      </c>
      <c r="H44" s="10"/>
      <c r="I44" s="11" t="s">
        <v>735</v>
      </c>
      <c r="J44" s="10"/>
      <c r="K44" s="10"/>
      <c r="L44" s="10"/>
      <c r="M44" s="10"/>
      <c r="N44" s="11" t="s">
        <v>828</v>
      </c>
      <c r="O44" s="37" t="s">
        <v>861</v>
      </c>
      <c r="Q44" s="11" t="s">
        <v>8616</v>
      </c>
      <c r="V44" s="37" t="s">
        <v>1134</v>
      </c>
      <c r="W44" s="10"/>
      <c r="X44" s="10"/>
      <c r="AA44" s="11" t="s">
        <v>1398</v>
      </c>
      <c r="AF44" s="11" t="s">
        <v>1447</v>
      </c>
      <c r="AG44" s="11" t="s">
        <v>237</v>
      </c>
      <c r="AI44" s="11" t="s">
        <v>8791</v>
      </c>
      <c r="AJ44" s="37" t="s">
        <v>1583</v>
      </c>
      <c r="AL44" s="11" t="s">
        <v>1753</v>
      </c>
      <c r="AM44" s="11" t="s">
        <v>1921</v>
      </c>
      <c r="AO44" s="10"/>
      <c r="AP44" s="11" t="s">
        <v>1992</v>
      </c>
      <c r="AV44" s="11" t="s">
        <v>2122</v>
      </c>
      <c r="AX44" s="11" t="s">
        <v>9109</v>
      </c>
      <c r="AZ44" s="11" t="s">
        <v>6419</v>
      </c>
      <c r="BA44" s="11" t="s">
        <v>2970</v>
      </c>
      <c r="BD44" s="11" t="s">
        <v>3115</v>
      </c>
      <c r="BE44" s="11" t="s">
        <v>3290</v>
      </c>
      <c r="BJ44" s="11" t="s">
        <v>3913</v>
      </c>
      <c r="BL44" s="37" t="s">
        <v>3485</v>
      </c>
      <c r="BO44" s="37">
        <v>500</v>
      </c>
      <c r="BQ44" s="8" t="s">
        <v>4065</v>
      </c>
      <c r="BS44" s="11" t="s">
        <v>4450</v>
      </c>
      <c r="BV44" s="37" t="s">
        <v>4544</v>
      </c>
      <c r="BW44" s="11" t="s">
        <v>4646</v>
      </c>
      <c r="BY44" s="11" t="s">
        <v>4809</v>
      </c>
      <c r="BZ44" s="11" t="s">
        <v>4889</v>
      </c>
      <c r="CC44" s="11" t="s">
        <v>5089</v>
      </c>
      <c r="CG44" s="37" t="s">
        <v>5216</v>
      </c>
      <c r="CH44" s="11" t="s">
        <v>5998</v>
      </c>
      <c r="CK44" s="37" t="s">
        <v>5342</v>
      </c>
      <c r="CL44" s="11" t="s">
        <v>6470</v>
      </c>
      <c r="CN44" s="11" t="s">
        <v>6648</v>
      </c>
      <c r="CO44" s="11" t="s">
        <v>6834</v>
      </c>
      <c r="CP44" s="11" t="s">
        <v>6907</v>
      </c>
      <c r="CQ44" s="11" t="s">
        <v>6981</v>
      </c>
      <c r="CS44" s="11" t="s">
        <v>7046</v>
      </c>
      <c r="DA44" s="11" t="s">
        <v>7300</v>
      </c>
      <c r="DB44" s="11" t="s">
        <v>7390</v>
      </c>
      <c r="DD44" s="37" t="s">
        <v>9295</v>
      </c>
      <c r="DE44" s="11" t="s">
        <v>7541</v>
      </c>
      <c r="DH44" s="11" t="s">
        <v>7575</v>
      </c>
      <c r="DI44" s="11" t="s">
        <v>7758</v>
      </c>
      <c r="DJ44" s="11" t="s">
        <v>7827</v>
      </c>
      <c r="DM44" s="11" t="s">
        <v>7976</v>
      </c>
    </row>
    <row r="45" spans="1:117">
      <c r="A45" s="11" t="s">
        <v>187</v>
      </c>
      <c r="B45" s="37" t="s">
        <v>280</v>
      </c>
      <c r="C45" s="37" t="s">
        <v>404</v>
      </c>
      <c r="F45" s="11" t="s">
        <v>8452</v>
      </c>
      <c r="H45" s="10"/>
      <c r="I45" s="11" t="s">
        <v>734</v>
      </c>
      <c r="J45" s="10"/>
      <c r="K45" s="10"/>
      <c r="L45" s="10"/>
      <c r="M45" s="10"/>
      <c r="N45" s="11" t="s">
        <v>8483</v>
      </c>
      <c r="O45" s="37" t="s">
        <v>862</v>
      </c>
      <c r="Q45" s="11" t="s">
        <v>8609</v>
      </c>
      <c r="V45" s="37" t="s">
        <v>1107</v>
      </c>
      <c r="W45" s="10"/>
      <c r="X45" s="10"/>
      <c r="AA45" s="11" t="s">
        <v>1399</v>
      </c>
      <c r="AF45" s="11" t="s">
        <v>1442</v>
      </c>
      <c r="AG45" s="11" t="s">
        <v>1468</v>
      </c>
      <c r="AI45" s="11" t="s">
        <v>8790</v>
      </c>
      <c r="AJ45" s="37" t="s">
        <v>1589</v>
      </c>
      <c r="AL45" s="37" t="s">
        <v>1698</v>
      </c>
      <c r="AM45" s="11" t="s">
        <v>1927</v>
      </c>
      <c r="AO45" s="10"/>
      <c r="AP45" s="11" t="s">
        <v>2005</v>
      </c>
      <c r="AV45" s="11" t="s">
        <v>2112</v>
      </c>
      <c r="AX45" s="11" t="s">
        <v>2246</v>
      </c>
      <c r="AZ45" s="11" t="s">
        <v>9126</v>
      </c>
      <c r="BA45" s="11" t="s">
        <v>2932</v>
      </c>
      <c r="BD45" s="11" t="s">
        <v>3122</v>
      </c>
      <c r="BE45" s="11" t="s">
        <v>3255</v>
      </c>
      <c r="BJ45" s="11" t="s">
        <v>3912</v>
      </c>
      <c r="BL45" s="11" t="s">
        <v>9206</v>
      </c>
      <c r="BO45" s="37">
        <v>515</v>
      </c>
      <c r="BQ45" s="8" t="s">
        <v>4070</v>
      </c>
      <c r="BS45" s="11" t="s">
        <v>4442</v>
      </c>
      <c r="BV45" s="37" t="s">
        <v>4542</v>
      </c>
      <c r="BW45" s="11" t="s">
        <v>4637</v>
      </c>
      <c r="BY45" s="11" t="s">
        <v>4839</v>
      </c>
      <c r="BZ45" s="11" t="s">
        <v>4902</v>
      </c>
      <c r="CC45" s="11" t="s">
        <v>5088</v>
      </c>
      <c r="CG45" s="37" t="s">
        <v>5243</v>
      </c>
      <c r="CH45" s="11" t="s">
        <v>6204</v>
      </c>
      <c r="CK45" s="37" t="s">
        <v>5350</v>
      </c>
      <c r="CL45" s="11" t="s">
        <v>6465</v>
      </c>
      <c r="CN45" s="11" t="s">
        <v>6683</v>
      </c>
      <c r="CO45" s="11" t="s">
        <v>6836</v>
      </c>
      <c r="CP45" s="11" t="s">
        <v>6911</v>
      </c>
      <c r="CQ45" s="11" t="s">
        <v>7011</v>
      </c>
      <c r="DA45" s="11" t="s">
        <v>7302</v>
      </c>
      <c r="DB45" s="11" t="s">
        <v>7387</v>
      </c>
      <c r="DD45" s="37" t="s">
        <v>9287</v>
      </c>
      <c r="DE45" s="11" t="s">
        <v>7521</v>
      </c>
      <c r="DH45" s="11" t="s">
        <v>7589</v>
      </c>
      <c r="DI45" s="11" t="s">
        <v>7721</v>
      </c>
      <c r="DJ45" s="11" t="s">
        <v>7818</v>
      </c>
      <c r="DM45" s="11" t="s">
        <v>8040</v>
      </c>
    </row>
    <row r="46" spans="1:117">
      <c r="A46" s="11" t="s">
        <v>189</v>
      </c>
      <c r="B46" s="37" t="s">
        <v>299</v>
      </c>
      <c r="C46" s="37" t="s">
        <v>406</v>
      </c>
      <c r="F46" s="11" t="s">
        <v>4573</v>
      </c>
      <c r="H46" s="10"/>
      <c r="I46" s="11" t="s">
        <v>733</v>
      </c>
      <c r="J46" s="10"/>
      <c r="K46" s="10"/>
      <c r="L46" s="10"/>
      <c r="M46" s="10"/>
      <c r="N46" s="11" t="s">
        <v>835</v>
      </c>
      <c r="O46" s="37" t="s">
        <v>300</v>
      </c>
      <c r="Q46" s="11" t="s">
        <v>8574</v>
      </c>
      <c r="V46" s="37" t="s">
        <v>1189</v>
      </c>
      <c r="W46" s="10"/>
      <c r="X46" s="10"/>
      <c r="AA46" s="11" t="s">
        <v>1307</v>
      </c>
      <c r="AF46" s="11" t="s">
        <v>1445</v>
      </c>
      <c r="AG46" s="11" t="s">
        <v>1470</v>
      </c>
      <c r="AI46" s="11" t="s">
        <v>1572</v>
      </c>
      <c r="AJ46" s="37" t="s">
        <v>1588</v>
      </c>
      <c r="AL46" s="11" t="s">
        <v>8823</v>
      </c>
      <c r="AM46" s="11" t="s">
        <v>9001</v>
      </c>
      <c r="AO46" s="10"/>
      <c r="AP46" s="11" t="s">
        <v>2017</v>
      </c>
      <c r="AV46" s="11" t="s">
        <v>2110</v>
      </c>
      <c r="AX46" s="11" t="s">
        <v>2239</v>
      </c>
      <c r="AZ46" s="11" t="s">
        <v>2433</v>
      </c>
      <c r="BA46" s="11" t="s">
        <v>2928</v>
      </c>
      <c r="BD46" s="11" t="s">
        <v>1618</v>
      </c>
      <c r="BE46" s="11" t="s">
        <v>3289</v>
      </c>
      <c r="BJ46" s="11" t="s">
        <v>3873</v>
      </c>
      <c r="BL46" s="11" t="s">
        <v>9192</v>
      </c>
      <c r="BO46" s="37">
        <v>600</v>
      </c>
      <c r="BQ46" s="8" t="s">
        <v>4073</v>
      </c>
      <c r="BS46" s="11" t="s">
        <v>4431</v>
      </c>
      <c r="BV46" s="37" t="s">
        <v>4535</v>
      </c>
      <c r="BW46" s="11" t="s">
        <v>4638</v>
      </c>
      <c r="BY46" s="11" t="s">
        <v>4838</v>
      </c>
      <c r="BZ46" s="11" t="s">
        <v>4879</v>
      </c>
      <c r="CC46" s="11" t="s">
        <v>5080</v>
      </c>
      <c r="CG46" s="37" t="s">
        <v>5232</v>
      </c>
      <c r="CH46" s="11" t="s">
        <v>5758</v>
      </c>
      <c r="CK46" s="37" t="s">
        <v>5338</v>
      </c>
      <c r="CL46" s="11" t="s">
        <v>6481</v>
      </c>
      <c r="CN46" s="11" t="s">
        <v>6656</v>
      </c>
      <c r="CO46" s="11" t="s">
        <v>6833</v>
      </c>
      <c r="CP46" s="11" t="s">
        <v>6914</v>
      </c>
      <c r="CQ46" s="11" t="s">
        <v>7001</v>
      </c>
      <c r="DA46" s="11" t="s">
        <v>7306</v>
      </c>
      <c r="DB46" s="11" t="s">
        <v>7386</v>
      </c>
      <c r="DD46" s="37" t="s">
        <v>9299</v>
      </c>
      <c r="DE46" s="11" t="s">
        <v>7508</v>
      </c>
      <c r="DH46" s="11" t="s">
        <v>7659</v>
      </c>
      <c r="DI46" s="11" t="s">
        <v>7743</v>
      </c>
      <c r="DJ46" s="11" t="s">
        <v>7824</v>
      </c>
      <c r="DM46" s="11" t="s">
        <v>7970</v>
      </c>
    </row>
    <row r="47" spans="1:117">
      <c r="A47" s="11" t="s">
        <v>171</v>
      </c>
      <c r="B47" s="37" t="s">
        <v>279</v>
      </c>
      <c r="C47" s="37" t="s">
        <v>405</v>
      </c>
      <c r="F47" s="11">
        <v>2561</v>
      </c>
      <c r="H47" s="10"/>
      <c r="I47" s="11" t="s">
        <v>732</v>
      </c>
      <c r="J47" s="10"/>
      <c r="K47" s="10"/>
      <c r="L47" s="10"/>
      <c r="M47" s="10"/>
      <c r="N47" s="11" t="s">
        <v>836</v>
      </c>
      <c r="O47" s="37" t="s">
        <v>863</v>
      </c>
      <c r="Q47" s="11" t="s">
        <v>8539</v>
      </c>
      <c r="V47" s="37" t="s">
        <v>1133</v>
      </c>
      <c r="W47" s="10"/>
      <c r="X47" s="10"/>
      <c r="AA47" s="11" t="s">
        <v>1400</v>
      </c>
      <c r="AF47" s="11" t="s">
        <v>8773</v>
      </c>
      <c r="AG47" s="11" t="s">
        <v>1471</v>
      </c>
      <c r="AI47" s="11" t="s">
        <v>1571</v>
      </c>
      <c r="AJ47" s="37" t="s">
        <v>1656</v>
      </c>
      <c r="AL47" s="37" t="s">
        <v>1783</v>
      </c>
      <c r="AM47" s="11" t="s">
        <v>8983</v>
      </c>
      <c r="AO47" s="10"/>
      <c r="AP47" s="11" t="s">
        <v>2020</v>
      </c>
      <c r="AV47" s="11" t="s">
        <v>2114</v>
      </c>
      <c r="AX47" s="11" t="s">
        <v>2261</v>
      </c>
      <c r="AZ47" s="11" t="s">
        <v>2424</v>
      </c>
      <c r="BA47" s="11" t="s">
        <v>2632</v>
      </c>
      <c r="BD47" s="37" t="s">
        <v>3094</v>
      </c>
      <c r="BE47" s="11" t="s">
        <v>3365</v>
      </c>
      <c r="BJ47" s="11" t="s">
        <v>3872</v>
      </c>
      <c r="BL47" s="11" t="s">
        <v>3497</v>
      </c>
      <c r="BO47" s="37">
        <v>603</v>
      </c>
      <c r="BS47" s="37" t="s">
        <v>4437</v>
      </c>
      <c r="BV47" s="37" t="s">
        <v>4524</v>
      </c>
      <c r="BW47" s="11" t="s">
        <v>4641</v>
      </c>
      <c r="BY47" s="37" t="s">
        <v>4792</v>
      </c>
      <c r="BZ47" s="11" t="s">
        <v>4893</v>
      </c>
      <c r="CC47" s="37" t="s">
        <v>5054</v>
      </c>
      <c r="CG47" s="11" t="s">
        <v>5220</v>
      </c>
      <c r="CH47" s="11" t="s">
        <v>5723</v>
      </c>
      <c r="CK47" s="37" t="s">
        <v>5337</v>
      </c>
      <c r="CL47" s="11" t="s">
        <v>6522</v>
      </c>
      <c r="CN47" s="11" t="s">
        <v>6657</v>
      </c>
      <c r="CO47" s="11" t="s">
        <v>6829</v>
      </c>
      <c r="CP47" s="11" t="s">
        <v>6952</v>
      </c>
      <c r="CQ47" s="11" t="s">
        <v>7010</v>
      </c>
      <c r="DA47" s="11" t="s">
        <v>7291</v>
      </c>
      <c r="DB47" s="11" t="s">
        <v>7381</v>
      </c>
      <c r="DD47" s="37" t="s">
        <v>9288</v>
      </c>
      <c r="DE47" s="11" t="s">
        <v>7507</v>
      </c>
      <c r="DH47" s="11" t="s">
        <v>7637</v>
      </c>
      <c r="DI47" s="11" t="s">
        <v>7739</v>
      </c>
      <c r="DJ47" s="11" t="s">
        <v>7823</v>
      </c>
      <c r="DM47" s="11" t="s">
        <v>7908</v>
      </c>
    </row>
    <row r="48" spans="1:117">
      <c r="A48" s="11" t="s">
        <v>169</v>
      </c>
      <c r="B48" s="36" t="s">
        <v>236</v>
      </c>
      <c r="C48" s="37" t="s">
        <v>425</v>
      </c>
      <c r="F48" s="10"/>
      <c r="G48" s="11"/>
      <c r="H48" s="10"/>
      <c r="I48" s="11" t="s">
        <v>724</v>
      </c>
      <c r="J48" s="10"/>
      <c r="K48" s="10"/>
      <c r="L48" s="10"/>
      <c r="M48" s="10"/>
      <c r="N48" s="11" t="s">
        <v>837</v>
      </c>
      <c r="O48" s="37" t="s">
        <v>864</v>
      </c>
      <c r="Q48" s="11" t="s">
        <v>8534</v>
      </c>
      <c r="V48" s="37" t="s">
        <v>1129</v>
      </c>
      <c r="W48" s="10"/>
      <c r="X48" s="10"/>
      <c r="AA48" s="11" t="s">
        <v>8764</v>
      </c>
      <c r="AF48" s="11" t="s">
        <v>1423</v>
      </c>
      <c r="AG48" s="11" t="s">
        <v>1472</v>
      </c>
      <c r="AI48" s="11" t="s">
        <v>8788</v>
      </c>
      <c r="AJ48" s="37" t="s">
        <v>1660</v>
      </c>
      <c r="AL48" s="11" t="s">
        <v>8821</v>
      </c>
      <c r="AM48" s="11" t="s">
        <v>8967</v>
      </c>
      <c r="AO48" s="10"/>
      <c r="AP48" s="11" t="s">
        <v>1265</v>
      </c>
      <c r="AV48" s="11" t="s">
        <v>2107</v>
      </c>
      <c r="AX48" s="11" t="s">
        <v>2252</v>
      </c>
      <c r="AZ48" s="11" t="s">
        <v>2394</v>
      </c>
      <c r="BA48" s="11" t="s">
        <v>2732</v>
      </c>
      <c r="BD48" s="37" t="s">
        <v>3129</v>
      </c>
      <c r="BE48" s="11" t="s">
        <v>2196</v>
      </c>
      <c r="BJ48" s="11" t="s">
        <v>3871</v>
      </c>
      <c r="BL48" s="11" t="s">
        <v>9205</v>
      </c>
      <c r="BO48" s="37">
        <v>700</v>
      </c>
      <c r="BQ48" s="10"/>
      <c r="BS48" s="37" t="s">
        <v>4438</v>
      </c>
      <c r="BV48" s="37" t="s">
        <v>4532</v>
      </c>
      <c r="BW48" s="11" t="s">
        <v>4642</v>
      </c>
      <c r="BY48" s="37" t="s">
        <v>4789</v>
      </c>
      <c r="BZ48" s="11" t="s">
        <v>4914</v>
      </c>
      <c r="CC48" s="37" t="s">
        <v>5055</v>
      </c>
      <c r="CG48" s="11" t="s">
        <v>5244</v>
      </c>
      <c r="CH48" s="11" t="s">
        <v>5750</v>
      </c>
      <c r="CK48" s="37" t="s">
        <v>5344</v>
      </c>
      <c r="CL48" s="11" t="s">
        <v>6516</v>
      </c>
      <c r="CN48" s="11" t="s">
        <v>6638</v>
      </c>
      <c r="CO48" s="11" t="s">
        <v>6773</v>
      </c>
      <c r="CP48" s="11" t="s">
        <v>6924</v>
      </c>
      <c r="CQ48" s="11" t="s">
        <v>6975</v>
      </c>
      <c r="DA48" s="11" t="s">
        <v>7297</v>
      </c>
      <c r="DB48" s="11" t="s">
        <v>7372</v>
      </c>
      <c r="DD48" s="37" t="s">
        <v>9281</v>
      </c>
      <c r="DE48" s="8" t="s">
        <v>7520</v>
      </c>
      <c r="DH48" s="11" t="s">
        <v>7616</v>
      </c>
      <c r="DI48" s="11" t="s">
        <v>7734</v>
      </c>
      <c r="DJ48" s="11" t="s">
        <v>7819</v>
      </c>
      <c r="DM48" s="11" t="s">
        <v>7989</v>
      </c>
    </row>
    <row r="49" spans="1:117">
      <c r="A49" s="11" t="s">
        <v>159</v>
      </c>
      <c r="B49" s="36" t="s">
        <v>250</v>
      </c>
      <c r="C49" s="37" t="s">
        <v>424</v>
      </c>
      <c r="F49" s="10"/>
      <c r="G49" s="11"/>
      <c r="H49" s="10"/>
      <c r="I49" s="11" t="s">
        <v>722</v>
      </c>
      <c r="J49" s="10"/>
      <c r="K49" s="10"/>
      <c r="L49" s="10"/>
      <c r="M49" s="10"/>
      <c r="N49" s="11" t="s">
        <v>8484</v>
      </c>
      <c r="O49" s="37" t="s">
        <v>866</v>
      </c>
      <c r="Q49" s="11" t="s">
        <v>8541</v>
      </c>
      <c r="V49" s="37" t="s">
        <v>1108</v>
      </c>
      <c r="W49" s="10"/>
      <c r="X49" s="10"/>
      <c r="AA49" s="11" t="s">
        <v>1302</v>
      </c>
      <c r="AF49" s="11" t="s">
        <v>1432</v>
      </c>
      <c r="AG49" s="11" t="s">
        <v>1476</v>
      </c>
      <c r="AI49" s="11" t="s">
        <v>1569</v>
      </c>
      <c r="AJ49" s="37" t="s">
        <v>8798</v>
      </c>
      <c r="AL49" s="11" t="s">
        <v>8818</v>
      </c>
      <c r="AM49" s="11" t="s">
        <v>9071</v>
      </c>
      <c r="AO49" s="10"/>
      <c r="AP49" s="11" t="s">
        <v>2022</v>
      </c>
      <c r="AV49" s="11" t="s">
        <v>2116</v>
      </c>
      <c r="AX49" s="11" t="s">
        <v>9108</v>
      </c>
      <c r="AZ49" s="11" t="s">
        <v>2415</v>
      </c>
      <c r="BA49" s="11" t="s">
        <v>2978</v>
      </c>
      <c r="BD49" s="37" t="s">
        <v>3127</v>
      </c>
      <c r="BE49" s="11" t="s">
        <v>3288</v>
      </c>
      <c r="BJ49" s="11" t="s">
        <v>3870</v>
      </c>
      <c r="BL49" s="11" t="s">
        <v>3496</v>
      </c>
      <c r="BO49" s="37">
        <v>701</v>
      </c>
      <c r="BQ49" s="10"/>
      <c r="BS49" s="37" t="s">
        <v>4389</v>
      </c>
      <c r="BV49" s="37" t="s">
        <v>4552</v>
      </c>
      <c r="BW49" s="11" t="s">
        <v>4655</v>
      </c>
      <c r="BY49" s="37" t="s">
        <v>4777</v>
      </c>
      <c r="BZ49" s="11" t="s">
        <v>4860</v>
      </c>
      <c r="CC49" s="37" t="s">
        <v>5057</v>
      </c>
      <c r="CG49" s="37" t="s">
        <v>5228</v>
      </c>
      <c r="CH49" s="11" t="s">
        <v>5684</v>
      </c>
      <c r="CK49" s="37" t="s">
        <v>5318</v>
      </c>
      <c r="CL49" s="11" t="s">
        <v>6506</v>
      </c>
      <c r="CN49" s="11" t="s">
        <v>6626</v>
      </c>
      <c r="CO49" s="11" t="s">
        <v>6839</v>
      </c>
      <c r="CP49" s="11" t="s">
        <v>6909</v>
      </c>
      <c r="CQ49" s="11" t="s">
        <v>6991</v>
      </c>
      <c r="DA49" s="11" t="s">
        <v>7277</v>
      </c>
      <c r="DB49" s="11" t="s">
        <v>7352</v>
      </c>
      <c r="DD49" s="37" t="s">
        <v>9297</v>
      </c>
      <c r="DE49" s="8" t="s">
        <v>7519</v>
      </c>
      <c r="DH49" s="11" t="s">
        <v>7690</v>
      </c>
      <c r="DI49" s="11" t="s">
        <v>7715</v>
      </c>
      <c r="DJ49" s="11" t="s">
        <v>7790</v>
      </c>
      <c r="DM49" s="11" t="s">
        <v>7988</v>
      </c>
    </row>
    <row r="50" spans="1:117">
      <c r="A50" s="11" t="s">
        <v>134</v>
      </c>
      <c r="B50" s="37" t="s">
        <v>8159</v>
      </c>
      <c r="C50" s="37" t="s">
        <v>402</v>
      </c>
      <c r="F50" s="10"/>
      <c r="G50" s="11"/>
      <c r="H50" s="10"/>
      <c r="I50" s="11" t="s">
        <v>8481</v>
      </c>
      <c r="J50" s="10"/>
      <c r="K50" s="10"/>
      <c r="L50" s="10"/>
      <c r="M50" s="10"/>
      <c r="N50" s="11" t="s">
        <v>8485</v>
      </c>
      <c r="O50" s="37" t="s">
        <v>867</v>
      </c>
      <c r="Q50" s="11" t="s">
        <v>1039</v>
      </c>
      <c r="V50" s="37" t="s">
        <v>1109</v>
      </c>
      <c r="W50" s="10"/>
      <c r="X50" s="10"/>
      <c r="AF50" s="11" t="s">
        <v>1426</v>
      </c>
      <c r="AG50" s="11" t="s">
        <v>1477</v>
      </c>
      <c r="AI50" s="11" t="s">
        <v>1568</v>
      </c>
      <c r="AJ50" s="37" t="s">
        <v>1617</v>
      </c>
      <c r="AL50" s="37" t="s">
        <v>1760</v>
      </c>
      <c r="AM50" s="11" t="s">
        <v>8989</v>
      </c>
      <c r="AO50" s="10"/>
      <c r="AP50" s="11" t="s">
        <v>2014</v>
      </c>
      <c r="AV50" s="11" t="s">
        <v>2115</v>
      </c>
      <c r="AX50" s="11" t="s">
        <v>2264</v>
      </c>
      <c r="AZ50" s="11" t="s">
        <v>2414</v>
      </c>
      <c r="BA50" s="11" t="s">
        <v>2742</v>
      </c>
      <c r="BD50" s="11" t="s">
        <v>3125</v>
      </c>
      <c r="BE50" s="11" t="s">
        <v>1200</v>
      </c>
      <c r="BJ50" s="11" t="s">
        <v>3911</v>
      </c>
      <c r="BL50" s="37" t="s">
        <v>3486</v>
      </c>
      <c r="BO50" s="37">
        <v>703</v>
      </c>
      <c r="BQ50" s="10"/>
      <c r="BS50" s="11" t="s">
        <v>4388</v>
      </c>
      <c r="BV50" s="37" t="s">
        <v>4543</v>
      </c>
      <c r="BW50" s="11" t="s">
        <v>4652</v>
      </c>
      <c r="BY50" s="11" t="s">
        <v>819</v>
      </c>
      <c r="BZ50" s="11" t="s">
        <v>4861</v>
      </c>
      <c r="CC50" s="11" t="s">
        <v>5081</v>
      </c>
      <c r="CG50" s="11" t="s">
        <v>5241</v>
      </c>
      <c r="CH50" s="11" t="s">
        <v>5625</v>
      </c>
      <c r="CK50" s="37" t="s">
        <v>5316</v>
      </c>
      <c r="CL50" s="11" t="s">
        <v>6501</v>
      </c>
      <c r="CN50" s="11" t="s">
        <v>6561</v>
      </c>
      <c r="CO50" s="11" t="s">
        <v>6412</v>
      </c>
      <c r="CP50" s="11" t="s">
        <v>6892</v>
      </c>
      <c r="CQ50" s="11" t="s">
        <v>6993</v>
      </c>
      <c r="DA50" s="11" t="s">
        <v>7244</v>
      </c>
      <c r="DB50" s="11" t="s">
        <v>7350</v>
      </c>
      <c r="DD50" s="37" t="s">
        <v>2036</v>
      </c>
      <c r="DE50" s="8" t="s">
        <v>7518</v>
      </c>
      <c r="DH50" s="11" t="s">
        <v>7691</v>
      </c>
      <c r="DI50" s="11" t="s">
        <v>7744</v>
      </c>
      <c r="DJ50" s="11" t="s">
        <v>7801</v>
      </c>
      <c r="DM50" s="11" t="s">
        <v>8029</v>
      </c>
    </row>
    <row r="51" spans="1:117">
      <c r="A51" s="11" t="s">
        <v>8138</v>
      </c>
      <c r="B51" s="37" t="s">
        <v>290</v>
      </c>
      <c r="C51" s="37" t="s">
        <v>368</v>
      </c>
      <c r="F51" s="10"/>
      <c r="G51" s="11"/>
      <c r="H51" s="10"/>
      <c r="I51" s="11" t="s">
        <v>645</v>
      </c>
      <c r="J51" s="10"/>
      <c r="K51" s="10"/>
      <c r="L51" s="10"/>
      <c r="M51" s="10"/>
      <c r="N51" s="11" t="s">
        <v>8486</v>
      </c>
      <c r="O51" s="37" t="s">
        <v>868</v>
      </c>
      <c r="Q51" s="11" t="s">
        <v>8529</v>
      </c>
      <c r="V51" s="37" t="s">
        <v>1127</v>
      </c>
      <c r="W51" s="10"/>
      <c r="X51" s="10"/>
      <c r="AF51" s="11" t="s">
        <v>1413</v>
      </c>
      <c r="AG51" s="11" t="s">
        <v>1478</v>
      </c>
      <c r="AI51" s="11" t="s">
        <v>1567</v>
      </c>
      <c r="AJ51" s="37" t="s">
        <v>1053</v>
      </c>
      <c r="AL51" s="11" t="s">
        <v>8816</v>
      </c>
      <c r="AM51" s="11" t="s">
        <v>8995</v>
      </c>
      <c r="AO51" s="10"/>
      <c r="AP51" s="11" t="s">
        <v>2003</v>
      </c>
      <c r="AV51" s="11" t="s">
        <v>2113</v>
      </c>
      <c r="AX51" s="11" t="s">
        <v>2271</v>
      </c>
      <c r="AZ51" s="11" t="s">
        <v>2400</v>
      </c>
      <c r="BA51" s="11" t="s">
        <v>2954</v>
      </c>
      <c r="BD51" s="11" t="s">
        <v>3114</v>
      </c>
      <c r="BE51" s="11" t="s">
        <v>2214</v>
      </c>
      <c r="BJ51" s="11" t="s">
        <v>3869</v>
      </c>
      <c r="BL51" s="11" t="s">
        <v>9195</v>
      </c>
      <c r="BO51" s="37">
        <v>1100</v>
      </c>
      <c r="BQ51" s="10"/>
      <c r="BS51" s="11" t="s">
        <v>4417</v>
      </c>
      <c r="BV51" s="37" t="s">
        <v>4496</v>
      </c>
      <c r="BW51" s="11" t="s">
        <v>4635</v>
      </c>
      <c r="BY51" s="11" t="s">
        <v>4748</v>
      </c>
      <c r="BZ51" s="11" t="s">
        <v>4855</v>
      </c>
      <c r="CC51" s="11" t="s">
        <v>5103</v>
      </c>
      <c r="CG51" s="37" t="s">
        <v>5215</v>
      </c>
      <c r="CH51" s="11" t="s">
        <v>5735</v>
      </c>
      <c r="CK51" s="37" t="s">
        <v>4429</v>
      </c>
      <c r="CL51" s="11" t="s">
        <v>6479</v>
      </c>
      <c r="CN51" s="11" t="s">
        <v>6556</v>
      </c>
      <c r="CO51" s="11" t="s">
        <v>6729</v>
      </c>
      <c r="CP51" s="11" t="s">
        <v>6938</v>
      </c>
      <c r="CQ51" s="11" t="s">
        <v>6982</v>
      </c>
      <c r="DA51" s="11" t="s">
        <v>7229</v>
      </c>
      <c r="DB51" s="11" t="s">
        <v>7321</v>
      </c>
      <c r="DD51" s="37" t="s">
        <v>7489</v>
      </c>
      <c r="DE51" s="8" t="s">
        <v>7516</v>
      </c>
      <c r="DH51" s="11" t="s">
        <v>7648</v>
      </c>
      <c r="DI51" s="11" t="s">
        <v>7735</v>
      </c>
      <c r="DJ51" s="11" t="s">
        <v>7802</v>
      </c>
      <c r="DM51" s="11" t="s">
        <v>8011</v>
      </c>
    </row>
    <row r="52" spans="1:117">
      <c r="A52" s="11" t="s">
        <v>8134</v>
      </c>
      <c r="B52" s="37" t="s">
        <v>293</v>
      </c>
      <c r="C52" s="37" t="s">
        <v>367</v>
      </c>
      <c r="F52" s="10"/>
      <c r="G52" s="11"/>
      <c r="H52" s="10"/>
      <c r="I52" s="11" t="s">
        <v>649</v>
      </c>
      <c r="J52" s="10"/>
      <c r="K52" s="10"/>
      <c r="L52" s="10"/>
      <c r="M52" s="10"/>
      <c r="N52" s="11" t="s">
        <v>841</v>
      </c>
      <c r="O52" s="37" t="s">
        <v>869</v>
      </c>
      <c r="Q52" s="11" t="s">
        <v>8521</v>
      </c>
      <c r="V52" s="37" t="s">
        <v>1110</v>
      </c>
      <c r="W52" s="10"/>
      <c r="X52" s="10"/>
      <c r="AF52" s="11" t="s">
        <v>1443</v>
      </c>
      <c r="AG52" s="11" t="s">
        <v>1479</v>
      </c>
      <c r="AI52" s="11" t="s">
        <v>1548</v>
      </c>
      <c r="AJ52" s="37" t="s">
        <v>1600</v>
      </c>
      <c r="AL52" s="37" t="s">
        <v>1757</v>
      </c>
      <c r="AM52" s="11" t="s">
        <v>8996</v>
      </c>
      <c r="AO52" s="10"/>
      <c r="AP52" s="11" t="s">
        <v>2026</v>
      </c>
      <c r="AV52" s="11" t="s">
        <v>2111</v>
      </c>
      <c r="AX52" s="11" t="s">
        <v>9114</v>
      </c>
      <c r="AZ52" s="11" t="s">
        <v>2383</v>
      </c>
      <c r="BA52" s="11" t="s">
        <v>2953</v>
      </c>
      <c r="BD52" s="11" t="s">
        <v>3118</v>
      </c>
      <c r="BE52" s="11" t="s">
        <v>3283</v>
      </c>
      <c r="BJ52" s="11" t="s">
        <v>3942</v>
      </c>
      <c r="BL52" s="11" t="s">
        <v>9196</v>
      </c>
      <c r="BO52" s="37">
        <v>1101</v>
      </c>
      <c r="BQ52" s="10"/>
      <c r="BS52" s="11" t="s">
        <v>4422</v>
      </c>
      <c r="BV52" s="37" t="s">
        <v>4540</v>
      </c>
      <c r="BW52" s="11" t="s">
        <v>4645</v>
      </c>
      <c r="BY52" s="11" t="s">
        <v>4727</v>
      </c>
      <c r="BZ52" s="11" t="s">
        <v>4862</v>
      </c>
      <c r="CC52" s="11" t="s">
        <v>5069</v>
      </c>
      <c r="CG52" s="37" t="s">
        <v>5233</v>
      </c>
      <c r="CH52" s="11" t="s">
        <v>1103</v>
      </c>
      <c r="CK52" s="37" t="s">
        <v>5323</v>
      </c>
      <c r="CL52" s="11" t="s">
        <v>6464</v>
      </c>
      <c r="CN52" s="11" t="s">
        <v>6548</v>
      </c>
      <c r="CO52" s="11" t="s">
        <v>6722</v>
      </c>
      <c r="CP52" s="11" t="s">
        <v>6925</v>
      </c>
      <c r="CQ52" s="11" t="s">
        <v>7003</v>
      </c>
      <c r="DA52" s="11" t="s">
        <v>7298</v>
      </c>
      <c r="DB52" s="11" t="s">
        <v>7320</v>
      </c>
      <c r="DD52" s="37" t="s">
        <v>9278</v>
      </c>
      <c r="DE52" s="8" t="s">
        <v>7517</v>
      </c>
      <c r="DH52" s="11" t="s">
        <v>7635</v>
      </c>
      <c r="DI52" s="11" t="s">
        <v>7752</v>
      </c>
      <c r="DJ52" s="11" t="s">
        <v>7809</v>
      </c>
      <c r="DM52" s="11" t="s">
        <v>8075</v>
      </c>
    </row>
    <row r="53" spans="1:117">
      <c r="A53" s="11" t="s">
        <v>163</v>
      </c>
      <c r="B53" s="37" t="s">
        <v>8172</v>
      </c>
      <c r="C53" s="37" t="s">
        <v>392</v>
      </c>
      <c r="F53" s="10"/>
      <c r="G53" s="11"/>
      <c r="H53" s="10"/>
      <c r="I53" s="11" t="s">
        <v>650</v>
      </c>
      <c r="J53" s="10"/>
      <c r="K53" s="10"/>
      <c r="L53" s="10"/>
      <c r="M53" s="10"/>
      <c r="N53" s="11" t="s">
        <v>842</v>
      </c>
      <c r="O53" s="37" t="s">
        <v>870</v>
      </c>
      <c r="Q53" s="11" t="s">
        <v>8645</v>
      </c>
      <c r="V53" s="37" t="s">
        <v>1175</v>
      </c>
      <c r="W53" s="10"/>
      <c r="X53" s="10"/>
      <c r="AF53" s="11" t="s">
        <v>8771</v>
      </c>
      <c r="AG53" s="11" t="s">
        <v>8778</v>
      </c>
      <c r="AI53" s="11" t="s">
        <v>1566</v>
      </c>
      <c r="AJ53" s="37" t="s">
        <v>1599</v>
      </c>
      <c r="AL53" s="37" t="s">
        <v>1756</v>
      </c>
      <c r="AM53" s="11" t="s">
        <v>8988</v>
      </c>
      <c r="AO53" s="10"/>
      <c r="AP53" s="11" t="s">
        <v>9092</v>
      </c>
      <c r="AV53" s="11" t="s">
        <v>2120</v>
      </c>
      <c r="AX53" s="11" t="s">
        <v>2248</v>
      </c>
      <c r="AZ53" s="11" t="s">
        <v>2321</v>
      </c>
      <c r="BA53" s="11" t="s">
        <v>2952</v>
      </c>
      <c r="BD53" s="11" t="s">
        <v>3109</v>
      </c>
      <c r="BE53" s="11" t="s">
        <v>3348</v>
      </c>
      <c r="BJ53" s="11" t="s">
        <v>1232</v>
      </c>
      <c r="BL53" s="11" t="s">
        <v>3506</v>
      </c>
      <c r="BO53" s="37">
        <v>1110</v>
      </c>
      <c r="BQ53" s="10"/>
      <c r="BS53" s="11" t="s">
        <v>4381</v>
      </c>
      <c r="BV53" s="37" t="s">
        <v>4493</v>
      </c>
      <c r="BW53" s="11" t="s">
        <v>4644</v>
      </c>
      <c r="BY53" s="11" t="s">
        <v>4757</v>
      </c>
      <c r="BZ53" s="11" t="s">
        <v>4931</v>
      </c>
      <c r="CC53" s="11" t="s">
        <v>5065</v>
      </c>
      <c r="CG53" s="11" t="s">
        <v>5219</v>
      </c>
      <c r="CH53" s="11" t="s">
        <v>6168</v>
      </c>
      <c r="CK53" s="37" t="s">
        <v>5322</v>
      </c>
      <c r="CL53" s="11" t="s">
        <v>6495</v>
      </c>
      <c r="CN53" s="11" t="s">
        <v>6543</v>
      </c>
      <c r="CO53" s="11" t="s">
        <v>6736</v>
      </c>
      <c r="CP53" s="11" t="s">
        <v>6851</v>
      </c>
      <c r="CQ53" s="11" t="s">
        <v>6994</v>
      </c>
      <c r="DA53" s="11" t="s">
        <v>7273</v>
      </c>
      <c r="DB53" s="11" t="s">
        <v>7431</v>
      </c>
      <c r="DD53" s="37" t="s">
        <v>9277</v>
      </c>
      <c r="DE53" s="8" t="s">
        <v>7505</v>
      </c>
      <c r="DH53" s="11" t="s">
        <v>7625</v>
      </c>
      <c r="DI53" s="11" t="s">
        <v>7731</v>
      </c>
      <c r="DJ53" s="11" t="s">
        <v>7808</v>
      </c>
      <c r="DM53" s="11" t="s">
        <v>8053</v>
      </c>
    </row>
    <row r="54" spans="1:117">
      <c r="A54" s="11" t="s">
        <v>153</v>
      </c>
      <c r="B54" s="37" t="s">
        <v>292</v>
      </c>
      <c r="C54" s="37" t="s">
        <v>365</v>
      </c>
      <c r="F54" s="10"/>
      <c r="G54" s="11"/>
      <c r="H54" s="10"/>
      <c r="I54" s="11" t="s">
        <v>648</v>
      </c>
      <c r="J54" s="10"/>
      <c r="K54" s="10"/>
      <c r="L54" s="10"/>
      <c r="M54" s="10"/>
      <c r="N54" s="11" t="s">
        <v>845</v>
      </c>
      <c r="O54" s="37" t="s">
        <v>872</v>
      </c>
      <c r="Q54" s="11" t="s">
        <v>8646</v>
      </c>
      <c r="V54" s="37" t="s">
        <v>1142</v>
      </c>
      <c r="W54" s="10"/>
      <c r="X54" s="10"/>
      <c r="AF54" s="11" t="s">
        <v>1422</v>
      </c>
      <c r="AG54" s="11" t="s">
        <v>1480</v>
      </c>
      <c r="AI54" s="11" t="s">
        <v>1547</v>
      </c>
      <c r="AJ54" s="37" t="s">
        <v>1582</v>
      </c>
      <c r="AL54" s="37" t="s">
        <v>1699</v>
      </c>
      <c r="AM54" s="11" t="s">
        <v>8977</v>
      </c>
      <c r="AO54" s="10"/>
      <c r="AP54" s="11" t="s">
        <v>2025</v>
      </c>
      <c r="AV54" s="11" t="s">
        <v>2109</v>
      </c>
      <c r="AX54" s="11" t="s">
        <v>9113</v>
      </c>
      <c r="AZ54" s="11" t="s">
        <v>1235</v>
      </c>
      <c r="BA54" s="11" t="s">
        <v>2951</v>
      </c>
      <c r="BD54" s="37" t="s">
        <v>3108</v>
      </c>
      <c r="BE54" s="11" t="s">
        <v>3328</v>
      </c>
      <c r="BJ54" s="11" t="s">
        <v>3941</v>
      </c>
      <c r="BL54" s="11" t="s">
        <v>9203</v>
      </c>
      <c r="BO54" s="37">
        <v>1112</v>
      </c>
      <c r="BQ54" s="10"/>
      <c r="BS54" s="37" t="s">
        <v>1546</v>
      </c>
      <c r="BV54" s="37" t="s">
        <v>4586</v>
      </c>
      <c r="BW54" s="11" t="s">
        <v>4643</v>
      </c>
      <c r="BY54" s="37" t="s">
        <v>4744</v>
      </c>
      <c r="BZ54" s="11" t="s">
        <v>4920</v>
      </c>
      <c r="CC54" s="37" t="s">
        <v>5056</v>
      </c>
      <c r="CG54" s="37" t="s">
        <v>5224</v>
      </c>
      <c r="CH54" s="11" t="s">
        <v>6144</v>
      </c>
      <c r="CK54" s="37" t="s">
        <v>5334</v>
      </c>
      <c r="CL54" s="11" t="s">
        <v>6511</v>
      </c>
      <c r="CN54" s="11" t="s">
        <v>6664</v>
      </c>
      <c r="CO54" s="11" t="s">
        <v>6690</v>
      </c>
      <c r="CP54" s="11" t="s">
        <v>6910</v>
      </c>
      <c r="CQ54" s="11" t="s">
        <v>6983</v>
      </c>
      <c r="DA54" s="11" t="s">
        <v>7305</v>
      </c>
      <c r="DB54" s="11" t="s">
        <v>2507</v>
      </c>
      <c r="DD54" s="37" t="s">
        <v>7491</v>
      </c>
      <c r="DE54" s="11" t="s">
        <v>7506</v>
      </c>
      <c r="DH54" s="11" t="s">
        <v>7608</v>
      </c>
      <c r="DI54" s="11" t="s">
        <v>7716</v>
      </c>
      <c r="DJ54" s="11" t="s">
        <v>7845</v>
      </c>
      <c r="DM54" s="11" t="s">
        <v>8036</v>
      </c>
    </row>
    <row r="55" spans="1:117">
      <c r="A55" s="11" t="s">
        <v>170</v>
      </c>
      <c r="B55" s="37" t="s">
        <v>291</v>
      </c>
      <c r="C55" s="37" t="s">
        <v>339</v>
      </c>
      <c r="F55" s="10"/>
      <c r="G55" s="11"/>
      <c r="H55" s="10"/>
      <c r="I55" s="11" t="s">
        <v>638</v>
      </c>
      <c r="J55" s="10"/>
      <c r="K55" s="10"/>
      <c r="L55" s="10"/>
      <c r="M55" s="10"/>
      <c r="N55" s="11" t="s">
        <v>846</v>
      </c>
      <c r="O55" s="37" t="s">
        <v>873</v>
      </c>
      <c r="Q55" s="11" t="s">
        <v>8643</v>
      </c>
      <c r="V55" s="37" t="s">
        <v>1114</v>
      </c>
      <c r="W55" s="10"/>
      <c r="X55" s="10"/>
      <c r="AF55" s="11" t="s">
        <v>8769</v>
      </c>
      <c r="AG55" s="11" t="s">
        <v>1483</v>
      </c>
      <c r="AI55" s="11" t="s">
        <v>5274</v>
      </c>
      <c r="AJ55" s="37" t="s">
        <v>1605</v>
      </c>
      <c r="AL55" s="11" t="s">
        <v>1752</v>
      </c>
      <c r="AM55" s="11" t="s">
        <v>8964</v>
      </c>
      <c r="AO55" s="10"/>
      <c r="AP55" s="11" t="s">
        <v>2030</v>
      </c>
      <c r="AV55" s="11" t="s">
        <v>2108</v>
      </c>
      <c r="AX55" s="11" t="s">
        <v>2249</v>
      </c>
      <c r="AZ55" s="11" t="s">
        <v>2330</v>
      </c>
      <c r="BA55" s="11" t="s">
        <v>2950</v>
      </c>
      <c r="BD55" s="37" t="s">
        <v>3116</v>
      </c>
      <c r="BE55" s="11" t="s">
        <v>3327</v>
      </c>
      <c r="BJ55" s="11" t="s">
        <v>3940</v>
      </c>
      <c r="BL55" s="11" t="s">
        <v>3494</v>
      </c>
      <c r="BO55" s="37">
        <v>1200</v>
      </c>
      <c r="BQ55" s="10"/>
      <c r="BS55" s="37" t="s">
        <v>2305</v>
      </c>
      <c r="BV55" s="37" t="s">
        <v>1541</v>
      </c>
      <c r="BW55" s="11" t="s">
        <v>4640</v>
      </c>
      <c r="BY55" s="37" t="s">
        <v>4733</v>
      </c>
      <c r="BZ55" s="11" t="s">
        <v>4868</v>
      </c>
      <c r="CC55" s="37" t="s">
        <v>5066</v>
      </c>
      <c r="CG55" s="37" t="s">
        <v>5214</v>
      </c>
      <c r="CH55" s="11" t="s">
        <v>6167</v>
      </c>
      <c r="CK55" s="37" t="s">
        <v>5348</v>
      </c>
      <c r="CL55" s="11" t="s">
        <v>6451</v>
      </c>
      <c r="CN55" s="11" t="s">
        <v>6624</v>
      </c>
      <c r="CO55" s="11" t="s">
        <v>6692</v>
      </c>
      <c r="CP55" s="11" t="s">
        <v>6884</v>
      </c>
      <c r="CQ55" s="11" t="s">
        <v>6973</v>
      </c>
      <c r="DA55" s="11" t="s">
        <v>7285</v>
      </c>
      <c r="DB55" s="11" t="s">
        <v>7427</v>
      </c>
      <c r="DD55" s="37" t="s">
        <v>7490</v>
      </c>
      <c r="DE55" s="11" t="s">
        <v>313</v>
      </c>
      <c r="DH55" s="11" t="s">
        <v>7601</v>
      </c>
      <c r="DI55" s="11" t="s">
        <v>7741</v>
      </c>
      <c r="DJ55" s="11" t="s">
        <v>7807</v>
      </c>
      <c r="DM55" s="11" t="s">
        <v>7941</v>
      </c>
    </row>
    <row r="56" spans="1:117">
      <c r="A56" s="11" t="s">
        <v>141</v>
      </c>
      <c r="B56" s="37" t="s">
        <v>262</v>
      </c>
      <c r="C56" s="37" t="s">
        <v>314</v>
      </c>
      <c r="F56" s="10"/>
      <c r="G56" s="11"/>
      <c r="H56" s="10"/>
      <c r="I56" s="11" t="s">
        <v>647</v>
      </c>
      <c r="J56" s="10"/>
      <c r="K56" s="10"/>
      <c r="L56" s="10"/>
      <c r="M56" s="10"/>
      <c r="N56" s="11" t="s">
        <v>8487</v>
      </c>
      <c r="O56" s="37" t="s">
        <v>875</v>
      </c>
      <c r="Q56" s="11" t="s">
        <v>8644</v>
      </c>
      <c r="V56" s="37" t="s">
        <v>1121</v>
      </c>
      <c r="W56" s="10"/>
      <c r="X56" s="10"/>
      <c r="AF56" s="11" t="s">
        <v>1430</v>
      </c>
      <c r="AG56" s="11" t="s">
        <v>433</v>
      </c>
      <c r="AI56" s="11" t="s">
        <v>6344</v>
      </c>
      <c r="AJ56" s="37" t="s">
        <v>1618</v>
      </c>
      <c r="AL56" s="11" t="s">
        <v>1743</v>
      </c>
      <c r="AM56" s="11" t="s">
        <v>8955</v>
      </c>
      <c r="AO56" s="10"/>
      <c r="AP56" s="11" t="s">
        <v>2008</v>
      </c>
      <c r="AV56" s="11" t="s">
        <v>2117</v>
      </c>
      <c r="AX56" s="11" t="s">
        <v>2238</v>
      </c>
      <c r="AZ56" s="11" t="s">
        <v>9141</v>
      </c>
      <c r="BA56" s="11" t="s">
        <v>1219</v>
      </c>
      <c r="BD56" s="37" t="s">
        <v>3117</v>
      </c>
      <c r="BE56" s="11" t="s">
        <v>1210</v>
      </c>
      <c r="BJ56" s="11" t="s">
        <v>3868</v>
      </c>
      <c r="BL56" s="37" t="s">
        <v>3493</v>
      </c>
      <c r="BO56" s="37">
        <v>1202</v>
      </c>
      <c r="BQ56" s="10"/>
      <c r="BS56" s="37" t="s">
        <v>4423</v>
      </c>
      <c r="BV56" s="37" t="s">
        <v>935</v>
      </c>
      <c r="BW56" s="11" t="s">
        <v>4649</v>
      </c>
      <c r="BY56" s="37" t="s">
        <v>4707</v>
      </c>
      <c r="BZ56" s="11" t="s">
        <v>4854</v>
      </c>
      <c r="CC56" s="37" t="s">
        <v>5050</v>
      </c>
      <c r="CG56" s="37" t="s">
        <v>5202</v>
      </c>
      <c r="CH56" s="11" t="s">
        <v>6134</v>
      </c>
      <c r="CK56" s="37" t="s">
        <v>5347</v>
      </c>
      <c r="CL56" s="11" t="s">
        <v>6484</v>
      </c>
      <c r="CN56" s="11" t="s">
        <v>6682</v>
      </c>
      <c r="CO56" s="11" t="s">
        <v>3936</v>
      </c>
      <c r="CP56" s="11" t="s">
        <v>6857</v>
      </c>
      <c r="CQ56" s="11" t="s">
        <v>7013</v>
      </c>
      <c r="DA56" s="11" t="s">
        <v>7257</v>
      </c>
      <c r="DB56" s="11" t="s">
        <v>7424</v>
      </c>
      <c r="DD56" s="37" t="s">
        <v>7474</v>
      </c>
      <c r="DE56" s="11" t="s">
        <v>7498</v>
      </c>
      <c r="DH56" s="11" t="s">
        <v>7580</v>
      </c>
      <c r="DI56" s="11" t="s">
        <v>1142</v>
      </c>
      <c r="DJ56" s="11" t="s">
        <v>7812</v>
      </c>
      <c r="DM56" s="11" t="s">
        <v>8009</v>
      </c>
    </row>
    <row r="57" spans="1:117">
      <c r="A57" s="11" t="s">
        <v>140</v>
      </c>
      <c r="B57" s="37" t="s">
        <v>233</v>
      </c>
      <c r="C57" s="37" t="s">
        <v>315</v>
      </c>
      <c r="F57" s="10"/>
      <c r="G57" s="11"/>
      <c r="H57" s="10"/>
      <c r="I57" s="11" t="s">
        <v>646</v>
      </c>
      <c r="J57" s="10"/>
      <c r="K57" s="10"/>
      <c r="L57" s="10"/>
      <c r="M57" s="10"/>
      <c r="N57" s="11" t="s">
        <v>850</v>
      </c>
      <c r="O57" s="37" t="s">
        <v>876</v>
      </c>
      <c r="Q57" s="11" t="s">
        <v>8668</v>
      </c>
      <c r="V57" s="37" t="s">
        <v>1139</v>
      </c>
      <c r="W57" s="10"/>
      <c r="X57" s="10"/>
      <c r="AF57" s="11" t="s">
        <v>1421</v>
      </c>
      <c r="AG57" s="11" t="s">
        <v>1484</v>
      </c>
      <c r="AI57" s="11" t="s">
        <v>1577</v>
      </c>
      <c r="AJ57" s="37" t="s">
        <v>1615</v>
      </c>
      <c r="AL57" s="37" t="s">
        <v>1751</v>
      </c>
      <c r="AM57" s="11" t="s">
        <v>8975</v>
      </c>
      <c r="AO57" s="10"/>
      <c r="AP57" s="11" t="s">
        <v>2031</v>
      </c>
      <c r="AV57" s="11"/>
      <c r="AX57" s="11" t="s">
        <v>2237</v>
      </c>
      <c r="AZ57" s="11" t="s">
        <v>2396</v>
      </c>
      <c r="BA57" s="11" t="s">
        <v>2710</v>
      </c>
      <c r="BD57" s="37" t="s">
        <v>1614</v>
      </c>
      <c r="BE57" s="11" t="s">
        <v>3321</v>
      </c>
      <c r="BJ57" s="11" t="s">
        <v>3867</v>
      </c>
      <c r="BL57" s="11" t="s">
        <v>9215</v>
      </c>
      <c r="BO57" s="37">
        <v>1208</v>
      </c>
      <c r="BQ57" s="10"/>
      <c r="BS57" s="37" t="s">
        <v>4416</v>
      </c>
      <c r="BV57" s="37" t="s">
        <v>4598</v>
      </c>
      <c r="BW57" s="11" t="s">
        <v>4648</v>
      </c>
      <c r="BY57" s="37" t="s">
        <v>4766</v>
      </c>
      <c r="BZ57" s="11" t="s">
        <v>4901</v>
      </c>
      <c r="CC57" s="37" t="s">
        <v>5060</v>
      </c>
      <c r="CG57" s="37" t="s">
        <v>5201</v>
      </c>
      <c r="CH57" s="11" t="s">
        <v>6073</v>
      </c>
      <c r="CK57" s="37" t="s">
        <v>5345</v>
      </c>
      <c r="CL57" s="11" t="s">
        <v>1470</v>
      </c>
      <c r="CN57" s="11" t="s">
        <v>6610</v>
      </c>
      <c r="CO57" s="11" t="s">
        <v>6800</v>
      </c>
      <c r="CP57" s="11" t="s">
        <v>6905</v>
      </c>
      <c r="DA57" s="11" t="s">
        <v>7268</v>
      </c>
      <c r="DB57" s="11" t="s">
        <v>7426</v>
      </c>
      <c r="DD57" s="37" t="s">
        <v>7469</v>
      </c>
      <c r="DE57" s="11" t="s">
        <v>7501</v>
      </c>
      <c r="DH57" s="11" t="s">
        <v>7672</v>
      </c>
      <c r="DI57" s="11" t="s">
        <v>7749</v>
      </c>
      <c r="DJ57" s="11" t="s">
        <v>7800</v>
      </c>
      <c r="DM57" s="11" t="s">
        <v>7987</v>
      </c>
    </row>
    <row r="58" spans="1:117">
      <c r="A58" s="11" t="s">
        <v>8130</v>
      </c>
      <c r="B58" s="37" t="s">
        <v>252</v>
      </c>
      <c r="C58" s="37" t="s">
        <v>316</v>
      </c>
      <c r="F58" s="10"/>
      <c r="G58" s="11"/>
      <c r="H58" s="10"/>
      <c r="I58" s="11" t="s">
        <v>658</v>
      </c>
      <c r="J58" s="10"/>
      <c r="K58" s="10"/>
      <c r="L58" s="10"/>
      <c r="M58" s="10"/>
      <c r="N58" s="11" t="s">
        <v>851</v>
      </c>
      <c r="O58" s="37" t="s">
        <v>877</v>
      </c>
      <c r="Q58" s="11" t="s">
        <v>8649</v>
      </c>
      <c r="V58" s="37" t="s">
        <v>1120</v>
      </c>
      <c r="W58" s="10"/>
      <c r="X58" s="10"/>
      <c r="AF58" s="11" t="s">
        <v>1418</v>
      </c>
      <c r="AG58" s="11" t="s">
        <v>929</v>
      </c>
      <c r="AI58" s="11" t="s">
        <v>1576</v>
      </c>
      <c r="AJ58" s="37" t="s">
        <v>1591</v>
      </c>
      <c r="AL58" s="11" t="s">
        <v>1744</v>
      </c>
      <c r="AM58" s="11" t="s">
        <v>8963</v>
      </c>
      <c r="AO58" s="10"/>
      <c r="AP58" s="11" t="s">
        <v>2034</v>
      </c>
      <c r="AV58" s="11"/>
      <c r="AX58" s="11" t="s">
        <v>2272</v>
      </c>
      <c r="AZ58" s="11" t="s">
        <v>2382</v>
      </c>
      <c r="BA58" s="11" t="s">
        <v>2709</v>
      </c>
      <c r="BD58" s="11" t="s">
        <v>3098</v>
      </c>
      <c r="BE58" s="11" t="s">
        <v>1229</v>
      </c>
      <c r="BJ58" s="11" t="s">
        <v>3921</v>
      </c>
      <c r="BL58" s="11" t="s">
        <v>3505</v>
      </c>
      <c r="BO58" s="37">
        <v>1209</v>
      </c>
      <c r="BQ58" s="10"/>
      <c r="BS58" s="11" t="s">
        <v>4415</v>
      </c>
      <c r="BV58" s="37" t="s">
        <v>934</v>
      </c>
      <c r="BW58" s="11" t="s">
        <v>4647</v>
      </c>
      <c r="BY58" s="11" t="s">
        <v>4779</v>
      </c>
      <c r="BZ58" s="11" t="s">
        <v>1607</v>
      </c>
      <c r="CC58" s="11" t="s">
        <v>5123</v>
      </c>
      <c r="CG58" s="11" t="s">
        <v>5200</v>
      </c>
      <c r="CH58" s="11" t="s">
        <v>6137</v>
      </c>
      <c r="CK58" s="37" t="s">
        <v>5349</v>
      </c>
      <c r="CL58" s="11" t="s">
        <v>6526</v>
      </c>
      <c r="CN58" s="11" t="s">
        <v>6603</v>
      </c>
      <c r="CO58" s="11" t="s">
        <v>6769</v>
      </c>
      <c r="CP58" s="11" t="s">
        <v>6844</v>
      </c>
      <c r="DA58" s="11" t="s">
        <v>7266</v>
      </c>
      <c r="DB58" s="11" t="s">
        <v>7425</v>
      </c>
      <c r="DD58" s="37" t="s">
        <v>7487</v>
      </c>
      <c r="DE58" s="11" t="s">
        <v>7502</v>
      </c>
      <c r="DH58" s="11" t="s">
        <v>7574</v>
      </c>
      <c r="DI58" s="11" t="s">
        <v>7728</v>
      </c>
      <c r="DJ58" s="11" t="s">
        <v>7836</v>
      </c>
      <c r="DM58" s="11" t="s">
        <v>7986</v>
      </c>
    </row>
    <row r="59" spans="1:117">
      <c r="A59" s="11" t="s">
        <v>155</v>
      </c>
      <c r="B59" s="37" t="s">
        <v>260</v>
      </c>
      <c r="C59" s="37" t="s">
        <v>317</v>
      </c>
      <c r="F59" s="10"/>
      <c r="G59" s="11"/>
      <c r="H59" s="10"/>
      <c r="I59" s="11" t="s">
        <v>659</v>
      </c>
      <c r="J59" s="10"/>
      <c r="K59" s="10"/>
      <c r="L59" s="10"/>
      <c r="M59" s="10"/>
      <c r="N59" s="11" t="s">
        <v>8488</v>
      </c>
      <c r="O59" s="37" t="s">
        <v>878</v>
      </c>
      <c r="Q59" s="11" t="s">
        <v>8658</v>
      </c>
      <c r="V59" s="37" t="s">
        <v>1116</v>
      </c>
      <c r="W59" s="10"/>
      <c r="X59" s="10"/>
      <c r="AF59" s="11" t="s">
        <v>8774</v>
      </c>
      <c r="AG59" s="11" t="s">
        <v>1485</v>
      </c>
      <c r="AI59" s="11" t="s">
        <v>1575</v>
      </c>
      <c r="AJ59" s="37" t="s">
        <v>1592</v>
      </c>
      <c r="AL59" s="37" t="s">
        <v>1691</v>
      </c>
      <c r="AM59" s="11" t="s">
        <v>1926</v>
      </c>
      <c r="AO59" s="10"/>
      <c r="AP59" s="11" t="s">
        <v>9093</v>
      </c>
      <c r="AV59" s="11"/>
      <c r="AX59" s="11" t="s">
        <v>2265</v>
      </c>
      <c r="AZ59" s="11" t="s">
        <v>2397</v>
      </c>
      <c r="BA59" s="11" t="s">
        <v>2764</v>
      </c>
      <c r="BD59" s="37" t="s">
        <v>3097</v>
      </c>
      <c r="BE59" s="11" t="s">
        <v>3320</v>
      </c>
      <c r="BJ59" s="11" t="s">
        <v>1535</v>
      </c>
      <c r="BL59" s="11" t="s">
        <v>3504</v>
      </c>
      <c r="BO59" s="37">
        <v>1280</v>
      </c>
      <c r="BQ59" s="10"/>
      <c r="BS59" s="37" t="s">
        <v>3529</v>
      </c>
      <c r="BV59" s="37" t="s">
        <v>4597</v>
      </c>
      <c r="BW59" s="11" t="s">
        <v>4612</v>
      </c>
      <c r="BY59" s="37" t="s">
        <v>4849</v>
      </c>
      <c r="BZ59" s="11" t="s">
        <v>4945</v>
      </c>
      <c r="CC59" s="37" t="s">
        <v>5099</v>
      </c>
      <c r="CG59" s="11" t="s">
        <v>5199</v>
      </c>
      <c r="CH59" s="11" t="s">
        <v>6158</v>
      </c>
      <c r="CK59" s="37" t="s">
        <v>765</v>
      </c>
      <c r="CL59" s="11" t="s">
        <v>1463</v>
      </c>
      <c r="CN59" s="11" t="s">
        <v>6611</v>
      </c>
      <c r="CO59" s="11" t="s">
        <v>6823</v>
      </c>
      <c r="CP59" s="11" t="s">
        <v>6922</v>
      </c>
      <c r="DA59" s="11" t="s">
        <v>7279</v>
      </c>
      <c r="DB59" s="11" t="s">
        <v>7416</v>
      </c>
      <c r="DD59" s="37" t="s">
        <v>7482</v>
      </c>
      <c r="DE59" s="11" t="s">
        <v>7500</v>
      </c>
      <c r="DH59" s="11" t="s">
        <v>7573</v>
      </c>
      <c r="DI59" s="11" t="s">
        <v>7719</v>
      </c>
      <c r="DJ59" s="11" t="s">
        <v>7847</v>
      </c>
      <c r="DM59" s="11" t="s">
        <v>7944</v>
      </c>
    </row>
    <row r="60" spans="1:117">
      <c r="A60" s="11" t="s">
        <v>168</v>
      </c>
      <c r="B60" s="37" t="s">
        <v>239</v>
      </c>
      <c r="C60" s="37" t="s">
        <v>318</v>
      </c>
      <c r="F60" s="10"/>
      <c r="G60" s="11"/>
      <c r="H60" s="10"/>
      <c r="I60" s="11" t="s">
        <v>660</v>
      </c>
      <c r="J60" s="10"/>
      <c r="K60" s="10"/>
      <c r="L60" s="10"/>
      <c r="M60" s="10"/>
      <c r="N60" s="11" t="s">
        <v>8489</v>
      </c>
      <c r="O60" s="37" t="s">
        <v>880</v>
      </c>
      <c r="Q60" s="11" t="s">
        <v>8648</v>
      </c>
      <c r="V60" s="37" t="s">
        <v>1140</v>
      </c>
      <c r="W60" s="10"/>
      <c r="X60" s="10"/>
      <c r="AF60" s="11" t="s">
        <v>1428</v>
      </c>
      <c r="AG60" s="11" t="s">
        <v>1487</v>
      </c>
      <c r="AI60" s="11" t="s">
        <v>1578</v>
      </c>
      <c r="AJ60" s="37" t="s">
        <v>1607</v>
      </c>
      <c r="AL60" s="37" t="s">
        <v>1697</v>
      </c>
      <c r="AM60" s="11" t="s">
        <v>8966</v>
      </c>
      <c r="AO60" s="10"/>
      <c r="AP60" s="11" t="s">
        <v>2023</v>
      </c>
      <c r="AV60" s="11"/>
      <c r="AX60" s="11" t="s">
        <v>2268</v>
      </c>
      <c r="AZ60" s="11" t="s">
        <v>9144</v>
      </c>
      <c r="BA60" s="11" t="s">
        <v>2746</v>
      </c>
      <c r="BD60" s="37" t="s">
        <v>2531</v>
      </c>
      <c r="BE60" s="11" t="s">
        <v>491</v>
      </c>
      <c r="BJ60" s="11" t="s">
        <v>3960</v>
      </c>
      <c r="BL60" s="37" t="s">
        <v>3484</v>
      </c>
      <c r="BO60" s="37">
        <v>1600</v>
      </c>
      <c r="BQ60" s="10"/>
      <c r="BS60" s="37" t="s">
        <v>4435</v>
      </c>
      <c r="BV60" s="37" t="s">
        <v>4592</v>
      </c>
      <c r="BW60" s="11" t="s">
        <v>4636</v>
      </c>
      <c r="BY60" s="37" t="s">
        <v>4802</v>
      </c>
      <c r="BZ60" s="11" t="s">
        <v>4916</v>
      </c>
      <c r="CC60" s="37" t="s">
        <v>5079</v>
      </c>
      <c r="CG60" s="11" t="s">
        <v>5198</v>
      </c>
      <c r="CH60" s="11" t="s">
        <v>6133</v>
      </c>
      <c r="CK60" s="37" t="s">
        <v>875</v>
      </c>
      <c r="CL60" s="11" t="s">
        <v>6521</v>
      </c>
      <c r="CN60" s="11" t="s">
        <v>6589</v>
      </c>
      <c r="CO60" s="11" t="s">
        <v>6714</v>
      </c>
      <c r="CP60" s="11" t="s">
        <v>6883</v>
      </c>
      <c r="DA60" s="11" t="s">
        <v>7272</v>
      </c>
      <c r="DB60" s="11" t="s">
        <v>7417</v>
      </c>
      <c r="DD60" s="37" t="s">
        <v>9283</v>
      </c>
      <c r="DE60" s="11" t="s">
        <v>7496</v>
      </c>
      <c r="DH60" s="11" t="s">
        <v>7649</v>
      </c>
      <c r="DI60" s="11" t="s">
        <v>7709</v>
      </c>
      <c r="DJ60" s="11" t="s">
        <v>7774</v>
      </c>
      <c r="DM60" s="11" t="s">
        <v>7879</v>
      </c>
    </row>
    <row r="61" spans="1:117">
      <c r="A61" s="11" t="s">
        <v>158</v>
      </c>
      <c r="B61" s="37" t="s">
        <v>259</v>
      </c>
      <c r="C61" s="37" t="s">
        <v>319</v>
      </c>
      <c r="F61" s="10"/>
      <c r="G61" s="11"/>
      <c r="H61" s="10"/>
      <c r="I61" s="11" t="s">
        <v>8461</v>
      </c>
      <c r="J61" s="10"/>
      <c r="K61" s="10"/>
      <c r="L61" s="10"/>
      <c r="M61" s="10"/>
      <c r="N61" s="11" t="s">
        <v>852</v>
      </c>
      <c r="O61" s="37" t="s">
        <v>8490</v>
      </c>
      <c r="Q61" s="11" t="s">
        <v>8525</v>
      </c>
      <c r="V61" s="37" t="s">
        <v>1111</v>
      </c>
      <c r="W61" s="10"/>
      <c r="X61" s="10"/>
      <c r="AF61" s="11" t="s">
        <v>1460</v>
      </c>
      <c r="AG61" s="11" t="s">
        <v>8779</v>
      </c>
      <c r="AJ61" s="37" t="s">
        <v>1586</v>
      </c>
      <c r="AL61" s="37" t="s">
        <v>1686</v>
      </c>
      <c r="AM61" s="11" t="s">
        <v>1916</v>
      </c>
      <c r="AO61" s="10"/>
      <c r="AP61" s="11" t="s">
        <v>9096</v>
      </c>
      <c r="AV61" s="11"/>
      <c r="AX61" s="11" t="s">
        <v>2258</v>
      </c>
      <c r="AZ61" s="11" t="s">
        <v>2285</v>
      </c>
      <c r="BA61" s="11" t="s">
        <v>2469</v>
      </c>
      <c r="BE61" s="11" t="s">
        <v>3326</v>
      </c>
      <c r="BJ61" s="11" t="s">
        <v>3959</v>
      </c>
      <c r="BL61" s="11" t="s">
        <v>3503</v>
      </c>
      <c r="BO61" s="37">
        <v>1616</v>
      </c>
      <c r="BQ61" s="10"/>
      <c r="BS61" s="11" t="s">
        <v>4428</v>
      </c>
      <c r="BV61" s="37" t="s">
        <v>4587</v>
      </c>
      <c r="BW61" s="11" t="s">
        <v>4627</v>
      </c>
      <c r="BY61" s="11" t="s">
        <v>4787</v>
      </c>
      <c r="BZ61" s="11" t="s">
        <v>4883</v>
      </c>
      <c r="CC61" s="11" t="s">
        <v>5100</v>
      </c>
      <c r="CG61" s="11" t="s">
        <v>5197</v>
      </c>
      <c r="CH61" s="11" t="s">
        <v>9256</v>
      </c>
      <c r="CL61" s="11" t="s">
        <v>6515</v>
      </c>
      <c r="CN61" s="11" t="s">
        <v>6588</v>
      </c>
      <c r="CO61" s="11" t="s">
        <v>6712</v>
      </c>
      <c r="CP61" s="11" t="s">
        <v>6850</v>
      </c>
      <c r="DA61" s="11" t="s">
        <v>7243</v>
      </c>
      <c r="DB61" s="11" t="s">
        <v>7412</v>
      </c>
      <c r="DD61" s="37" t="s">
        <v>9282</v>
      </c>
      <c r="DE61" s="11" t="s">
        <v>7497</v>
      </c>
      <c r="DH61" s="11" t="s">
        <v>7634</v>
      </c>
      <c r="DI61" s="11" t="s">
        <v>7760</v>
      </c>
      <c r="DJ61" s="11" t="s">
        <v>7779</v>
      </c>
      <c r="DM61" s="11" t="s">
        <v>7870</v>
      </c>
    </row>
    <row r="62" spans="1:117">
      <c r="A62" s="11" t="s">
        <v>152</v>
      </c>
      <c r="B62" s="37" t="s">
        <v>8422</v>
      </c>
      <c r="C62" s="37" t="s">
        <v>320</v>
      </c>
      <c r="F62" s="10"/>
      <c r="G62" s="11"/>
      <c r="H62" s="10"/>
      <c r="I62" s="11" t="s">
        <v>631</v>
      </c>
      <c r="J62" s="10"/>
      <c r="K62" s="10"/>
      <c r="L62" s="10"/>
      <c r="M62" s="10"/>
      <c r="N62" s="11" t="s">
        <v>858</v>
      </c>
      <c r="O62" s="37" t="s">
        <v>885</v>
      </c>
      <c r="Q62" s="11" t="s">
        <v>8657</v>
      </c>
      <c r="V62" s="37" t="s">
        <v>1141</v>
      </c>
      <c r="W62" s="10"/>
      <c r="X62" s="10"/>
      <c r="AF62" s="11" t="s">
        <v>1452</v>
      </c>
      <c r="AG62" s="11" t="s">
        <v>497</v>
      </c>
      <c r="AJ62" s="37" t="s">
        <v>1585</v>
      </c>
      <c r="AL62" s="37" t="s">
        <v>1780</v>
      </c>
      <c r="AM62" s="11" t="s">
        <v>1936</v>
      </c>
      <c r="AO62" s="10"/>
      <c r="AP62" s="11" t="s">
        <v>2024</v>
      </c>
      <c r="AX62" s="11" t="s">
        <v>2267</v>
      </c>
      <c r="AZ62" s="11" t="s">
        <v>2284</v>
      </c>
      <c r="BA62" s="11" t="s">
        <v>9163</v>
      </c>
      <c r="BD62" s="10"/>
      <c r="BE62" s="11" t="s">
        <v>3292</v>
      </c>
      <c r="BJ62" s="11" t="s">
        <v>3958</v>
      </c>
      <c r="BL62" s="11" t="s">
        <v>3502</v>
      </c>
      <c r="BO62" s="37">
        <v>1650</v>
      </c>
      <c r="BQ62" s="10"/>
      <c r="BS62" s="11" t="s">
        <v>4439</v>
      </c>
      <c r="BV62" s="37" t="s">
        <v>4589</v>
      </c>
      <c r="BW62" s="11" t="s">
        <v>4614</v>
      </c>
      <c r="BY62" s="11" t="s">
        <v>4721</v>
      </c>
      <c r="BZ62" s="11" t="s">
        <v>4877</v>
      </c>
      <c r="CC62" s="11" t="s">
        <v>5077</v>
      </c>
      <c r="CG62" s="37" t="s">
        <v>5196</v>
      </c>
      <c r="CH62" s="11" t="s">
        <v>9267</v>
      </c>
      <c r="CK62" s="10"/>
      <c r="CL62" s="11" t="s">
        <v>1098</v>
      </c>
      <c r="CN62" s="11" t="s">
        <v>6580</v>
      </c>
      <c r="CO62" s="11" t="s">
        <v>6789</v>
      </c>
      <c r="CP62" s="11" t="s">
        <v>6906</v>
      </c>
      <c r="DA62" s="11" t="s">
        <v>7232</v>
      </c>
      <c r="DB62" s="11" t="s">
        <v>7411</v>
      </c>
      <c r="DD62" s="37" t="s">
        <v>7468</v>
      </c>
      <c r="DE62" s="11" t="s">
        <v>7499</v>
      </c>
      <c r="DH62" s="11" t="s">
        <v>7687</v>
      </c>
      <c r="DI62" s="11" t="s">
        <v>7736</v>
      </c>
      <c r="DJ62" s="11" t="s">
        <v>7844</v>
      </c>
      <c r="DM62" s="11" t="s">
        <v>8025</v>
      </c>
    </row>
    <row r="63" spans="1:117">
      <c r="A63" s="11" t="s">
        <v>145</v>
      </c>
      <c r="B63" s="37" t="s">
        <v>8423</v>
      </c>
      <c r="C63" s="37" t="s">
        <v>321</v>
      </c>
      <c r="F63" s="10"/>
      <c r="G63" s="11"/>
      <c r="H63" s="10"/>
      <c r="I63" s="11" t="s">
        <v>626</v>
      </c>
      <c r="J63" s="10"/>
      <c r="K63" s="10"/>
      <c r="L63" s="10"/>
      <c r="M63" s="10"/>
      <c r="O63" s="37" t="s">
        <v>889</v>
      </c>
      <c r="Q63" s="11" t="s">
        <v>8667</v>
      </c>
      <c r="V63" s="37" t="s">
        <v>1138</v>
      </c>
      <c r="W63" s="10"/>
      <c r="X63" s="10"/>
      <c r="AF63" s="11" t="s">
        <v>1458</v>
      </c>
      <c r="AG63" s="11" t="s">
        <v>8780</v>
      </c>
      <c r="AJ63" s="37" t="s">
        <v>8792</v>
      </c>
      <c r="AL63" s="11" t="s">
        <v>8820</v>
      </c>
      <c r="AM63" s="11" t="s">
        <v>1914</v>
      </c>
      <c r="AO63" s="10"/>
      <c r="AX63" s="11" t="s">
        <v>2266</v>
      </c>
      <c r="AZ63" s="11" t="s">
        <v>1546</v>
      </c>
      <c r="BA63" s="11" t="s">
        <v>2890</v>
      </c>
      <c r="BD63" s="10"/>
      <c r="BE63" s="11" t="s">
        <v>3279</v>
      </c>
      <c r="BJ63" s="11" t="s">
        <v>3957</v>
      </c>
      <c r="BL63" s="11" t="s">
        <v>9217</v>
      </c>
      <c r="BO63" s="37">
        <v>1661</v>
      </c>
      <c r="BQ63" s="10"/>
      <c r="BS63" s="37" t="s">
        <v>4430</v>
      </c>
      <c r="BV63" s="37" t="s">
        <v>4596</v>
      </c>
      <c r="BW63" s="11" t="s">
        <v>3364</v>
      </c>
      <c r="BY63" s="37" t="s">
        <v>4706</v>
      </c>
      <c r="BZ63" s="11" t="s">
        <v>4869</v>
      </c>
      <c r="CC63" s="37" t="s">
        <v>5101</v>
      </c>
      <c r="CG63" s="37" t="s">
        <v>5173</v>
      </c>
      <c r="CH63" s="11" t="s">
        <v>9238</v>
      </c>
      <c r="CK63" s="10"/>
      <c r="CL63" s="11" t="s">
        <v>6512</v>
      </c>
      <c r="CN63" s="11" t="s">
        <v>6579</v>
      </c>
      <c r="CO63" s="11" t="s">
        <v>3835</v>
      </c>
      <c r="CP63" s="11" t="s">
        <v>6845</v>
      </c>
      <c r="DA63" s="11" t="s">
        <v>7251</v>
      </c>
      <c r="DB63" s="11" t="s">
        <v>4061</v>
      </c>
      <c r="DD63" s="37" t="s">
        <v>7476</v>
      </c>
      <c r="DE63" s="11" t="s">
        <v>7495</v>
      </c>
      <c r="DH63" s="11" t="s">
        <v>7671</v>
      </c>
      <c r="DI63" s="11" t="s">
        <v>7722</v>
      </c>
      <c r="DJ63" s="11" t="s">
        <v>7852</v>
      </c>
      <c r="DM63" s="11" t="s">
        <v>8024</v>
      </c>
    </row>
    <row r="64" spans="1:117">
      <c r="A64" s="11" t="s">
        <v>144</v>
      </c>
      <c r="B64" s="37" t="s">
        <v>306</v>
      </c>
      <c r="C64" s="37" t="s">
        <v>327</v>
      </c>
      <c r="F64" s="10"/>
      <c r="G64" s="11"/>
      <c r="H64" s="10"/>
      <c r="I64" s="11" t="s">
        <v>8460</v>
      </c>
      <c r="J64" s="10"/>
      <c r="K64" s="10"/>
      <c r="L64" s="10"/>
      <c r="M64" s="10"/>
      <c r="N64" s="10"/>
      <c r="O64" s="37" t="s">
        <v>891</v>
      </c>
      <c r="Q64" s="11" t="s">
        <v>8618</v>
      </c>
      <c r="V64" s="37" t="s">
        <v>1119</v>
      </c>
      <c r="W64" s="10"/>
      <c r="X64" s="10"/>
      <c r="AF64" s="11" t="s">
        <v>1457</v>
      </c>
      <c r="AG64" s="11" t="s">
        <v>1491</v>
      </c>
      <c r="AJ64" s="37" t="s">
        <v>1597</v>
      </c>
      <c r="AL64" s="37" t="s">
        <v>1700</v>
      </c>
      <c r="AM64" s="11" t="s">
        <v>8959</v>
      </c>
      <c r="AO64" s="10"/>
      <c r="AX64" s="11" t="s">
        <v>9115</v>
      </c>
      <c r="AZ64" s="11" t="s">
        <v>2368</v>
      </c>
      <c r="BA64" s="11" t="s">
        <v>2816</v>
      </c>
      <c r="BD64" s="10"/>
      <c r="BE64" s="11" t="s">
        <v>3250</v>
      </c>
      <c r="BJ64" s="11" t="s">
        <v>1221</v>
      </c>
      <c r="BL64" s="11" t="s">
        <v>9216</v>
      </c>
      <c r="BO64" s="37">
        <v>1662</v>
      </c>
      <c r="BQ64" s="10"/>
      <c r="BS64" s="37" t="s">
        <v>4434</v>
      </c>
      <c r="BV64" s="37" t="s">
        <v>4591</v>
      </c>
      <c r="BW64" s="11" t="s">
        <v>4604</v>
      </c>
      <c r="BY64" s="37" t="s">
        <v>4797</v>
      </c>
      <c r="BZ64" s="11" t="s">
        <v>4870</v>
      </c>
      <c r="CC64" s="37" t="s">
        <v>5096</v>
      </c>
      <c r="CG64" s="37" t="s">
        <v>5172</v>
      </c>
      <c r="CH64" s="11" t="s">
        <v>6028</v>
      </c>
      <c r="CK64" s="10"/>
      <c r="CL64" s="11" t="s">
        <v>6507</v>
      </c>
      <c r="CN64" s="11" t="s">
        <v>6644</v>
      </c>
      <c r="CO64" s="11" t="s">
        <v>6801</v>
      </c>
      <c r="CP64" s="11" t="s">
        <v>6856</v>
      </c>
      <c r="DA64" s="11" t="s">
        <v>7250</v>
      </c>
      <c r="DB64" s="11" t="s">
        <v>7408</v>
      </c>
      <c r="DD64" s="37" t="s">
        <v>7471</v>
      </c>
      <c r="DE64" s="11" t="s">
        <v>7494</v>
      </c>
      <c r="DH64" s="11" t="s">
        <v>7664</v>
      </c>
      <c r="DI64" s="11" t="s">
        <v>7764</v>
      </c>
      <c r="DJ64" s="11" t="s">
        <v>7851</v>
      </c>
      <c r="DM64" s="11" t="s">
        <v>8026</v>
      </c>
    </row>
    <row r="65" spans="1:117">
      <c r="A65" s="11" t="s">
        <v>9302</v>
      </c>
      <c r="B65" s="37" t="s">
        <v>283</v>
      </c>
      <c r="C65" s="37" t="s">
        <v>328</v>
      </c>
      <c r="F65" s="10"/>
      <c r="G65" s="11"/>
      <c r="H65" s="10"/>
      <c r="I65" s="11" t="s">
        <v>630</v>
      </c>
      <c r="J65" s="10"/>
      <c r="K65" s="10"/>
      <c r="L65" s="10"/>
      <c r="M65" s="10"/>
      <c r="N65" s="10"/>
      <c r="O65" s="37" t="s">
        <v>8491</v>
      </c>
      <c r="Q65" s="11" t="s">
        <v>8617</v>
      </c>
      <c r="V65" s="37" t="s">
        <v>1118</v>
      </c>
      <c r="W65" s="10"/>
      <c r="X65" s="10"/>
      <c r="AG65" s="11" t="s">
        <v>1494</v>
      </c>
      <c r="AJ65" s="37" t="s">
        <v>1665</v>
      </c>
      <c r="AL65" s="37" t="s">
        <v>1690</v>
      </c>
      <c r="AM65" s="11" t="s">
        <v>1931</v>
      </c>
      <c r="AO65" s="10"/>
      <c r="AX65" s="11" t="s">
        <v>2235</v>
      </c>
      <c r="AZ65" s="11" t="s">
        <v>2307</v>
      </c>
      <c r="BA65" s="11" t="s">
        <v>2910</v>
      </c>
      <c r="BD65" s="10"/>
      <c r="BE65" s="37" t="s">
        <v>3164</v>
      </c>
      <c r="BJ65" s="11" t="s">
        <v>3920</v>
      </c>
      <c r="BL65" s="11" t="s">
        <v>3501</v>
      </c>
      <c r="BO65" s="37">
        <v>1800</v>
      </c>
      <c r="BQ65" s="10"/>
      <c r="BS65" s="37" t="s">
        <v>4420</v>
      </c>
      <c r="BV65" s="37" t="s">
        <v>4588</v>
      </c>
      <c r="BW65" s="11" t="s">
        <v>4618</v>
      </c>
      <c r="BY65" s="37" t="s">
        <v>4750</v>
      </c>
      <c r="BZ65" s="11" t="s">
        <v>4857</v>
      </c>
      <c r="CC65" s="37" t="s">
        <v>5093</v>
      </c>
      <c r="CG65" s="37" t="s">
        <v>5171</v>
      </c>
      <c r="CH65" s="11" t="s">
        <v>6223</v>
      </c>
      <c r="CK65" s="10"/>
      <c r="CL65" s="11" t="s">
        <v>6503</v>
      </c>
      <c r="CN65" s="11" t="s">
        <v>6651</v>
      </c>
      <c r="CO65" s="11" t="s">
        <v>6740</v>
      </c>
      <c r="CP65" s="11" t="s">
        <v>6855</v>
      </c>
      <c r="DA65" s="11" t="s">
        <v>7256</v>
      </c>
      <c r="DB65" s="11" t="s">
        <v>7407</v>
      </c>
      <c r="DD65" s="37" t="s">
        <v>7472</v>
      </c>
      <c r="DE65" s="11" t="s">
        <v>7555</v>
      </c>
      <c r="DH65" s="11" t="s">
        <v>7678</v>
      </c>
      <c r="DI65" s="11" t="s">
        <v>7708</v>
      </c>
      <c r="DJ65" s="11" t="s">
        <v>7843</v>
      </c>
      <c r="DM65" s="11" t="s">
        <v>7978</v>
      </c>
    </row>
    <row r="66" spans="1:117">
      <c r="A66" s="11" t="s">
        <v>9301</v>
      </c>
      <c r="B66" s="37" t="s">
        <v>282</v>
      </c>
      <c r="C66" s="37" t="s">
        <v>330</v>
      </c>
      <c r="F66" s="10"/>
      <c r="G66" s="11"/>
      <c r="H66" s="10"/>
      <c r="I66" s="11" t="s">
        <v>627</v>
      </c>
      <c r="J66" s="10"/>
      <c r="K66" s="10"/>
      <c r="L66" s="10"/>
      <c r="M66" s="10"/>
      <c r="N66" s="10"/>
      <c r="O66" s="37" t="s">
        <v>8492</v>
      </c>
      <c r="Q66" s="11" t="s">
        <v>8678</v>
      </c>
      <c r="V66" s="37" t="s">
        <v>1115</v>
      </c>
      <c r="W66" s="10"/>
      <c r="X66" s="10"/>
      <c r="AG66" s="11" t="s">
        <v>1496</v>
      </c>
      <c r="AJ66" s="37" t="s">
        <v>1581</v>
      </c>
      <c r="AL66" s="11" t="s">
        <v>1779</v>
      </c>
      <c r="AM66" s="11" t="s">
        <v>9045</v>
      </c>
      <c r="AO66" s="10"/>
      <c r="AX66" s="11" t="s">
        <v>2221</v>
      </c>
      <c r="AZ66" s="11" t="s">
        <v>2305</v>
      </c>
      <c r="BA66" s="11" t="s">
        <v>2670</v>
      </c>
      <c r="BD66" s="10"/>
      <c r="BE66" s="11" t="s">
        <v>3150</v>
      </c>
      <c r="BJ66" s="11" t="s">
        <v>3876</v>
      </c>
      <c r="BL66" s="11" t="s">
        <v>9207</v>
      </c>
      <c r="BO66" s="37">
        <v>2100</v>
      </c>
      <c r="BQ66" s="10"/>
      <c r="BS66" s="11" t="s">
        <v>4421</v>
      </c>
      <c r="BV66" s="37" t="s">
        <v>4595</v>
      </c>
      <c r="BW66" s="11" t="s">
        <v>4623</v>
      </c>
      <c r="BY66" s="11" t="s">
        <v>4754</v>
      </c>
      <c r="BZ66" s="11" t="s">
        <v>4886</v>
      </c>
      <c r="CC66" s="11" t="s">
        <v>5090</v>
      </c>
      <c r="CG66" s="37" t="s">
        <v>5170</v>
      </c>
      <c r="CH66" s="11" t="s">
        <v>6142</v>
      </c>
      <c r="CK66" s="10"/>
      <c r="CL66" s="11" t="s">
        <v>6478</v>
      </c>
      <c r="CN66" s="11" t="s">
        <v>6654</v>
      </c>
      <c r="CO66" s="11" t="s">
        <v>6760</v>
      </c>
      <c r="CP66" s="11" t="s">
        <v>6846</v>
      </c>
      <c r="DA66" s="11" t="s">
        <v>7247</v>
      </c>
      <c r="DB66" s="11" t="s">
        <v>7406</v>
      </c>
      <c r="DD66" s="37" t="s">
        <v>7479</v>
      </c>
      <c r="DE66" s="11" t="s">
        <v>7503</v>
      </c>
      <c r="DH66" s="11" t="s">
        <v>7607</v>
      </c>
      <c r="DI66" s="11" t="s">
        <v>7755</v>
      </c>
      <c r="DJ66" s="11" t="s">
        <v>7817</v>
      </c>
      <c r="DM66" s="11" t="s">
        <v>7979</v>
      </c>
    </row>
    <row r="67" spans="1:117">
      <c r="A67" s="11" t="s">
        <v>143</v>
      </c>
      <c r="B67" s="37" t="s">
        <v>8176</v>
      </c>
      <c r="C67" s="37" t="s">
        <v>331</v>
      </c>
      <c r="F67" s="10"/>
      <c r="G67" s="11"/>
      <c r="H67" s="10"/>
      <c r="I67" s="11" t="s">
        <v>632</v>
      </c>
      <c r="J67" s="10"/>
      <c r="K67" s="10"/>
      <c r="L67" s="10"/>
      <c r="M67" s="10"/>
      <c r="N67" s="10"/>
      <c r="O67" s="37" t="s">
        <v>8493</v>
      </c>
      <c r="Q67" s="11" t="s">
        <v>8647</v>
      </c>
      <c r="V67" s="37" t="s">
        <v>1128</v>
      </c>
      <c r="W67" s="10"/>
      <c r="X67" s="10"/>
      <c r="AG67" s="11" t="s">
        <v>1497</v>
      </c>
      <c r="AJ67" s="37" t="s">
        <v>1580</v>
      </c>
      <c r="AL67" s="11" t="s">
        <v>1778</v>
      </c>
      <c r="AM67" s="11" t="s">
        <v>9018</v>
      </c>
      <c r="AO67" s="10"/>
      <c r="AX67" s="11" t="s">
        <v>2227</v>
      </c>
      <c r="AZ67" s="11" t="s">
        <v>2344</v>
      </c>
      <c r="BA67" s="11" t="s">
        <v>2762</v>
      </c>
      <c r="BD67" s="10"/>
      <c r="BE67" s="11" t="s">
        <v>3155</v>
      </c>
      <c r="BJ67" s="11" t="s">
        <v>3939</v>
      </c>
      <c r="BL67" s="11" t="s">
        <v>9197</v>
      </c>
      <c r="BO67" s="37">
        <v>2300</v>
      </c>
      <c r="BQ67" s="10"/>
      <c r="BS67" s="11" t="s">
        <v>4411</v>
      </c>
      <c r="BV67" s="37" t="s">
        <v>4594</v>
      </c>
      <c r="BW67" s="11" t="s">
        <v>4631</v>
      </c>
      <c r="BY67" s="11" t="s">
        <v>4767</v>
      </c>
      <c r="BZ67" s="11" t="s">
        <v>4922</v>
      </c>
      <c r="CC67" s="11" t="s">
        <v>5091</v>
      </c>
      <c r="CG67" s="37" t="s">
        <v>5169</v>
      </c>
      <c r="CH67" s="11" t="s">
        <v>6097</v>
      </c>
      <c r="CK67" s="10"/>
      <c r="CL67" s="11" t="s">
        <v>6459</v>
      </c>
      <c r="CN67" s="11" t="s">
        <v>6557</v>
      </c>
      <c r="CO67" s="11" t="s">
        <v>3825</v>
      </c>
      <c r="CP67" s="11" t="s">
        <v>6880</v>
      </c>
      <c r="DA67" s="11" t="s">
        <v>7262</v>
      </c>
      <c r="DB67" s="11" t="s">
        <v>7397</v>
      </c>
      <c r="DD67" s="37" t="s">
        <v>7486</v>
      </c>
      <c r="DE67" s="11" t="s">
        <v>7504</v>
      </c>
      <c r="DH67" s="11" t="s">
        <v>7569</v>
      </c>
      <c r="DI67" s="11" t="s">
        <v>7745</v>
      </c>
      <c r="DJ67" s="11" t="s">
        <v>7805</v>
      </c>
      <c r="DM67" s="11" t="s">
        <v>7991</v>
      </c>
    </row>
    <row r="68" spans="1:117">
      <c r="A68" s="36" t="s">
        <v>142</v>
      </c>
      <c r="B68" s="37" t="s">
        <v>8178</v>
      </c>
      <c r="C68" s="37" t="s">
        <v>332</v>
      </c>
      <c r="F68" s="10"/>
      <c r="G68" s="11"/>
      <c r="H68" s="10"/>
      <c r="I68" s="11" t="s">
        <v>621</v>
      </c>
      <c r="J68" s="10"/>
      <c r="K68" s="10"/>
      <c r="L68" s="10"/>
      <c r="M68" s="10"/>
      <c r="N68" s="10"/>
      <c r="O68" s="37" t="s">
        <v>893</v>
      </c>
      <c r="Q68" s="11" t="s">
        <v>8634</v>
      </c>
      <c r="V68" s="37" t="s">
        <v>1130</v>
      </c>
      <c r="W68" s="10"/>
      <c r="X68" s="10"/>
      <c r="AG68" s="11" t="s">
        <v>8781</v>
      </c>
      <c r="AJ68" s="37" t="s">
        <v>1614</v>
      </c>
      <c r="AL68" s="11" t="s">
        <v>8814</v>
      </c>
      <c r="AM68" s="11" t="s">
        <v>1715</v>
      </c>
      <c r="AO68" s="10"/>
      <c r="AX68" s="11" t="s">
        <v>2223</v>
      </c>
      <c r="AZ68" s="11" t="s">
        <v>2304</v>
      </c>
      <c r="BA68" s="11" t="s">
        <v>2767</v>
      </c>
      <c r="BD68" s="10"/>
      <c r="BE68" s="11" t="s">
        <v>3154</v>
      </c>
      <c r="BJ68" s="11" t="s">
        <v>1233</v>
      </c>
      <c r="BL68" s="11" t="s">
        <v>3500</v>
      </c>
      <c r="BO68" s="37">
        <v>2310</v>
      </c>
      <c r="BQ68" s="10"/>
      <c r="BS68" s="11" t="s">
        <v>4440</v>
      </c>
      <c r="BV68" s="37" t="s">
        <v>4593</v>
      </c>
      <c r="BW68" s="11" t="s">
        <v>4634</v>
      </c>
      <c r="BY68" s="11" t="s">
        <v>4763</v>
      </c>
      <c r="BZ68" s="11" t="s">
        <v>4906</v>
      </c>
      <c r="CC68" s="11" t="s">
        <v>5094</v>
      </c>
      <c r="CG68" s="37" t="s">
        <v>5195</v>
      </c>
      <c r="CH68" s="11" t="s">
        <v>9255</v>
      </c>
      <c r="CK68" s="10"/>
      <c r="CL68" s="11" t="s">
        <v>6469</v>
      </c>
      <c r="CN68" s="11" t="s">
        <v>6655</v>
      </c>
      <c r="CO68" s="11" t="s">
        <v>3824</v>
      </c>
      <c r="CP68" s="11" t="s">
        <v>6882</v>
      </c>
      <c r="DA68" s="11" t="s">
        <v>7242</v>
      </c>
      <c r="DB68" s="11" t="s">
        <v>7396</v>
      </c>
      <c r="DD68" s="37" t="s">
        <v>7481</v>
      </c>
      <c r="DE68" s="8" t="s">
        <v>7492</v>
      </c>
      <c r="DH68" s="11" t="s">
        <v>7613</v>
      </c>
      <c r="DI68" s="11" t="s">
        <v>7720</v>
      </c>
      <c r="DJ68" s="11" t="s">
        <v>7804</v>
      </c>
      <c r="DM68" s="11" t="s">
        <v>7981</v>
      </c>
    </row>
    <row r="69" spans="1:117">
      <c r="A69" s="36" t="s">
        <v>137</v>
      </c>
      <c r="B69" s="37" t="s">
        <v>8177</v>
      </c>
      <c r="C69" s="37" t="s">
        <v>334</v>
      </c>
      <c r="F69" s="10"/>
      <c r="G69" s="11"/>
      <c r="H69" s="10"/>
      <c r="I69" s="11" t="s">
        <v>618</v>
      </c>
      <c r="J69" s="10"/>
      <c r="K69" s="10"/>
      <c r="L69" s="10"/>
      <c r="M69" s="10"/>
      <c r="N69" s="10"/>
      <c r="O69" s="37" t="s">
        <v>895</v>
      </c>
      <c r="Q69" s="11" t="s">
        <v>8524</v>
      </c>
      <c r="V69" s="37" t="s">
        <v>1126</v>
      </c>
      <c r="W69" s="10"/>
      <c r="X69" s="10"/>
      <c r="AG69" s="11" t="s">
        <v>8782</v>
      </c>
      <c r="AJ69" s="37" t="s">
        <v>313</v>
      </c>
      <c r="AL69" s="37" t="s">
        <v>1763</v>
      </c>
      <c r="AM69" s="11" t="s">
        <v>1723</v>
      </c>
      <c r="AO69" s="10"/>
      <c r="AX69" s="11" t="s">
        <v>2220</v>
      </c>
      <c r="AZ69" s="11" t="s">
        <v>2306</v>
      </c>
      <c r="BA69" s="11" t="s">
        <v>2765</v>
      </c>
      <c r="BD69" s="10"/>
      <c r="BE69" s="37" t="s">
        <v>3153</v>
      </c>
      <c r="BJ69" s="11" t="s">
        <v>3907</v>
      </c>
      <c r="BL69" s="11" t="s">
        <v>3491</v>
      </c>
      <c r="BO69" s="37">
        <v>2600</v>
      </c>
      <c r="BQ69" s="10"/>
      <c r="BS69" s="37" t="s">
        <v>4433</v>
      </c>
      <c r="BV69" s="37" t="s">
        <v>4590</v>
      </c>
      <c r="BW69" s="11" t="s">
        <v>4607</v>
      </c>
      <c r="BY69" s="37" t="s">
        <v>4834</v>
      </c>
      <c r="BZ69" s="11" t="s">
        <v>4949</v>
      </c>
      <c r="CC69" s="37" t="s">
        <v>5104</v>
      </c>
      <c r="CG69" s="37" t="s">
        <v>5194</v>
      </c>
      <c r="CH69" s="11" t="s">
        <v>6098</v>
      </c>
      <c r="CK69" s="10"/>
      <c r="CL69" s="11" t="s">
        <v>6455</v>
      </c>
      <c r="CN69" s="11" t="s">
        <v>6641</v>
      </c>
      <c r="CO69" s="11" t="s">
        <v>6733</v>
      </c>
      <c r="CP69" s="11" t="s">
        <v>6881</v>
      </c>
      <c r="DA69" s="11" t="s">
        <v>7215</v>
      </c>
      <c r="DB69" s="11" t="s">
        <v>7429</v>
      </c>
      <c r="DD69" s="37" t="s">
        <v>7483</v>
      </c>
      <c r="DH69" s="11" t="s">
        <v>7682</v>
      </c>
      <c r="DI69" s="11" t="s">
        <v>7714</v>
      </c>
      <c r="DJ69" s="11" t="s">
        <v>7783</v>
      </c>
      <c r="DM69" s="11" t="s">
        <v>7962</v>
      </c>
    </row>
    <row r="70" spans="1:117">
      <c r="A70" s="36" t="s">
        <v>136</v>
      </c>
      <c r="B70" s="37" t="s">
        <v>294</v>
      </c>
      <c r="C70" s="37" t="s">
        <v>335</v>
      </c>
      <c r="F70" s="10"/>
      <c r="G70" s="11"/>
      <c r="H70" s="10"/>
      <c r="I70" s="11" t="s">
        <v>686</v>
      </c>
      <c r="J70" s="10"/>
      <c r="K70" s="10"/>
      <c r="L70" s="10"/>
      <c r="M70" s="10"/>
      <c r="N70" s="10"/>
      <c r="O70" s="37" t="s">
        <v>898</v>
      </c>
      <c r="Q70" s="11" t="s">
        <v>1025</v>
      </c>
      <c r="V70" s="37" t="s">
        <v>8679</v>
      </c>
      <c r="W70" s="10"/>
      <c r="X70" s="10"/>
      <c r="AG70" s="11" t="s">
        <v>8783</v>
      </c>
      <c r="AJ70" s="37" t="s">
        <v>8795</v>
      </c>
      <c r="AL70" s="37" t="s">
        <v>1762</v>
      </c>
      <c r="AM70" s="11" t="s">
        <v>1714</v>
      </c>
      <c r="AO70" s="10"/>
      <c r="AX70" s="11" t="s">
        <v>2224</v>
      </c>
      <c r="AZ70" s="11" t="s">
        <v>2301</v>
      </c>
      <c r="BA70" s="11" t="s">
        <v>2733</v>
      </c>
      <c r="BD70" s="10"/>
      <c r="BE70" s="37" t="s">
        <v>3148</v>
      </c>
      <c r="BJ70" s="11" t="s">
        <v>3901</v>
      </c>
      <c r="BL70" s="11" t="s">
        <v>9210</v>
      </c>
      <c r="BO70" s="37">
        <v>2610</v>
      </c>
      <c r="BQ70" s="10"/>
      <c r="BS70" s="37" t="s">
        <v>4399</v>
      </c>
      <c r="BV70" s="37" t="s">
        <v>4564</v>
      </c>
      <c r="BW70" s="11" t="s">
        <v>4600</v>
      </c>
      <c r="BY70" s="37" t="s">
        <v>4833</v>
      </c>
      <c r="BZ70" s="11" t="s">
        <v>4947</v>
      </c>
      <c r="CC70" s="37" t="s">
        <v>5095</v>
      </c>
      <c r="CG70" s="11" t="s">
        <v>5193</v>
      </c>
      <c r="CH70" s="11" t="s">
        <v>9231</v>
      </c>
      <c r="CK70" s="10"/>
      <c r="CL70" s="11" t="s">
        <v>6454</v>
      </c>
      <c r="CN70" s="11" t="s">
        <v>6652</v>
      </c>
      <c r="CO70" s="11" t="s">
        <v>6813</v>
      </c>
      <c r="CP70" s="11" t="s">
        <v>6848</v>
      </c>
      <c r="DA70" s="11" t="s">
        <v>7208</v>
      </c>
      <c r="DB70" s="11" t="s">
        <v>7414</v>
      </c>
      <c r="DD70" s="37" t="s">
        <v>2138</v>
      </c>
      <c r="DE70" s="10"/>
      <c r="DH70" s="11" t="s">
        <v>7681</v>
      </c>
      <c r="DI70" s="11" t="s">
        <v>7763</v>
      </c>
      <c r="DJ70" s="11" t="s">
        <v>7835</v>
      </c>
      <c r="DM70" s="11" t="s">
        <v>8028</v>
      </c>
    </row>
    <row r="71" spans="1:117">
      <c r="A71" s="36" t="s">
        <v>199</v>
      </c>
      <c r="B71" s="37" t="s">
        <v>264</v>
      </c>
      <c r="C71" s="37" t="s">
        <v>336</v>
      </c>
      <c r="F71" s="10"/>
      <c r="G71" s="11"/>
      <c r="H71" s="10"/>
      <c r="I71" s="11" t="s">
        <v>671</v>
      </c>
      <c r="J71" s="10"/>
      <c r="K71" s="10"/>
      <c r="L71" s="10"/>
      <c r="M71" s="10"/>
      <c r="N71" s="10"/>
      <c r="O71" s="37" t="s">
        <v>899</v>
      </c>
      <c r="Q71" s="11" t="s">
        <v>8527</v>
      </c>
      <c r="V71" s="37" t="s">
        <v>1131</v>
      </c>
      <c r="W71" s="10"/>
      <c r="X71" s="10"/>
      <c r="AG71" s="11" t="s">
        <v>6151</v>
      </c>
      <c r="AJ71" s="37" t="s">
        <v>1598</v>
      </c>
      <c r="AL71" s="11" t="s">
        <v>8810</v>
      </c>
      <c r="AM71" s="11" t="s">
        <v>1901</v>
      </c>
      <c r="AO71" s="10"/>
      <c r="AX71" s="11" t="s">
        <v>9110</v>
      </c>
      <c r="AZ71" s="11" t="s">
        <v>2326</v>
      </c>
      <c r="BA71" s="11" t="s">
        <v>2712</v>
      </c>
      <c r="BD71" s="10"/>
      <c r="BE71" s="37" t="s">
        <v>3142</v>
      </c>
      <c r="BJ71" s="11" t="s">
        <v>3892</v>
      </c>
      <c r="BL71" s="11" t="s">
        <v>9214</v>
      </c>
      <c r="BO71" s="37">
        <v>2626</v>
      </c>
      <c r="BQ71" s="10"/>
      <c r="BS71" s="37" t="s">
        <v>4398</v>
      </c>
      <c r="BV71" s="37" t="s">
        <v>4563</v>
      </c>
      <c r="BW71" s="11" t="s">
        <v>4602</v>
      </c>
      <c r="BY71" s="37" t="s">
        <v>4835</v>
      </c>
      <c r="BZ71" s="11" t="s">
        <v>4878</v>
      </c>
      <c r="CC71" s="37" t="s">
        <v>5092</v>
      </c>
      <c r="CG71" s="11" t="s">
        <v>5192</v>
      </c>
      <c r="CH71" s="11" t="s">
        <v>5993</v>
      </c>
      <c r="CK71" s="10"/>
      <c r="CL71" s="11" t="s">
        <v>6473</v>
      </c>
      <c r="CN71" s="11" t="s">
        <v>6627</v>
      </c>
      <c r="CO71" s="11" t="s">
        <v>6776</v>
      </c>
      <c r="CP71" s="11" t="s">
        <v>6862</v>
      </c>
      <c r="DA71" s="11" t="s">
        <v>7197</v>
      </c>
      <c r="DB71" s="11" t="s">
        <v>7413</v>
      </c>
      <c r="DD71" s="37" t="s">
        <v>7488</v>
      </c>
      <c r="DE71" s="10"/>
      <c r="DH71" s="11" t="s">
        <v>7674</v>
      </c>
      <c r="DI71" s="11" t="s">
        <v>7750</v>
      </c>
      <c r="DJ71" s="11" t="s">
        <v>7803</v>
      </c>
      <c r="DM71" s="11" t="s">
        <v>7945</v>
      </c>
    </row>
    <row r="72" spans="1:117">
      <c r="A72" s="11" t="s">
        <v>197</v>
      </c>
      <c r="B72" s="37" t="s">
        <v>263</v>
      </c>
      <c r="C72" s="37" t="s">
        <v>337</v>
      </c>
      <c r="F72" s="10"/>
      <c r="G72" s="11"/>
      <c r="H72" s="10"/>
      <c r="I72" s="11" t="s">
        <v>611</v>
      </c>
      <c r="J72" s="10"/>
      <c r="K72" s="10"/>
      <c r="L72" s="10"/>
      <c r="M72" s="10"/>
      <c r="N72" s="10"/>
      <c r="O72" s="37" t="s">
        <v>900</v>
      </c>
      <c r="Q72" s="11" t="s">
        <v>1021</v>
      </c>
      <c r="V72" s="37" t="s">
        <v>1132</v>
      </c>
      <c r="W72" s="10"/>
      <c r="X72" s="10"/>
      <c r="AG72" s="11" t="s">
        <v>8784</v>
      </c>
      <c r="AL72" s="11" t="s">
        <v>1761</v>
      </c>
      <c r="AM72" s="11" t="s">
        <v>1885</v>
      </c>
      <c r="AO72" s="10"/>
      <c r="AX72" s="11" t="s">
        <v>2243</v>
      </c>
      <c r="AZ72" s="11" t="s">
        <v>2294</v>
      </c>
      <c r="BA72" s="11" t="s">
        <v>2740</v>
      </c>
      <c r="BD72" s="10"/>
      <c r="BE72" s="37" t="s">
        <v>3147</v>
      </c>
      <c r="BJ72" s="11" t="s">
        <v>3990</v>
      </c>
      <c r="BL72" s="11" t="s">
        <v>9198</v>
      </c>
      <c r="BO72" s="37">
        <v>2630</v>
      </c>
      <c r="BQ72" s="10"/>
      <c r="BS72" s="37" t="s">
        <v>4397</v>
      </c>
      <c r="BV72" s="37" t="s">
        <v>4550</v>
      </c>
      <c r="BW72" s="11" t="s">
        <v>4606</v>
      </c>
      <c r="BY72" s="37" t="s">
        <v>4832</v>
      </c>
      <c r="BZ72" s="11" t="s">
        <v>4944</v>
      </c>
      <c r="CC72" s="37" t="s">
        <v>5073</v>
      </c>
      <c r="CG72" s="37" t="s">
        <v>5168</v>
      </c>
      <c r="CH72" s="11" t="s">
        <v>6053</v>
      </c>
      <c r="CK72" s="10"/>
      <c r="CL72" s="11" t="s">
        <v>6525</v>
      </c>
      <c r="CN72" s="11" t="s">
        <v>6647</v>
      </c>
      <c r="CO72" s="11" t="s">
        <v>6738</v>
      </c>
      <c r="CP72" s="11" t="s">
        <v>6854</v>
      </c>
      <c r="DA72" s="11" t="s">
        <v>7249</v>
      </c>
      <c r="DB72" s="11" t="s">
        <v>7405</v>
      </c>
      <c r="DD72" s="37" t="s">
        <v>216</v>
      </c>
      <c r="DE72" s="10"/>
      <c r="DH72" s="11" t="s">
        <v>7669</v>
      </c>
      <c r="DI72" s="11" t="s">
        <v>7753</v>
      </c>
      <c r="DJ72" s="11" t="s">
        <v>7797</v>
      </c>
      <c r="DM72" s="11" t="s">
        <v>7884</v>
      </c>
    </row>
    <row r="73" spans="1:117">
      <c r="A73" s="11" t="s">
        <v>196</v>
      </c>
      <c r="B73" s="37" t="s">
        <v>253</v>
      </c>
      <c r="C73" s="37" t="s">
        <v>340</v>
      </c>
      <c r="F73" s="10"/>
      <c r="G73" s="11"/>
      <c r="H73" s="10"/>
      <c r="I73" s="11" t="s">
        <v>612</v>
      </c>
      <c r="J73" s="10"/>
      <c r="K73" s="10"/>
      <c r="L73" s="10"/>
      <c r="M73" s="10"/>
      <c r="N73" s="10"/>
      <c r="O73" s="37" t="s">
        <v>8494</v>
      </c>
      <c r="Q73" s="11" t="s">
        <v>8542</v>
      </c>
      <c r="V73" s="37" t="s">
        <v>771</v>
      </c>
      <c r="W73" s="10"/>
      <c r="X73" s="10"/>
      <c r="AG73" s="11" t="s">
        <v>1499</v>
      </c>
      <c r="AJ73" s="10"/>
      <c r="AL73" s="37" t="s">
        <v>1750</v>
      </c>
      <c r="AM73" s="11" t="s">
        <v>1883</v>
      </c>
      <c r="AO73" s="10"/>
      <c r="AX73" s="11" t="s">
        <v>2226</v>
      </c>
      <c r="AZ73" s="11" t="s">
        <v>2324</v>
      </c>
      <c r="BA73" s="11" t="s">
        <v>9166</v>
      </c>
      <c r="BD73" s="10"/>
      <c r="BE73" s="11" t="s">
        <v>3146</v>
      </c>
      <c r="BJ73" s="11" t="s">
        <v>3989</v>
      </c>
      <c r="BL73" s="11" t="s">
        <v>9213</v>
      </c>
      <c r="BO73" s="37">
        <v>2650</v>
      </c>
      <c r="BQ73" s="10"/>
      <c r="BS73" s="11" t="s">
        <v>4396</v>
      </c>
      <c r="BV73" s="37" t="s">
        <v>3122</v>
      </c>
      <c r="BW73" s="11" t="s">
        <v>4617</v>
      </c>
      <c r="BY73" s="11" t="s">
        <v>4830</v>
      </c>
      <c r="BZ73" s="11" t="s">
        <v>4942</v>
      </c>
      <c r="CC73" s="11" t="s">
        <v>5063</v>
      </c>
      <c r="CG73" s="11" t="s">
        <v>5190</v>
      </c>
      <c r="CH73" s="11" t="s">
        <v>6052</v>
      </c>
      <c r="CK73" s="10"/>
      <c r="CL73" s="11" t="s">
        <v>6510</v>
      </c>
      <c r="CN73" s="11" t="s">
        <v>6640</v>
      </c>
      <c r="CO73" s="11" t="s">
        <v>6739</v>
      </c>
      <c r="CP73" s="11" t="s">
        <v>6890</v>
      </c>
      <c r="DA73" s="11" t="s">
        <v>7241</v>
      </c>
      <c r="DB73" s="11" t="s">
        <v>7436</v>
      </c>
      <c r="DD73" s="37" t="s">
        <v>9284</v>
      </c>
      <c r="DE73" s="10"/>
      <c r="DH73" s="11" t="s">
        <v>7668</v>
      </c>
      <c r="DI73" s="11" t="s">
        <v>7727</v>
      </c>
      <c r="DJ73" s="11" t="s">
        <v>7832</v>
      </c>
      <c r="DM73" s="11" t="s">
        <v>7885</v>
      </c>
    </row>
    <row r="74" spans="1:117">
      <c r="A74" s="11" t="s">
        <v>194</v>
      </c>
      <c r="B74" s="37" t="s">
        <v>8158</v>
      </c>
      <c r="C74" s="37" t="s">
        <v>341</v>
      </c>
      <c r="F74" s="10"/>
      <c r="G74" s="11"/>
      <c r="H74" s="10"/>
      <c r="I74" s="11" t="s">
        <v>610</v>
      </c>
      <c r="J74" s="10"/>
      <c r="K74" s="10"/>
      <c r="L74" s="10"/>
      <c r="M74" s="10"/>
      <c r="N74" s="10"/>
      <c r="O74" s="37" t="s">
        <v>8495</v>
      </c>
      <c r="Q74" s="11" t="s">
        <v>1043</v>
      </c>
      <c r="V74" s="37" t="s">
        <v>8680</v>
      </c>
      <c r="W74" s="10"/>
      <c r="X74" s="10"/>
      <c r="AG74" s="11" t="s">
        <v>1500</v>
      </c>
      <c r="AJ74" s="10"/>
      <c r="AL74" s="37" t="s">
        <v>1696</v>
      </c>
      <c r="AM74" s="11" t="s">
        <v>1833</v>
      </c>
      <c r="AO74" s="10"/>
      <c r="AX74" s="11" t="s">
        <v>9105</v>
      </c>
      <c r="AZ74" s="11" t="s">
        <v>2325</v>
      </c>
      <c r="BA74" s="11" t="s">
        <v>9153</v>
      </c>
      <c r="BD74" s="10"/>
      <c r="BE74" s="11" t="s">
        <v>3143</v>
      </c>
      <c r="BJ74" s="11" t="s">
        <v>3738</v>
      </c>
      <c r="BL74" s="11" t="s">
        <v>9189</v>
      </c>
      <c r="BO74" s="37">
        <v>2652</v>
      </c>
      <c r="BQ74" s="10"/>
      <c r="BS74" s="11" t="s">
        <v>4393</v>
      </c>
      <c r="BV74" s="37" t="s">
        <v>4569</v>
      </c>
      <c r="BY74" s="11" t="s">
        <v>4831</v>
      </c>
      <c r="BZ74" s="11" t="s">
        <v>4943</v>
      </c>
      <c r="CC74" s="11" t="s">
        <v>5062</v>
      </c>
      <c r="CG74" s="11" t="s">
        <v>5191</v>
      </c>
      <c r="CH74" s="11" t="s">
        <v>9258</v>
      </c>
      <c r="CK74" s="10"/>
      <c r="CL74" s="11" t="s">
        <v>6514</v>
      </c>
      <c r="CN74" s="11" t="s">
        <v>6634</v>
      </c>
      <c r="CO74" s="11" t="s">
        <v>6814</v>
      </c>
      <c r="CP74" s="11" t="s">
        <v>6842</v>
      </c>
      <c r="DA74" s="11" t="s">
        <v>7254</v>
      </c>
      <c r="DB74" s="11" t="s">
        <v>7430</v>
      </c>
      <c r="DD74" s="37" t="s">
        <v>9285</v>
      </c>
      <c r="DE74" s="10"/>
      <c r="DH74" s="11" t="s">
        <v>7673</v>
      </c>
      <c r="DI74" s="11" t="s">
        <v>7710</v>
      </c>
      <c r="DJ74" s="11" t="s">
        <v>7793</v>
      </c>
      <c r="DM74" s="11" t="s">
        <v>7949</v>
      </c>
    </row>
    <row r="75" spans="1:117">
      <c r="A75" s="11" t="s">
        <v>138</v>
      </c>
      <c r="B75" s="37" t="s">
        <v>8157</v>
      </c>
      <c r="C75" s="37" t="s">
        <v>342</v>
      </c>
      <c r="F75" s="10"/>
      <c r="G75" s="11"/>
      <c r="H75" s="10"/>
      <c r="I75" s="11" t="s">
        <v>613</v>
      </c>
      <c r="J75" s="10"/>
      <c r="K75" s="10"/>
      <c r="L75" s="10"/>
      <c r="M75" s="10"/>
      <c r="N75" s="10"/>
      <c r="O75" s="37" t="s">
        <v>8496</v>
      </c>
      <c r="Q75" s="11" t="s">
        <v>1040</v>
      </c>
      <c r="V75" s="37" t="s">
        <v>8681</v>
      </c>
      <c r="W75" s="10"/>
      <c r="X75" s="10"/>
      <c r="AG75" s="11" t="s">
        <v>1501</v>
      </c>
      <c r="AJ75" s="10"/>
      <c r="AL75" s="11" t="s">
        <v>1754</v>
      </c>
      <c r="AM75" s="11" t="s">
        <v>1738</v>
      </c>
      <c r="AO75" s="10"/>
      <c r="AX75" s="11" t="s">
        <v>9116</v>
      </c>
      <c r="AZ75" s="11" t="s">
        <v>2311</v>
      </c>
      <c r="BA75" s="11" t="s">
        <v>2901</v>
      </c>
      <c r="BD75" s="10"/>
      <c r="BE75" s="11" t="s">
        <v>3247</v>
      </c>
      <c r="BJ75" s="11" t="s">
        <v>3721</v>
      </c>
      <c r="BO75" s="37">
        <v>2660</v>
      </c>
      <c r="BQ75" s="10"/>
      <c r="BS75" s="11" t="s">
        <v>4392</v>
      </c>
      <c r="BV75" s="37" t="s">
        <v>4501</v>
      </c>
      <c r="BY75" s="11" t="s">
        <v>4829</v>
      </c>
      <c r="BZ75" s="11" t="s">
        <v>4934</v>
      </c>
      <c r="CC75" s="11" t="s">
        <v>5052</v>
      </c>
      <c r="CG75" s="11" t="s">
        <v>5189</v>
      </c>
      <c r="CH75" s="11" t="s">
        <v>5992</v>
      </c>
      <c r="CK75" s="10"/>
      <c r="CL75" s="11" t="s">
        <v>6509</v>
      </c>
      <c r="CN75" s="11" t="s">
        <v>6618</v>
      </c>
      <c r="CO75" s="11" t="s">
        <v>6780</v>
      </c>
      <c r="CP75" s="11" t="s">
        <v>6891</v>
      </c>
      <c r="DA75" s="11" t="s">
        <v>7237</v>
      </c>
      <c r="DB75" s="11" t="s">
        <v>7428</v>
      </c>
      <c r="DD75" s="37" t="s">
        <v>9279</v>
      </c>
      <c r="DE75" s="10"/>
      <c r="DH75" s="11" t="s">
        <v>7662</v>
      </c>
      <c r="DI75" s="11" t="s">
        <v>7738</v>
      </c>
      <c r="DJ75" s="11" t="s">
        <v>7770</v>
      </c>
      <c r="DM75" s="11" t="s">
        <v>7952</v>
      </c>
    </row>
    <row r="76" spans="1:117">
      <c r="A76" s="11" t="s">
        <v>202</v>
      </c>
      <c r="B76" s="37" t="s">
        <v>244</v>
      </c>
      <c r="C76" s="37" t="s">
        <v>8424</v>
      </c>
      <c r="F76" s="10"/>
      <c r="G76" s="11"/>
      <c r="H76" s="10"/>
      <c r="I76" s="11" t="s">
        <v>605</v>
      </c>
      <c r="J76" s="10"/>
      <c r="K76" s="10"/>
      <c r="L76" s="10"/>
      <c r="M76" s="10"/>
      <c r="N76" s="10"/>
      <c r="O76" s="37" t="s">
        <v>8497</v>
      </c>
      <c r="Q76" s="11" t="s">
        <v>8550</v>
      </c>
      <c r="V76" s="37" t="s">
        <v>1145</v>
      </c>
      <c r="W76" s="10"/>
      <c r="X76" s="10"/>
      <c r="AG76" s="11" t="s">
        <v>8785</v>
      </c>
      <c r="AJ76" s="10"/>
      <c r="AL76" s="11" t="s">
        <v>8808</v>
      </c>
      <c r="AM76" s="11" t="s">
        <v>1739</v>
      </c>
      <c r="AO76" s="10"/>
      <c r="AX76" s="11" t="s">
        <v>2260</v>
      </c>
      <c r="AZ76" s="11" t="s">
        <v>2312</v>
      </c>
      <c r="BA76" s="11" t="s">
        <v>2888</v>
      </c>
      <c r="BD76" s="10"/>
      <c r="BE76" s="11" t="s">
        <v>3240</v>
      </c>
      <c r="BJ76" s="11" t="s">
        <v>3705</v>
      </c>
      <c r="BL76" s="10"/>
      <c r="BO76" s="37">
        <v>2690</v>
      </c>
      <c r="BQ76" s="10"/>
      <c r="BS76" s="11" t="s">
        <v>4379</v>
      </c>
      <c r="BV76" s="37" t="s">
        <v>4500</v>
      </c>
      <c r="BY76" s="11" t="s">
        <v>4851</v>
      </c>
      <c r="BZ76" s="11" t="s">
        <v>4910</v>
      </c>
      <c r="CC76" s="11" t="s">
        <v>5053</v>
      </c>
      <c r="CG76" s="37" t="s">
        <v>5187</v>
      </c>
      <c r="CH76" s="11" t="s">
        <v>6051</v>
      </c>
      <c r="CK76" s="10"/>
      <c r="CL76" s="11" t="s">
        <v>6502</v>
      </c>
      <c r="CN76" s="11" t="s">
        <v>6617</v>
      </c>
      <c r="CO76" s="11" t="s">
        <v>6777</v>
      </c>
      <c r="CP76" s="11" t="s">
        <v>6886</v>
      </c>
      <c r="DA76" s="11" t="s">
        <v>7204</v>
      </c>
      <c r="DB76" s="11" t="s">
        <v>7331</v>
      </c>
      <c r="DD76" s="37" t="s">
        <v>9280</v>
      </c>
      <c r="DE76" s="10"/>
      <c r="DH76" s="11" t="s">
        <v>7657</v>
      </c>
      <c r="DI76" s="11" t="s">
        <v>7757</v>
      </c>
      <c r="DJ76" s="11" t="s">
        <v>7837</v>
      </c>
      <c r="DM76" s="11" t="s">
        <v>7932</v>
      </c>
    </row>
    <row r="77" spans="1:117">
      <c r="A77" s="11" t="s">
        <v>201</v>
      </c>
      <c r="B77" s="37" t="s">
        <v>8152</v>
      </c>
      <c r="C77" s="37" t="s">
        <v>343</v>
      </c>
      <c r="F77" s="10"/>
      <c r="G77" s="11"/>
      <c r="H77" s="10"/>
      <c r="I77" s="11" t="s">
        <v>607</v>
      </c>
      <c r="J77" s="10"/>
      <c r="K77" s="10"/>
      <c r="L77" s="10"/>
      <c r="M77" s="10"/>
      <c r="N77" s="10"/>
      <c r="O77" s="37" t="s">
        <v>8498</v>
      </c>
      <c r="Q77" s="11" t="s">
        <v>8517</v>
      </c>
      <c r="V77" s="37" t="s">
        <v>1146</v>
      </c>
      <c r="W77" s="10"/>
      <c r="X77" s="10"/>
      <c r="AG77" s="11" t="s">
        <v>1509</v>
      </c>
      <c r="AJ77" s="10"/>
      <c r="AL77" s="37" t="s">
        <v>1693</v>
      </c>
      <c r="AM77" s="11" t="s">
        <v>8992</v>
      </c>
      <c r="AO77" s="10"/>
      <c r="AX77" s="11" t="s">
        <v>2251</v>
      </c>
      <c r="AZ77" s="11" t="s">
        <v>9117</v>
      </c>
      <c r="BA77" s="11" t="s">
        <v>2889</v>
      </c>
      <c r="BD77" s="10"/>
      <c r="BE77" s="11" t="s">
        <v>3315</v>
      </c>
      <c r="BJ77" s="11" t="s">
        <v>3780</v>
      </c>
      <c r="BL77" s="10"/>
      <c r="BO77" s="37">
        <v>2760</v>
      </c>
      <c r="BQ77" s="10"/>
      <c r="BS77" s="37" t="s">
        <v>4384</v>
      </c>
      <c r="BV77" s="37" t="s">
        <v>4556</v>
      </c>
      <c r="BY77" s="37" t="s">
        <v>4847</v>
      </c>
      <c r="BZ77" s="11" t="s">
        <v>4892</v>
      </c>
      <c r="CC77" s="37" t="s">
        <v>5125</v>
      </c>
      <c r="CG77" s="11" t="s">
        <v>5188</v>
      </c>
      <c r="CH77" s="11" t="s">
        <v>9249</v>
      </c>
      <c r="CK77" s="10"/>
      <c r="CL77" s="11" t="s">
        <v>6476</v>
      </c>
      <c r="CN77" s="11" t="s">
        <v>6607</v>
      </c>
      <c r="CO77" s="11" t="s">
        <v>6796</v>
      </c>
      <c r="CP77" s="11" t="s">
        <v>6853</v>
      </c>
      <c r="DA77" s="11" t="s">
        <v>7264</v>
      </c>
      <c r="DB77" s="11" t="s">
        <v>7349</v>
      </c>
      <c r="DD77" s="37" t="s">
        <v>7473</v>
      </c>
      <c r="DE77" s="10"/>
      <c r="DH77" s="11" t="s">
        <v>7656</v>
      </c>
      <c r="DI77" s="11" t="s">
        <v>7706</v>
      </c>
      <c r="DJ77" s="11" t="s">
        <v>7846</v>
      </c>
      <c r="DM77" s="11" t="s">
        <v>7912</v>
      </c>
    </row>
    <row r="78" spans="1:117">
      <c r="B78" s="37" t="s">
        <v>228</v>
      </c>
      <c r="C78" s="37" t="s">
        <v>344</v>
      </c>
      <c r="F78" s="10"/>
      <c r="G78" s="11"/>
      <c r="H78" s="10"/>
      <c r="I78" s="11" t="s">
        <v>609</v>
      </c>
      <c r="J78" s="10"/>
      <c r="K78" s="10"/>
      <c r="L78" s="10"/>
      <c r="M78" s="10"/>
      <c r="N78" s="10"/>
      <c r="O78" s="37" t="s">
        <v>905</v>
      </c>
      <c r="Q78" s="11" t="s">
        <v>1028</v>
      </c>
      <c r="V78" s="37" t="s">
        <v>1147</v>
      </c>
      <c r="W78" s="10"/>
      <c r="X78" s="10"/>
      <c r="AG78" s="11" t="s">
        <v>1515</v>
      </c>
      <c r="AJ78" s="10"/>
      <c r="AL78" s="37" t="s">
        <v>1807</v>
      </c>
      <c r="AM78" s="11" t="s">
        <v>9009</v>
      </c>
      <c r="AO78" s="10"/>
      <c r="AX78" s="11" t="s">
        <v>2244</v>
      </c>
      <c r="AZ78" s="11" t="s">
        <v>2365</v>
      </c>
      <c r="BA78" s="11" t="s">
        <v>2883</v>
      </c>
      <c r="BD78" s="10"/>
      <c r="BE78" s="11" t="s">
        <v>3314</v>
      </c>
      <c r="BJ78" s="11" t="s">
        <v>3727</v>
      </c>
      <c r="BL78" s="10"/>
      <c r="BO78" s="37">
        <v>3100</v>
      </c>
      <c r="BQ78" s="10"/>
      <c r="BS78" s="37" t="s">
        <v>4429</v>
      </c>
      <c r="BV78" s="37" t="s">
        <v>4581</v>
      </c>
      <c r="BY78" s="37" t="s">
        <v>4844</v>
      </c>
      <c r="BZ78" s="11" t="s">
        <v>4891</v>
      </c>
      <c r="CC78" s="37" t="s">
        <v>5124</v>
      </c>
      <c r="CG78" s="37" t="s">
        <v>5186</v>
      </c>
      <c r="CH78" s="11" t="s">
        <v>6010</v>
      </c>
      <c r="CK78" s="10"/>
      <c r="CL78" s="11" t="s">
        <v>6460</v>
      </c>
      <c r="CN78" s="11" t="s">
        <v>6643</v>
      </c>
      <c r="CO78" s="11" t="s">
        <v>6734</v>
      </c>
      <c r="CP78" s="11" t="s">
        <v>6847</v>
      </c>
      <c r="DA78" s="11" t="s">
        <v>7223</v>
      </c>
      <c r="DB78" s="11" t="s">
        <v>7348</v>
      </c>
      <c r="DD78" s="37" t="s">
        <v>7478</v>
      </c>
      <c r="DE78" s="10"/>
      <c r="DH78" s="11" t="s">
        <v>7655</v>
      </c>
      <c r="DI78" s="11" t="s">
        <v>7732</v>
      </c>
      <c r="DJ78" s="11" t="s">
        <v>7766</v>
      </c>
      <c r="DM78" s="11" t="s">
        <v>7929</v>
      </c>
    </row>
    <row r="79" spans="1:117">
      <c r="B79" s="37" t="s">
        <v>232</v>
      </c>
      <c r="C79" s="37" t="s">
        <v>345</v>
      </c>
      <c r="F79" s="10"/>
      <c r="G79" s="11"/>
      <c r="H79" s="10"/>
      <c r="I79" s="11" t="s">
        <v>608</v>
      </c>
      <c r="J79" s="10"/>
      <c r="K79" s="10"/>
      <c r="L79" s="10"/>
      <c r="M79" s="10"/>
      <c r="N79" s="10"/>
      <c r="O79" s="37" t="s">
        <v>906</v>
      </c>
      <c r="Q79" s="11" t="s">
        <v>8674</v>
      </c>
      <c r="V79" s="37" t="s">
        <v>1148</v>
      </c>
      <c r="W79" s="10"/>
      <c r="X79" s="10"/>
      <c r="AG79" s="11" t="s">
        <v>1516</v>
      </c>
      <c r="AJ79" s="10"/>
      <c r="AL79" s="37" t="s">
        <v>1759</v>
      </c>
      <c r="AM79" s="11" t="s">
        <v>1950</v>
      </c>
      <c r="AO79" s="10"/>
      <c r="AX79" s="11" t="s">
        <v>2255</v>
      </c>
      <c r="AZ79" s="11" t="s">
        <v>6798</v>
      </c>
      <c r="BA79" s="11" t="s">
        <v>9184</v>
      </c>
      <c r="BD79" s="10"/>
      <c r="BE79" s="11" t="s">
        <v>3313</v>
      </c>
      <c r="BJ79" s="11" t="s">
        <v>3997</v>
      </c>
      <c r="BL79" s="10"/>
      <c r="BO79" s="37">
        <v>3108</v>
      </c>
      <c r="BQ79" s="10"/>
      <c r="BS79" s="37" t="s">
        <v>4425</v>
      </c>
      <c r="BV79" s="37" t="s">
        <v>4558</v>
      </c>
      <c r="BY79" s="37" t="s">
        <v>4845</v>
      </c>
      <c r="BZ79" s="11" t="s">
        <v>4884</v>
      </c>
      <c r="CC79" s="37" t="s">
        <v>5110</v>
      </c>
      <c r="CG79" s="37" t="s">
        <v>5167</v>
      </c>
      <c r="CH79" s="11" t="s">
        <v>5947</v>
      </c>
      <c r="CK79" s="10"/>
      <c r="CL79" s="11" t="s">
        <v>6462</v>
      </c>
      <c r="CN79" s="11" t="s">
        <v>6642</v>
      </c>
      <c r="CO79" s="11" t="s">
        <v>6795</v>
      </c>
      <c r="CP79" s="11" t="s">
        <v>6861</v>
      </c>
      <c r="DA79" s="11" t="s">
        <v>7203</v>
      </c>
      <c r="DB79" s="11" t="s">
        <v>7435</v>
      </c>
      <c r="DD79" s="37" t="s">
        <v>7484</v>
      </c>
      <c r="DE79" s="10"/>
      <c r="DH79" s="11" t="s">
        <v>7654</v>
      </c>
      <c r="DI79" s="11" t="s">
        <v>7761</v>
      </c>
      <c r="DJ79" s="11" t="s">
        <v>7767</v>
      </c>
      <c r="DM79" s="11" t="s">
        <v>7925</v>
      </c>
    </row>
    <row r="80" spans="1:117">
      <c r="B80" s="37" t="s">
        <v>305</v>
      </c>
      <c r="C80" s="37" t="s">
        <v>346</v>
      </c>
      <c r="F80" s="10"/>
      <c r="G80" s="11"/>
      <c r="H80" s="10"/>
      <c r="I80" s="11" t="s">
        <v>8458</v>
      </c>
      <c r="J80" s="10"/>
      <c r="K80" s="10"/>
      <c r="L80" s="10"/>
      <c r="M80" s="10"/>
      <c r="N80" s="10"/>
      <c r="O80" s="37" t="s">
        <v>907</v>
      </c>
      <c r="Q80" s="11" t="s">
        <v>262</v>
      </c>
      <c r="V80" s="37" t="s">
        <v>8682</v>
      </c>
      <c r="W80" s="10"/>
      <c r="X80" s="10"/>
      <c r="AG80" s="11" t="s">
        <v>1517</v>
      </c>
      <c r="AJ80" s="10"/>
      <c r="AL80" s="11" t="s">
        <v>8874</v>
      </c>
      <c r="AM80" s="11" t="s">
        <v>8969</v>
      </c>
      <c r="AO80" s="10"/>
      <c r="AX80" s="11" t="s">
        <v>2231</v>
      </c>
      <c r="AZ80" s="11" t="s">
        <v>9134</v>
      </c>
      <c r="BA80" s="11" t="s">
        <v>2679</v>
      </c>
      <c r="BD80" s="10"/>
      <c r="BE80" s="11" t="s">
        <v>3312</v>
      </c>
      <c r="BJ80" s="11" t="s">
        <v>3728</v>
      </c>
      <c r="BL80" s="10"/>
      <c r="BO80" s="37">
        <v>3120</v>
      </c>
      <c r="BQ80" s="10"/>
      <c r="BS80" s="37" t="s">
        <v>4432</v>
      </c>
      <c r="BV80" s="37" t="s">
        <v>797</v>
      </c>
      <c r="BY80" s="37" t="s">
        <v>4846</v>
      </c>
      <c r="BZ80" s="11" t="s">
        <v>4890</v>
      </c>
      <c r="CC80" s="37" t="s">
        <v>5112</v>
      </c>
      <c r="CG80" s="37" t="s">
        <v>5153</v>
      </c>
      <c r="CH80" s="11" t="s">
        <v>6404</v>
      </c>
      <c r="CK80" s="10"/>
      <c r="CL80" s="11" t="s">
        <v>6494</v>
      </c>
      <c r="CN80" s="11" t="s">
        <v>6639</v>
      </c>
      <c r="CO80" s="11" t="s">
        <v>4746</v>
      </c>
      <c r="CP80" s="11" t="s">
        <v>6843</v>
      </c>
      <c r="DA80" s="11" t="s">
        <v>7234</v>
      </c>
      <c r="DB80" s="11" t="s">
        <v>7419</v>
      </c>
      <c r="DD80" s="37" t="s">
        <v>7480</v>
      </c>
      <c r="DE80" s="10"/>
      <c r="DH80" s="11" t="s">
        <v>7638</v>
      </c>
      <c r="DI80" s="11" t="s">
        <v>3378</v>
      </c>
      <c r="DJ80" s="11" t="s">
        <v>7765</v>
      </c>
      <c r="DM80" s="11" t="s">
        <v>7924</v>
      </c>
    </row>
    <row r="81" spans="2:117">
      <c r="B81" s="37" t="s">
        <v>8181</v>
      </c>
      <c r="C81" s="37" t="s">
        <v>347</v>
      </c>
      <c r="F81" s="10"/>
      <c r="G81" s="11"/>
      <c r="H81" s="10"/>
      <c r="I81" s="11" t="s">
        <v>606</v>
      </c>
      <c r="J81" s="10"/>
      <c r="K81" s="10"/>
      <c r="L81" s="10"/>
      <c r="M81" s="10"/>
      <c r="N81" s="10"/>
      <c r="O81" s="37" t="s">
        <v>908</v>
      </c>
      <c r="Q81" s="11" t="s">
        <v>950</v>
      </c>
      <c r="V81" s="37" t="s">
        <v>8683</v>
      </c>
      <c r="W81" s="10"/>
      <c r="X81" s="10"/>
      <c r="AJ81" s="10"/>
      <c r="AL81" s="11" t="s">
        <v>8933</v>
      </c>
      <c r="AM81" s="11" t="s">
        <v>9005</v>
      </c>
      <c r="AO81" s="10"/>
      <c r="AX81" s="11" t="s">
        <v>2233</v>
      </c>
      <c r="AZ81" s="11" t="s">
        <v>2302</v>
      </c>
      <c r="BA81" s="11" t="s">
        <v>3013</v>
      </c>
      <c r="BD81" s="10"/>
      <c r="BE81" s="11" t="s">
        <v>3238</v>
      </c>
      <c r="BJ81" s="11" t="s">
        <v>3652</v>
      </c>
      <c r="BL81" s="10"/>
      <c r="BO81" s="37">
        <v>3128</v>
      </c>
      <c r="BQ81" s="10"/>
      <c r="BS81" s="37" t="s">
        <v>4436</v>
      </c>
      <c r="BV81" s="37" t="s">
        <v>4548</v>
      </c>
      <c r="BY81" s="37" t="s">
        <v>4685</v>
      </c>
      <c r="BZ81" s="11" t="s">
        <v>4853</v>
      </c>
      <c r="CC81" s="37" t="s">
        <v>5086</v>
      </c>
      <c r="CG81" s="37" t="s">
        <v>5185</v>
      </c>
      <c r="CH81" s="11" t="s">
        <v>6392</v>
      </c>
      <c r="CK81" s="10"/>
      <c r="CL81" s="11" t="s">
        <v>6485</v>
      </c>
      <c r="CN81" s="11" t="s">
        <v>6653</v>
      </c>
      <c r="CO81" s="11" t="s">
        <v>6758</v>
      </c>
      <c r="CP81" s="11" t="s">
        <v>6860</v>
      </c>
      <c r="DA81" s="11" t="s">
        <v>7238</v>
      </c>
      <c r="DB81" s="11" t="s">
        <v>7347</v>
      </c>
      <c r="DD81" s="37" t="s">
        <v>7467</v>
      </c>
      <c r="DE81" s="10"/>
      <c r="DH81" s="11" t="s">
        <v>7645</v>
      </c>
      <c r="DI81" s="11" t="s">
        <v>6384</v>
      </c>
      <c r="DJ81" s="11" t="s">
        <v>7848</v>
      </c>
      <c r="DM81" s="11" t="s">
        <v>7928</v>
      </c>
    </row>
    <row r="82" spans="2:117">
      <c r="B82" s="37" t="s">
        <v>307</v>
      </c>
      <c r="C82" s="37" t="s">
        <v>348</v>
      </c>
      <c r="F82" s="10"/>
      <c r="G82" s="11"/>
      <c r="H82" s="10"/>
      <c r="I82" s="11" t="s">
        <v>685</v>
      </c>
      <c r="J82" s="10"/>
      <c r="K82" s="10"/>
      <c r="L82" s="10"/>
      <c r="M82" s="10"/>
      <c r="N82" s="10"/>
      <c r="O82" s="37" t="s">
        <v>909</v>
      </c>
      <c r="Q82" s="11" t="s">
        <v>949</v>
      </c>
      <c r="V82" s="37" t="s">
        <v>8684</v>
      </c>
      <c r="W82" s="10"/>
      <c r="X82" s="10"/>
      <c r="AJ82" s="10"/>
      <c r="AL82" s="37" t="s">
        <v>1786</v>
      </c>
      <c r="AM82" s="11" t="s">
        <v>1945</v>
      </c>
      <c r="AO82" s="10"/>
      <c r="AX82" s="11" t="s">
        <v>2234</v>
      </c>
      <c r="AZ82" s="11" t="s">
        <v>9125</v>
      </c>
      <c r="BA82" s="11" t="s">
        <v>2747</v>
      </c>
      <c r="BD82" s="10"/>
      <c r="BE82" s="11" t="s">
        <v>3221</v>
      </c>
      <c r="BJ82" s="11" t="s">
        <v>3651</v>
      </c>
      <c r="BL82" s="10"/>
      <c r="BO82" s="37">
        <v>3200</v>
      </c>
      <c r="BQ82" s="10"/>
      <c r="BS82" s="37" t="s">
        <v>4427</v>
      </c>
      <c r="BV82" s="37" t="s">
        <v>4512</v>
      </c>
      <c r="BY82" s="37" t="s">
        <v>4683</v>
      </c>
      <c r="BZ82" s="11" t="s">
        <v>4859</v>
      </c>
      <c r="CC82" s="37" t="s">
        <v>5083</v>
      </c>
      <c r="CG82" s="37" t="s">
        <v>5161</v>
      </c>
      <c r="CH82" s="11" t="s">
        <v>6362</v>
      </c>
      <c r="CK82" s="10"/>
      <c r="CL82" s="11" t="s">
        <v>6493</v>
      </c>
      <c r="CN82" s="11" t="s">
        <v>6637</v>
      </c>
      <c r="CO82" s="11" t="s">
        <v>6696</v>
      </c>
      <c r="CP82" s="11" t="s">
        <v>6858</v>
      </c>
      <c r="DA82" s="11" t="s">
        <v>7240</v>
      </c>
      <c r="DB82" s="11" t="s">
        <v>7329</v>
      </c>
      <c r="DD82" s="37" t="s">
        <v>7475</v>
      </c>
      <c r="DE82" s="10"/>
      <c r="DH82" s="11" t="s">
        <v>7646</v>
      </c>
      <c r="DJ82" s="11" t="s">
        <v>7806</v>
      </c>
      <c r="DM82" s="11" t="s">
        <v>7897</v>
      </c>
    </row>
    <row r="83" spans="2:117">
      <c r="B83" s="37" t="s">
        <v>8186</v>
      </c>
      <c r="C83" s="37" t="s">
        <v>349</v>
      </c>
      <c r="F83" s="10"/>
      <c r="G83" s="11"/>
      <c r="H83" s="10"/>
      <c r="I83" s="11" t="s">
        <v>670</v>
      </c>
      <c r="J83" s="10"/>
      <c r="K83" s="10"/>
      <c r="L83" s="10"/>
      <c r="M83" s="10"/>
      <c r="N83" s="10"/>
      <c r="O83" s="37" t="s">
        <v>912</v>
      </c>
      <c r="Q83" s="11" t="s">
        <v>948</v>
      </c>
      <c r="V83" s="37" t="s">
        <v>8685</v>
      </c>
      <c r="W83" s="10"/>
      <c r="X83" s="10"/>
      <c r="AJ83" s="10"/>
      <c r="AL83" s="37" t="s">
        <v>1787</v>
      </c>
      <c r="AM83" s="11" t="s">
        <v>9007</v>
      </c>
      <c r="AO83" s="10"/>
      <c r="AX83" s="11" t="s">
        <v>2250</v>
      </c>
      <c r="AZ83" s="11" t="s">
        <v>2345</v>
      </c>
      <c r="BA83" s="11" t="s">
        <v>2707</v>
      </c>
      <c r="BD83" s="10"/>
      <c r="BE83" s="11" t="s">
        <v>3234</v>
      </c>
      <c r="BJ83" s="11" t="s">
        <v>3629</v>
      </c>
      <c r="BL83" s="10"/>
      <c r="BO83" s="37">
        <v>3210</v>
      </c>
      <c r="BQ83" s="10"/>
      <c r="BS83" s="37" t="s">
        <v>4414</v>
      </c>
      <c r="BV83" s="37" t="s">
        <v>4522</v>
      </c>
      <c r="BY83" s="37" t="s">
        <v>4803</v>
      </c>
      <c r="BZ83" s="11" t="s">
        <v>4912</v>
      </c>
      <c r="CC83" s="37" t="s">
        <v>5078</v>
      </c>
      <c r="CG83" s="37" t="s">
        <v>5162</v>
      </c>
      <c r="CH83" s="11" t="s">
        <v>6294</v>
      </c>
      <c r="CK83" s="10"/>
      <c r="CL83" s="11" t="s">
        <v>6508</v>
      </c>
      <c r="CN83" s="11" t="s">
        <v>6571</v>
      </c>
      <c r="CO83" s="11" t="s">
        <v>6816</v>
      </c>
      <c r="CP83" s="11" t="s">
        <v>6888</v>
      </c>
      <c r="DA83" s="11" t="s">
        <v>7231</v>
      </c>
      <c r="DB83" s="11" t="s">
        <v>7434</v>
      </c>
      <c r="DD83" s="37" t="s">
        <v>7470</v>
      </c>
      <c r="DE83" s="10"/>
      <c r="DH83" s="11" t="s">
        <v>7644</v>
      </c>
      <c r="DJ83" s="11" t="s">
        <v>7782</v>
      </c>
      <c r="DM83" s="11" t="s">
        <v>7896</v>
      </c>
    </row>
    <row r="84" spans="2:117">
      <c r="B84" s="37" t="s">
        <v>295</v>
      </c>
      <c r="C84" s="37" t="s">
        <v>351</v>
      </c>
      <c r="F84" s="10"/>
      <c r="G84" s="11"/>
      <c r="H84" s="10"/>
      <c r="I84" s="11" t="s">
        <v>8472</v>
      </c>
      <c r="J84" s="10"/>
      <c r="K84" s="10"/>
      <c r="L84" s="10"/>
      <c r="M84" s="10"/>
      <c r="N84" s="10"/>
      <c r="O84" s="37" t="s">
        <v>8499</v>
      </c>
      <c r="Q84" s="11" t="s">
        <v>935</v>
      </c>
      <c r="V84" s="37" t="s">
        <v>8686</v>
      </c>
      <c r="W84" s="10"/>
      <c r="X84" s="10"/>
      <c r="AJ84" s="10"/>
      <c r="AL84" s="11" t="s">
        <v>1788</v>
      </c>
      <c r="AM84" s="11" t="s">
        <v>9002</v>
      </c>
      <c r="AO84" s="10"/>
      <c r="AX84" s="11" t="s">
        <v>2236</v>
      </c>
      <c r="AZ84" s="11" t="s">
        <v>9142</v>
      </c>
      <c r="BA84" s="11" t="s">
        <v>2708</v>
      </c>
      <c r="BD84" s="10"/>
      <c r="BE84" s="11" t="s">
        <v>3235</v>
      </c>
      <c r="BJ84" s="11" t="s">
        <v>3626</v>
      </c>
      <c r="BL84" s="10"/>
      <c r="BO84" s="37">
        <v>3220</v>
      </c>
      <c r="BQ84" s="10"/>
      <c r="BS84" s="37" t="s">
        <v>4444</v>
      </c>
      <c r="BV84" s="37" t="s">
        <v>4545</v>
      </c>
      <c r="BY84" s="37" t="s">
        <v>1389</v>
      </c>
      <c r="BZ84" s="11" t="s">
        <v>4937</v>
      </c>
      <c r="CC84" s="37" t="s">
        <v>5068</v>
      </c>
      <c r="CG84" s="37" t="s">
        <v>5150</v>
      </c>
      <c r="CH84" s="11" t="s">
        <v>6290</v>
      </c>
      <c r="CK84" s="10"/>
      <c r="CL84" s="11" t="s">
        <v>6472</v>
      </c>
      <c r="CN84" s="11" t="s">
        <v>6566</v>
      </c>
      <c r="CO84" s="11" t="s">
        <v>6810</v>
      </c>
      <c r="CP84" s="11" t="s">
        <v>6887</v>
      </c>
      <c r="DA84" s="11" t="s">
        <v>7227</v>
      </c>
      <c r="DB84" s="11" t="s">
        <v>7399</v>
      </c>
      <c r="DD84" s="37" t="s">
        <v>7485</v>
      </c>
      <c r="DE84" s="10"/>
      <c r="DH84" s="11" t="s">
        <v>7630</v>
      </c>
      <c r="DJ84" s="11" t="s">
        <v>7781</v>
      </c>
      <c r="DM84" s="11" t="s">
        <v>8003</v>
      </c>
    </row>
    <row r="85" spans="2:117">
      <c r="B85" s="37" t="s">
        <v>8351</v>
      </c>
      <c r="C85" s="37" t="s">
        <v>352</v>
      </c>
      <c r="F85" s="10"/>
      <c r="G85" s="11"/>
      <c r="H85" s="10"/>
      <c r="I85" s="11" t="s">
        <v>665</v>
      </c>
      <c r="J85" s="10"/>
      <c r="K85" s="10"/>
      <c r="L85" s="10"/>
      <c r="M85" s="10"/>
      <c r="N85" s="10"/>
      <c r="O85" s="37" t="s">
        <v>8500</v>
      </c>
      <c r="Q85" s="11" t="s">
        <v>934</v>
      </c>
      <c r="V85" s="37" t="s">
        <v>1149</v>
      </c>
      <c r="W85" s="10"/>
      <c r="X85" s="10"/>
      <c r="AJ85" s="10"/>
      <c r="AL85" s="11" t="s">
        <v>8857</v>
      </c>
      <c r="AM85" s="11" t="s">
        <v>8971</v>
      </c>
      <c r="AO85" s="10"/>
      <c r="AX85" s="11" t="s">
        <v>1477</v>
      </c>
      <c r="AZ85" s="11" t="s">
        <v>2308</v>
      </c>
      <c r="BA85" s="37" t="s">
        <v>2612</v>
      </c>
      <c r="BD85" s="10"/>
      <c r="BE85" s="11" t="s">
        <v>3237</v>
      </c>
      <c r="BJ85" s="11" t="s">
        <v>3645</v>
      </c>
      <c r="BL85" s="10"/>
      <c r="BO85" s="37">
        <v>3230</v>
      </c>
      <c r="BQ85" s="10"/>
      <c r="BS85" s="11" t="s">
        <v>4419</v>
      </c>
      <c r="BV85" s="37" t="s">
        <v>4531</v>
      </c>
      <c r="BY85" s="11" t="s">
        <v>4841</v>
      </c>
      <c r="BZ85" s="11" t="s">
        <v>4936</v>
      </c>
      <c r="CC85" s="11" t="s">
        <v>5061</v>
      </c>
      <c r="CG85" s="37" t="s">
        <v>5163</v>
      </c>
      <c r="CH85" s="11" t="s">
        <v>6289</v>
      </c>
      <c r="CK85" s="10"/>
      <c r="CL85" s="11" t="s">
        <v>6463</v>
      </c>
      <c r="CN85" s="11" t="s">
        <v>6570</v>
      </c>
      <c r="CO85" s="11" t="s">
        <v>6790</v>
      </c>
      <c r="CP85" s="11" t="s">
        <v>6852</v>
      </c>
      <c r="DA85" s="11" t="s">
        <v>7207</v>
      </c>
      <c r="DB85" s="11" t="s">
        <v>7433</v>
      </c>
      <c r="DD85" s="37" t="s">
        <v>7477</v>
      </c>
      <c r="DE85" s="10"/>
      <c r="DH85" s="11" t="s">
        <v>7629</v>
      </c>
      <c r="DJ85" s="11" t="s">
        <v>7841</v>
      </c>
      <c r="DM85" s="11" t="s">
        <v>8002</v>
      </c>
    </row>
    <row r="86" spans="2:117">
      <c r="B86" s="37" t="s">
        <v>8315</v>
      </c>
      <c r="C86" s="37" t="s">
        <v>353</v>
      </c>
      <c r="F86" s="10"/>
      <c r="G86" s="11"/>
      <c r="H86" s="10"/>
      <c r="I86" s="11" t="s">
        <v>601</v>
      </c>
      <c r="J86" s="10"/>
      <c r="K86" s="10"/>
      <c r="L86" s="10"/>
      <c r="M86" s="10"/>
      <c r="N86" s="10"/>
      <c r="O86" s="37" t="s">
        <v>918</v>
      </c>
      <c r="Q86" s="11" t="s">
        <v>947</v>
      </c>
      <c r="V86" s="37" t="s">
        <v>1150</v>
      </c>
      <c r="W86" s="10"/>
      <c r="X86" s="10"/>
      <c r="AJ86" s="10"/>
      <c r="AL86" s="11" t="s">
        <v>1799</v>
      </c>
      <c r="AM86" s="11" t="s">
        <v>9041</v>
      </c>
      <c r="AO86" s="10"/>
      <c r="AX86" s="11" t="s">
        <v>2204</v>
      </c>
      <c r="AZ86" s="11" t="s">
        <v>2323</v>
      </c>
      <c r="BA86" s="11" t="s">
        <v>2680</v>
      </c>
      <c r="BD86" s="10"/>
      <c r="BE86" s="11" t="s">
        <v>3211</v>
      </c>
      <c r="BJ86" s="11" t="s">
        <v>3675</v>
      </c>
      <c r="BL86" s="10"/>
      <c r="BO86" s="37">
        <v>3250</v>
      </c>
      <c r="BQ86" s="10"/>
      <c r="BS86" s="37" t="s">
        <v>4413</v>
      </c>
      <c r="BV86" s="37" t="s">
        <v>4523</v>
      </c>
      <c r="BY86" s="37" t="s">
        <v>4840</v>
      </c>
      <c r="BZ86" s="11" t="s">
        <v>4918</v>
      </c>
      <c r="CC86" s="37" t="s">
        <v>5070</v>
      </c>
      <c r="CG86" s="37" t="s">
        <v>5184</v>
      </c>
      <c r="CH86" s="11" t="s">
        <v>6288</v>
      </c>
      <c r="CK86" s="10"/>
      <c r="CL86" s="11" t="s">
        <v>3116</v>
      </c>
      <c r="CN86" s="11" t="s">
        <v>6681</v>
      </c>
      <c r="CO86" s="11" t="s">
        <v>6048</v>
      </c>
      <c r="CP86" s="11" t="s">
        <v>6865</v>
      </c>
      <c r="DA86" s="11" t="s">
        <v>7222</v>
      </c>
      <c r="DB86" s="11" t="s">
        <v>7432</v>
      </c>
      <c r="DD86" s="37" t="s">
        <v>9298</v>
      </c>
      <c r="DE86" s="10"/>
      <c r="DH86" s="11" t="s">
        <v>7631</v>
      </c>
      <c r="DJ86" s="11" t="s">
        <v>7840</v>
      </c>
      <c r="DM86" s="11" t="s">
        <v>7902</v>
      </c>
    </row>
    <row r="87" spans="2:117">
      <c r="B87" s="37" t="s">
        <v>8314</v>
      </c>
      <c r="C87" s="37" t="s">
        <v>354</v>
      </c>
      <c r="F87" s="10"/>
      <c r="G87" s="11"/>
      <c r="H87" s="10"/>
      <c r="I87" s="11" t="s">
        <v>600</v>
      </c>
      <c r="J87" s="10"/>
      <c r="K87" s="10"/>
      <c r="L87" s="10"/>
      <c r="M87" s="10"/>
      <c r="N87" s="10"/>
      <c r="O87" s="37" t="s">
        <v>8501</v>
      </c>
      <c r="Q87" s="11" t="s">
        <v>951</v>
      </c>
      <c r="V87" s="37" t="s">
        <v>1151</v>
      </c>
      <c r="W87" s="10"/>
      <c r="X87" s="10"/>
      <c r="AJ87" s="10"/>
      <c r="AL87" s="37" t="s">
        <v>1793</v>
      </c>
      <c r="AM87" s="11" t="s">
        <v>8968</v>
      </c>
      <c r="AO87" s="10"/>
      <c r="AX87" s="11" t="s">
        <v>2229</v>
      </c>
      <c r="AZ87" s="11" t="s">
        <v>2375</v>
      </c>
      <c r="BA87" s="11" t="s">
        <v>2644</v>
      </c>
      <c r="BD87" s="10"/>
      <c r="BE87" s="11" t="s">
        <v>3207</v>
      </c>
      <c r="BJ87" s="11" t="s">
        <v>3767</v>
      </c>
      <c r="BL87" s="10"/>
      <c r="BO87" s="37">
        <v>3300</v>
      </c>
      <c r="BQ87" s="10"/>
      <c r="BS87" s="37" t="s">
        <v>4418</v>
      </c>
      <c r="BV87" s="37" t="s">
        <v>4553</v>
      </c>
      <c r="BY87" s="37" t="s">
        <v>4824</v>
      </c>
      <c r="BZ87" s="11" t="s">
        <v>4896</v>
      </c>
      <c r="CC87" s="11" t="s">
        <v>5074</v>
      </c>
      <c r="CG87" s="37" t="s">
        <v>5183</v>
      </c>
      <c r="CH87" s="11" t="s">
        <v>6287</v>
      </c>
      <c r="CK87" s="10"/>
      <c r="CL87" s="11" t="s">
        <v>6491</v>
      </c>
      <c r="CN87" s="11" t="s">
        <v>6684</v>
      </c>
      <c r="CO87" s="11" t="s">
        <v>6778</v>
      </c>
      <c r="CP87" s="11" t="s">
        <v>6948</v>
      </c>
      <c r="DA87" s="11" t="s">
        <v>7206</v>
      </c>
      <c r="DB87" s="11" t="s">
        <v>7333</v>
      </c>
      <c r="DD87" s="37" t="s">
        <v>9286</v>
      </c>
      <c r="DE87" s="10"/>
      <c r="DH87" s="11" t="s">
        <v>7619</v>
      </c>
      <c r="DJ87" s="11" t="s">
        <v>7849</v>
      </c>
      <c r="DM87" s="11" t="s">
        <v>7959</v>
      </c>
    </row>
    <row r="88" spans="2:117">
      <c r="B88" s="37" t="s">
        <v>8280</v>
      </c>
      <c r="C88" s="37" t="s">
        <v>8425</v>
      </c>
      <c r="F88" s="10"/>
      <c r="G88" s="11"/>
      <c r="H88" s="10"/>
      <c r="I88" s="11" t="s">
        <v>599</v>
      </c>
      <c r="J88" s="10"/>
      <c r="K88" s="10"/>
      <c r="L88" s="10"/>
      <c r="M88" s="10"/>
      <c r="N88" s="10"/>
      <c r="O88" s="37">
        <v>7290</v>
      </c>
      <c r="Q88" s="11" t="s">
        <v>945</v>
      </c>
      <c r="V88" s="37" t="s">
        <v>1152</v>
      </c>
      <c r="W88" s="10"/>
      <c r="X88" s="10"/>
      <c r="AJ88" s="10"/>
      <c r="AL88" s="11" t="s">
        <v>8830</v>
      </c>
      <c r="AM88" s="11" t="s">
        <v>9004</v>
      </c>
      <c r="AO88" s="10"/>
      <c r="AX88" s="11" t="s">
        <v>9107</v>
      </c>
      <c r="AZ88" s="11" t="s">
        <v>9135</v>
      </c>
      <c r="BA88" s="11" t="s">
        <v>2692</v>
      </c>
      <c r="BD88" s="10"/>
      <c r="BE88" s="11" t="s">
        <v>3210</v>
      </c>
      <c r="BJ88" s="11" t="s">
        <v>3730</v>
      </c>
      <c r="BL88" s="10"/>
      <c r="BO88" s="37">
        <v>3310</v>
      </c>
      <c r="BQ88" s="10"/>
      <c r="BS88" s="37" t="s">
        <v>4412</v>
      </c>
      <c r="BV88" s="37" t="s">
        <v>4514</v>
      </c>
      <c r="BY88" s="37" t="s">
        <v>4823</v>
      </c>
      <c r="BZ88" s="11" t="s">
        <v>4888</v>
      </c>
      <c r="CC88" s="11" t="s">
        <v>5113</v>
      </c>
      <c r="CG88" s="37" t="s">
        <v>5182</v>
      </c>
      <c r="CH88" s="11" t="s">
        <v>3942</v>
      </c>
      <c r="CK88" s="10"/>
      <c r="CL88" s="11" t="s">
        <v>6497</v>
      </c>
      <c r="CN88" s="11" t="s">
        <v>6573</v>
      </c>
      <c r="CO88" s="11" t="s">
        <v>6788</v>
      </c>
      <c r="CP88" s="11" t="s">
        <v>6943</v>
      </c>
      <c r="DA88" s="11" t="s">
        <v>7221</v>
      </c>
      <c r="DB88" s="11" t="s">
        <v>7332</v>
      </c>
      <c r="DD88" s="37" t="s">
        <v>9296</v>
      </c>
      <c r="DE88" s="10"/>
      <c r="DH88" s="11" t="s">
        <v>7620</v>
      </c>
      <c r="DJ88" s="11" t="s">
        <v>2188</v>
      </c>
      <c r="DM88" s="11" t="s">
        <v>7958</v>
      </c>
    </row>
    <row r="89" spans="2:117">
      <c r="B89" s="37" t="s">
        <v>8303</v>
      </c>
      <c r="C89" s="37" t="s">
        <v>8426</v>
      </c>
      <c r="F89" s="10"/>
      <c r="G89" s="11"/>
      <c r="H89" s="10"/>
      <c r="I89" s="11" t="s">
        <v>8471</v>
      </c>
      <c r="J89" s="10"/>
      <c r="K89" s="10"/>
      <c r="L89" s="10"/>
      <c r="M89" s="10"/>
      <c r="N89" s="10"/>
      <c r="O89" s="37" t="s">
        <v>927</v>
      </c>
      <c r="Q89" s="11" t="s">
        <v>8677</v>
      </c>
      <c r="V89" s="37" t="s">
        <v>1153</v>
      </c>
      <c r="W89" s="10"/>
      <c r="X89" s="10"/>
      <c r="AJ89" s="10"/>
      <c r="AL89" s="11" t="s">
        <v>8829</v>
      </c>
      <c r="AM89" s="11" t="s">
        <v>9053</v>
      </c>
      <c r="AO89" s="10"/>
      <c r="AX89" s="11" t="s">
        <v>2213</v>
      </c>
      <c r="AZ89" s="11" t="s">
        <v>9130</v>
      </c>
      <c r="BA89" s="11" t="s">
        <v>2799</v>
      </c>
      <c r="BD89" s="10"/>
      <c r="BE89" s="11" t="s">
        <v>3209</v>
      </c>
      <c r="BJ89" s="11" t="s">
        <v>3711</v>
      </c>
      <c r="BL89" s="10"/>
      <c r="BO89" s="37">
        <v>3330</v>
      </c>
      <c r="BQ89" s="10"/>
      <c r="BS89" s="37" t="s">
        <v>4446</v>
      </c>
      <c r="BV89" s="37" t="s">
        <v>4492</v>
      </c>
      <c r="BY89" s="37" t="s">
        <v>4688</v>
      </c>
      <c r="BZ89" s="11" t="s">
        <v>4897</v>
      </c>
      <c r="CC89" s="37" t="s">
        <v>5072</v>
      </c>
      <c r="CG89" s="37" t="s">
        <v>5181</v>
      </c>
      <c r="CH89" s="11" t="s">
        <v>6363</v>
      </c>
      <c r="CK89" s="10"/>
      <c r="CL89" s="11" t="s">
        <v>6498</v>
      </c>
      <c r="CN89" s="11" t="s">
        <v>6572</v>
      </c>
      <c r="CO89" s="11" t="s">
        <v>6761</v>
      </c>
      <c r="CP89" s="11" t="s">
        <v>6941</v>
      </c>
      <c r="DA89" s="11" t="s">
        <v>7202</v>
      </c>
      <c r="DB89" s="11" t="s">
        <v>7327</v>
      </c>
      <c r="DE89" s="10"/>
      <c r="DH89" s="11" t="s">
        <v>7599</v>
      </c>
      <c r="DJ89" s="11" t="s">
        <v>7799</v>
      </c>
      <c r="DM89" s="11" t="s">
        <v>7957</v>
      </c>
    </row>
    <row r="90" spans="2:117">
      <c r="B90" s="37" t="s">
        <v>8270</v>
      </c>
      <c r="C90" s="37" t="s">
        <v>8427</v>
      </c>
      <c r="F90" s="10"/>
      <c r="G90" s="11"/>
      <c r="H90" s="10"/>
      <c r="I90" s="11" t="s">
        <v>684</v>
      </c>
      <c r="J90" s="10"/>
      <c r="K90" s="10"/>
      <c r="L90" s="10"/>
      <c r="M90" s="10"/>
      <c r="N90" s="10"/>
      <c r="O90" s="37" t="s">
        <v>470</v>
      </c>
      <c r="Q90" s="11" t="s">
        <v>1024</v>
      </c>
      <c r="V90" s="37" t="s">
        <v>1154</v>
      </c>
      <c r="W90" s="10"/>
      <c r="X90" s="10"/>
      <c r="AJ90" s="10"/>
      <c r="AL90" s="11" t="s">
        <v>8827</v>
      </c>
      <c r="AM90" s="11" t="s">
        <v>9032</v>
      </c>
      <c r="AO90" s="10"/>
      <c r="AX90" s="11" t="s">
        <v>2212</v>
      </c>
      <c r="AZ90" s="11" t="s">
        <v>9120</v>
      </c>
      <c r="BA90" s="11" t="s">
        <v>2678</v>
      </c>
      <c r="BD90" s="10"/>
      <c r="BE90" s="11" t="s">
        <v>3175</v>
      </c>
      <c r="BJ90" s="11" t="s">
        <v>3687</v>
      </c>
      <c r="BL90" s="10"/>
      <c r="BO90" s="37">
        <v>3350</v>
      </c>
      <c r="BQ90" s="10"/>
      <c r="BS90" s="11" t="s">
        <v>4449</v>
      </c>
      <c r="BV90" s="37" t="s">
        <v>4521</v>
      </c>
      <c r="BY90" s="11" t="s">
        <v>4679</v>
      </c>
      <c r="BZ90" s="11" t="s">
        <v>4907</v>
      </c>
      <c r="CC90" s="37" t="s">
        <v>5071</v>
      </c>
      <c r="CG90" s="37" t="s">
        <v>5159</v>
      </c>
      <c r="CH90" s="11" t="s">
        <v>3941</v>
      </c>
      <c r="CK90" s="10"/>
      <c r="CL90" s="11" t="s">
        <v>6499</v>
      </c>
      <c r="CN90" s="11" t="s">
        <v>6569</v>
      </c>
      <c r="CO90" s="11" t="s">
        <v>3389</v>
      </c>
      <c r="CP90" s="11" t="s">
        <v>6930</v>
      </c>
      <c r="DA90" s="11" t="s">
        <v>7201</v>
      </c>
      <c r="DB90" s="11" t="s">
        <v>7421</v>
      </c>
      <c r="DE90" s="10"/>
      <c r="DH90" s="11" t="s">
        <v>7588</v>
      </c>
      <c r="DJ90" s="11" t="s">
        <v>7850</v>
      </c>
      <c r="DM90" s="11" t="s">
        <v>7907</v>
      </c>
    </row>
    <row r="91" spans="2:117">
      <c r="B91" s="37" t="s">
        <v>308</v>
      </c>
      <c r="C91" s="37" t="s">
        <v>358</v>
      </c>
      <c r="F91" s="10"/>
      <c r="G91" s="11"/>
      <c r="H91" s="10"/>
      <c r="I91" s="11" t="s">
        <v>588</v>
      </c>
      <c r="J91" s="10"/>
      <c r="K91" s="10"/>
      <c r="L91" s="10"/>
      <c r="M91" s="10"/>
      <c r="N91" s="10"/>
      <c r="O91" s="37" t="s">
        <v>8502</v>
      </c>
      <c r="Q91" s="11" t="s">
        <v>8508</v>
      </c>
      <c r="V91" s="37" t="s">
        <v>1157</v>
      </c>
      <c r="W91" s="10"/>
      <c r="X91" s="10"/>
      <c r="AJ91" s="10"/>
      <c r="AL91" s="11" t="s">
        <v>8826</v>
      </c>
      <c r="AM91" s="11" t="s">
        <v>9008</v>
      </c>
      <c r="AO91" s="10"/>
      <c r="AX91" s="11" t="s">
        <v>2218</v>
      </c>
      <c r="AZ91" s="11" t="s">
        <v>2380</v>
      </c>
      <c r="BA91" s="11" t="s">
        <v>2966</v>
      </c>
      <c r="BD91" s="10"/>
      <c r="BE91" s="11" t="s">
        <v>3233</v>
      </c>
      <c r="BJ91" s="11" t="s">
        <v>3898</v>
      </c>
      <c r="BL91" s="10"/>
      <c r="BO91" s="37">
        <v>3410</v>
      </c>
      <c r="BQ91" s="10"/>
      <c r="BS91" s="37" t="s">
        <v>4448</v>
      </c>
      <c r="BV91" s="37" t="s">
        <v>1899</v>
      </c>
      <c r="BY91" s="37" t="s">
        <v>4678</v>
      </c>
      <c r="BZ91" s="11" t="s">
        <v>4954</v>
      </c>
      <c r="CC91" s="37" t="s">
        <v>5082</v>
      </c>
      <c r="CG91" s="37" t="s">
        <v>5160</v>
      </c>
      <c r="CH91" s="11" t="s">
        <v>6286</v>
      </c>
      <c r="CK91" s="10"/>
      <c r="CL91" s="11" t="s">
        <v>6500</v>
      </c>
      <c r="CN91" s="11" t="s">
        <v>6565</v>
      </c>
      <c r="CO91" s="11" t="s">
        <v>6737</v>
      </c>
      <c r="CP91" s="11" t="s">
        <v>6944</v>
      </c>
      <c r="DA91" s="11" t="s">
        <v>7191</v>
      </c>
      <c r="DB91" s="11" t="s">
        <v>7422</v>
      </c>
      <c r="DE91" s="10"/>
      <c r="DH91" s="11" t="s">
        <v>7578</v>
      </c>
      <c r="DJ91" s="11"/>
      <c r="DM91" s="11" t="s">
        <v>7968</v>
      </c>
    </row>
    <row r="92" spans="2:117">
      <c r="B92" s="37" t="s">
        <v>309</v>
      </c>
      <c r="C92" s="37" t="s">
        <v>360</v>
      </c>
      <c r="F92" s="10"/>
      <c r="H92" s="10"/>
      <c r="I92" s="11" t="s">
        <v>620</v>
      </c>
      <c r="J92" s="10"/>
      <c r="K92" s="10"/>
      <c r="L92" s="10"/>
      <c r="M92" s="10"/>
      <c r="N92" s="10"/>
      <c r="O92" s="37" t="s">
        <v>928</v>
      </c>
      <c r="Q92" s="11" t="s">
        <v>8516</v>
      </c>
      <c r="V92" s="37" t="s">
        <v>1159</v>
      </c>
      <c r="W92" s="10"/>
      <c r="X92" s="10"/>
      <c r="AJ92" s="10"/>
      <c r="AL92" s="11" t="s">
        <v>8828</v>
      </c>
      <c r="AM92" s="11" t="s">
        <v>9029</v>
      </c>
      <c r="AO92" s="10"/>
      <c r="AX92" s="11" t="s">
        <v>2222</v>
      </c>
      <c r="AZ92" s="11" t="s">
        <v>2354</v>
      </c>
      <c r="BA92" s="11" t="s">
        <v>2976</v>
      </c>
      <c r="BD92" s="10"/>
      <c r="BE92" s="11" t="s">
        <v>3222</v>
      </c>
      <c r="BJ92" s="11" t="s">
        <v>3708</v>
      </c>
      <c r="BL92" s="10"/>
      <c r="BO92" s="37">
        <v>3510</v>
      </c>
      <c r="BQ92" s="10"/>
      <c r="BS92" s="11" t="s">
        <v>4441</v>
      </c>
      <c r="BV92" s="37" t="s">
        <v>2380</v>
      </c>
      <c r="BY92" s="11" t="s">
        <v>4687</v>
      </c>
      <c r="BZ92" s="11" t="s">
        <v>4953</v>
      </c>
      <c r="CG92" s="37" t="s">
        <v>5180</v>
      </c>
      <c r="CH92" s="11" t="s">
        <v>3940</v>
      </c>
      <c r="CK92" s="10"/>
      <c r="CL92" s="11" t="s">
        <v>6490</v>
      </c>
      <c r="CN92" s="11" t="s">
        <v>6559</v>
      </c>
      <c r="CO92" s="11" t="s">
        <v>6767</v>
      </c>
      <c r="CP92" s="11" t="s">
        <v>6931</v>
      </c>
      <c r="DA92" s="11" t="s">
        <v>7218</v>
      </c>
      <c r="DB92" s="11" t="s">
        <v>7423</v>
      </c>
      <c r="DE92" s="10"/>
      <c r="DH92" s="11" t="s">
        <v>7579</v>
      </c>
      <c r="DJ92" s="11"/>
      <c r="DM92" s="11" t="s">
        <v>8081</v>
      </c>
    </row>
    <row r="93" spans="2:117">
      <c r="B93" s="37" t="s">
        <v>8180</v>
      </c>
      <c r="C93" s="37" t="s">
        <v>361</v>
      </c>
      <c r="F93" s="10"/>
      <c r="H93" s="10"/>
      <c r="I93" s="11" t="s">
        <v>8465</v>
      </c>
      <c r="J93" s="10"/>
      <c r="K93" s="10"/>
      <c r="L93" s="10"/>
      <c r="M93" s="10"/>
      <c r="N93" s="10"/>
      <c r="O93" s="37" t="s">
        <v>8503</v>
      </c>
      <c r="Q93" s="11" t="s">
        <v>1003</v>
      </c>
      <c r="V93" s="37" t="s">
        <v>8687</v>
      </c>
      <c r="W93" s="10"/>
      <c r="X93" s="10"/>
      <c r="AJ93" s="10"/>
      <c r="AL93" s="11" t="s">
        <v>8875</v>
      </c>
      <c r="AM93" s="11" t="s">
        <v>9003</v>
      </c>
      <c r="AO93" s="10"/>
      <c r="AX93" s="11" t="s">
        <v>2216</v>
      </c>
      <c r="AZ93" s="11" t="s">
        <v>2355</v>
      </c>
      <c r="BA93" s="11" t="s">
        <v>2947</v>
      </c>
      <c r="BD93" s="10"/>
      <c r="BE93" s="11" t="s">
        <v>3212</v>
      </c>
      <c r="BJ93" s="11" t="s">
        <v>3706</v>
      </c>
      <c r="BL93" s="10"/>
      <c r="BO93" s="37">
        <v>3530</v>
      </c>
      <c r="BQ93" s="10"/>
      <c r="BS93" s="11" t="s">
        <v>4445</v>
      </c>
      <c r="BV93" s="37" t="s">
        <v>4504</v>
      </c>
      <c r="BY93" s="11" t="s">
        <v>4686</v>
      </c>
      <c r="BZ93" s="11" t="s">
        <v>4951</v>
      </c>
      <c r="CG93" s="37" t="s">
        <v>5179</v>
      </c>
      <c r="CH93" s="11" t="s">
        <v>6255</v>
      </c>
      <c r="CK93" s="10"/>
      <c r="CL93" s="11" t="s">
        <v>6489</v>
      </c>
      <c r="CN93" s="11" t="s">
        <v>6564</v>
      </c>
      <c r="CO93" s="11" t="s">
        <v>6806</v>
      </c>
      <c r="CP93" s="11" t="s">
        <v>6928</v>
      </c>
      <c r="DA93" s="11" t="s">
        <v>7189</v>
      </c>
      <c r="DB93" s="11" t="s">
        <v>7415</v>
      </c>
      <c r="DE93" s="10"/>
      <c r="DH93" s="11" t="s">
        <v>7568</v>
      </c>
      <c r="DJ93" s="11"/>
      <c r="DM93" s="11" t="s">
        <v>8122</v>
      </c>
    </row>
    <row r="94" spans="2:117">
      <c r="B94" s="37" t="s">
        <v>8187</v>
      </c>
      <c r="C94" s="37" t="s">
        <v>363</v>
      </c>
      <c r="F94" s="10"/>
      <c r="H94" s="10"/>
      <c r="I94" s="11" t="s">
        <v>634</v>
      </c>
      <c r="J94" s="10"/>
      <c r="K94" s="10"/>
      <c r="L94" s="10"/>
      <c r="M94" s="10"/>
      <c r="N94" s="10"/>
      <c r="Q94" s="11" t="s">
        <v>978</v>
      </c>
      <c r="V94" s="37" t="s">
        <v>1160</v>
      </c>
      <c r="W94" s="10"/>
      <c r="X94" s="10"/>
      <c r="AJ94" s="10"/>
      <c r="AL94" s="11" t="s">
        <v>8899</v>
      </c>
      <c r="AM94" s="11" t="s">
        <v>8951</v>
      </c>
      <c r="AO94" s="10"/>
      <c r="AX94" s="11" t="s">
        <v>2210</v>
      </c>
      <c r="AZ94" s="11" t="s">
        <v>2332</v>
      </c>
      <c r="BA94" s="11" t="s">
        <v>2975</v>
      </c>
      <c r="BD94" s="10"/>
      <c r="BE94" s="11" t="s">
        <v>3184</v>
      </c>
      <c r="BJ94" s="11" t="s">
        <v>3615</v>
      </c>
      <c r="BL94" s="10"/>
      <c r="BO94" s="37">
        <v>3555</v>
      </c>
      <c r="BQ94" s="10"/>
      <c r="BS94" s="11" t="s">
        <v>4407</v>
      </c>
      <c r="BV94" s="37" t="s">
        <v>4497</v>
      </c>
      <c r="BY94" s="11" t="s">
        <v>4682</v>
      </c>
      <c r="BZ94" s="11" t="s">
        <v>4932</v>
      </c>
      <c r="CG94" s="37" t="s">
        <v>5178</v>
      </c>
      <c r="CH94" s="11" t="s">
        <v>6254</v>
      </c>
      <c r="CK94" s="10"/>
      <c r="CL94" s="11" t="s">
        <v>6488</v>
      </c>
      <c r="CN94" s="11" t="s">
        <v>6555</v>
      </c>
      <c r="CO94" s="11" t="s">
        <v>6766</v>
      </c>
      <c r="CP94" s="11" t="s">
        <v>6936</v>
      </c>
      <c r="DA94" s="11" t="s">
        <v>7199</v>
      </c>
      <c r="DB94" s="11" t="s">
        <v>7395</v>
      </c>
      <c r="DE94" s="10"/>
      <c r="DH94" s="11" t="s">
        <v>7605</v>
      </c>
      <c r="DJ94" s="11"/>
      <c r="DM94" s="11" t="s">
        <v>8041</v>
      </c>
    </row>
    <row r="95" spans="2:117">
      <c r="B95" s="37" t="s">
        <v>8191</v>
      </c>
      <c r="C95" s="37" t="s">
        <v>8428</v>
      </c>
      <c r="F95" s="10"/>
      <c r="H95" s="10"/>
      <c r="I95" s="11" t="s">
        <v>8463</v>
      </c>
      <c r="J95" s="10"/>
      <c r="K95" s="10"/>
      <c r="L95" s="10"/>
      <c r="M95" s="10"/>
      <c r="N95" s="10"/>
      <c r="O95" s="10"/>
      <c r="Q95" s="11" t="s">
        <v>958</v>
      </c>
      <c r="V95" s="37" t="s">
        <v>980</v>
      </c>
      <c r="W95" s="10"/>
      <c r="X95" s="10"/>
      <c r="AJ95" s="10"/>
      <c r="AL95" s="11" t="s">
        <v>1796</v>
      </c>
      <c r="AM95" s="11" t="s">
        <v>9042</v>
      </c>
      <c r="AO95" s="10"/>
      <c r="AX95" s="11" t="s">
        <v>2197</v>
      </c>
      <c r="AZ95" s="11" t="s">
        <v>2331</v>
      </c>
      <c r="BA95" s="11" t="s">
        <v>2965</v>
      </c>
      <c r="BD95" s="10"/>
      <c r="BE95" s="11" t="s">
        <v>3181</v>
      </c>
      <c r="BJ95" s="11" t="s">
        <v>3587</v>
      </c>
      <c r="BL95" s="10"/>
      <c r="BO95" s="37">
        <v>3610</v>
      </c>
      <c r="BQ95" s="10"/>
      <c r="BS95" s="11" t="s">
        <v>4406</v>
      </c>
      <c r="BV95" s="37" t="s">
        <v>4507</v>
      </c>
      <c r="BY95" s="11" t="s">
        <v>2413</v>
      </c>
      <c r="BZ95" s="11" t="s">
        <v>4909</v>
      </c>
      <c r="CG95" s="37" t="s">
        <v>5157</v>
      </c>
      <c r="CH95" s="11" t="s">
        <v>6253</v>
      </c>
      <c r="CK95" s="10"/>
      <c r="CL95" s="11" t="s">
        <v>6487</v>
      </c>
      <c r="CN95" s="11" t="s">
        <v>6550</v>
      </c>
      <c r="CO95" s="11" t="s">
        <v>6751</v>
      </c>
      <c r="CP95" s="11" t="s">
        <v>6934</v>
      </c>
      <c r="DA95" s="11" t="s">
        <v>7200</v>
      </c>
      <c r="DB95" s="11" t="s">
        <v>7382</v>
      </c>
      <c r="DE95" s="10"/>
      <c r="DH95" s="11" t="s">
        <v>7594</v>
      </c>
      <c r="DM95" s="11" t="s">
        <v>8104</v>
      </c>
    </row>
    <row r="96" spans="2:117">
      <c r="B96" s="37" t="s">
        <v>8190</v>
      </c>
      <c r="C96" s="37" t="s">
        <v>8429</v>
      </c>
      <c r="F96" s="10"/>
      <c r="H96" s="10"/>
      <c r="I96" s="11" t="s">
        <v>8459</v>
      </c>
      <c r="J96" s="10"/>
      <c r="K96" s="10"/>
      <c r="L96" s="10"/>
      <c r="M96" s="10"/>
      <c r="N96" s="10"/>
      <c r="O96" s="10"/>
      <c r="Q96" s="11" t="s">
        <v>8512</v>
      </c>
      <c r="V96" s="37" t="s">
        <v>1165</v>
      </c>
      <c r="W96" s="10"/>
      <c r="X96" s="10"/>
      <c r="AJ96" s="10"/>
      <c r="AL96" s="11" t="s">
        <v>8888</v>
      </c>
      <c r="AM96" s="11" t="s">
        <v>9017</v>
      </c>
      <c r="AO96" s="10"/>
      <c r="AX96" s="11" t="s">
        <v>2203</v>
      </c>
      <c r="AZ96" s="11" t="s">
        <v>2333</v>
      </c>
      <c r="BA96" s="11" t="s">
        <v>2946</v>
      </c>
      <c r="BD96" s="10"/>
      <c r="BE96" s="11" t="s">
        <v>3185</v>
      </c>
      <c r="BJ96" s="11" t="s">
        <v>3616</v>
      </c>
      <c r="BL96" s="10"/>
      <c r="BO96" s="37">
        <v>3650</v>
      </c>
      <c r="BQ96" s="10"/>
      <c r="BS96" s="11" t="s">
        <v>4405</v>
      </c>
      <c r="BV96" s="37" t="s">
        <v>4571</v>
      </c>
      <c r="BY96" s="11" t="s">
        <v>2435</v>
      </c>
      <c r="BZ96" s="11" t="s">
        <v>4913</v>
      </c>
      <c r="CG96" s="37" t="s">
        <v>5158</v>
      </c>
      <c r="CH96" s="11" t="s">
        <v>1535</v>
      </c>
      <c r="CK96" s="10"/>
      <c r="CN96" s="11" t="s">
        <v>6554</v>
      </c>
      <c r="CO96" s="11" t="s">
        <v>6730</v>
      </c>
      <c r="CP96" s="11" t="s">
        <v>6950</v>
      </c>
      <c r="DA96" s="11" t="s">
        <v>7187</v>
      </c>
      <c r="DB96" s="11" t="s">
        <v>7400</v>
      </c>
      <c r="DE96" s="10"/>
      <c r="DH96" s="11" t="s">
        <v>7595</v>
      </c>
      <c r="DM96" s="11" t="s">
        <v>8110</v>
      </c>
    </row>
    <row r="97" spans="1:117">
      <c r="B97" s="37" t="s">
        <v>8194</v>
      </c>
      <c r="C97" s="37" t="s">
        <v>8430</v>
      </c>
      <c r="F97" s="10"/>
      <c r="H97" s="10"/>
      <c r="I97" s="11" t="s">
        <v>8464</v>
      </c>
      <c r="J97" s="10"/>
      <c r="K97" s="10"/>
      <c r="L97" s="10"/>
      <c r="M97" s="10"/>
      <c r="N97" s="10"/>
      <c r="O97" s="10"/>
      <c r="Q97" s="11" t="s">
        <v>966</v>
      </c>
      <c r="V97" s="37" t="s">
        <v>1166</v>
      </c>
      <c r="W97" s="10"/>
      <c r="X97" s="10"/>
      <c r="AJ97" s="10"/>
      <c r="AL97" s="11" t="s">
        <v>8887</v>
      </c>
      <c r="AM97" s="11" t="s">
        <v>9033</v>
      </c>
      <c r="AO97" s="10"/>
      <c r="AX97" s="11" t="s">
        <v>2195</v>
      </c>
      <c r="AZ97" s="11" t="s">
        <v>9139</v>
      </c>
      <c r="BA97" s="11" t="s">
        <v>2945</v>
      </c>
      <c r="BD97" s="10"/>
      <c r="BE97" s="11" t="s">
        <v>3182</v>
      </c>
      <c r="BJ97" s="11" t="s">
        <v>3715</v>
      </c>
      <c r="BL97" s="10"/>
      <c r="BO97" s="37">
        <v>3660</v>
      </c>
      <c r="BQ97" s="10"/>
      <c r="BS97" s="11" t="s">
        <v>4373</v>
      </c>
      <c r="BV97" s="37" t="s">
        <v>4570</v>
      </c>
      <c r="BY97" s="11" t="s">
        <v>2434</v>
      </c>
      <c r="BZ97" s="11" t="s">
        <v>4941</v>
      </c>
      <c r="CG97" s="37" t="s">
        <v>5166</v>
      </c>
      <c r="CH97" s="11" t="s">
        <v>6089</v>
      </c>
      <c r="CK97" s="10"/>
      <c r="CN97" s="11" t="s">
        <v>6567</v>
      </c>
      <c r="CO97" s="11" t="s">
        <v>6840</v>
      </c>
      <c r="CP97" s="11" t="s">
        <v>6953</v>
      </c>
      <c r="DA97" s="11" t="s">
        <v>7186</v>
      </c>
      <c r="DB97" s="11" t="s">
        <v>7401</v>
      </c>
      <c r="DE97" s="10"/>
      <c r="DH97" s="11" t="s">
        <v>7583</v>
      </c>
      <c r="DM97" s="11" t="s">
        <v>7703</v>
      </c>
    </row>
    <row r="98" spans="1:117">
      <c r="B98" s="37" t="s">
        <v>8184</v>
      </c>
      <c r="C98" s="37" t="s">
        <v>8431</v>
      </c>
      <c r="F98" s="10"/>
      <c r="H98" s="10"/>
      <c r="I98" s="11" t="s">
        <v>616</v>
      </c>
      <c r="J98" s="10"/>
      <c r="K98" s="10"/>
      <c r="L98" s="10"/>
      <c r="M98" s="10"/>
      <c r="N98" s="10"/>
      <c r="O98" s="10"/>
      <c r="Q98" s="11" t="s">
        <v>8515</v>
      </c>
      <c r="V98" s="37" t="s">
        <v>1167</v>
      </c>
      <c r="W98" s="10"/>
      <c r="X98" s="10"/>
      <c r="AJ98" s="10"/>
      <c r="AL98" s="11" t="s">
        <v>8849</v>
      </c>
      <c r="AM98" s="11" t="s">
        <v>9027</v>
      </c>
      <c r="AO98" s="10"/>
      <c r="AX98" s="11" t="s">
        <v>2219</v>
      </c>
      <c r="AZ98" s="11" t="s">
        <v>9138</v>
      </c>
      <c r="BA98" s="11" t="s">
        <v>2558</v>
      </c>
      <c r="BD98" s="10"/>
      <c r="BE98" s="37" t="s">
        <v>3160</v>
      </c>
      <c r="BJ98" s="11" t="s">
        <v>3622</v>
      </c>
      <c r="BL98" s="10"/>
      <c r="BO98" s="37">
        <v>5000</v>
      </c>
      <c r="BQ98" s="10"/>
      <c r="BS98" s="37" t="s">
        <v>4372</v>
      </c>
      <c r="BV98" s="37" t="s">
        <v>4572</v>
      </c>
      <c r="BY98" s="37" t="s">
        <v>835</v>
      </c>
      <c r="BZ98" s="11" t="s">
        <v>4929</v>
      </c>
      <c r="CG98" s="37" t="s">
        <v>5156</v>
      </c>
      <c r="CH98" s="11" t="s">
        <v>6088</v>
      </c>
      <c r="CK98" s="10"/>
      <c r="CN98" s="11" t="s">
        <v>6563</v>
      </c>
      <c r="CO98" s="11" t="s">
        <v>6695</v>
      </c>
      <c r="CP98" s="11" t="s">
        <v>6956</v>
      </c>
      <c r="DA98" s="11" t="s">
        <v>7253</v>
      </c>
      <c r="DB98" s="11" t="s">
        <v>7328</v>
      </c>
      <c r="DE98" s="10"/>
      <c r="DH98" s="11" t="s">
        <v>7570</v>
      </c>
      <c r="DM98" s="11" t="s">
        <v>8121</v>
      </c>
    </row>
    <row r="99" spans="1:117">
      <c r="A99" s="11"/>
      <c r="B99" s="37" t="s">
        <v>8189</v>
      </c>
      <c r="C99" s="37" t="s">
        <v>8432</v>
      </c>
      <c r="F99" s="10"/>
      <c r="H99" s="10"/>
      <c r="I99" s="11" t="s">
        <v>622</v>
      </c>
      <c r="J99" s="10"/>
      <c r="K99" s="10"/>
      <c r="L99" s="10"/>
      <c r="M99" s="10"/>
      <c r="N99" s="10"/>
      <c r="O99" s="10"/>
      <c r="Q99" s="11" t="s">
        <v>8514</v>
      </c>
      <c r="V99" s="37" t="s">
        <v>1169</v>
      </c>
      <c r="W99" s="10"/>
      <c r="X99" s="10"/>
      <c r="AJ99" s="10"/>
      <c r="AL99" s="37" t="s">
        <v>1809</v>
      </c>
      <c r="AM99" s="11" t="s">
        <v>9016</v>
      </c>
      <c r="AO99" s="10"/>
      <c r="AX99" s="11" t="s">
        <v>2206</v>
      </c>
      <c r="AZ99" s="11" t="s">
        <v>2039</v>
      </c>
      <c r="BA99" s="11" t="s">
        <v>2587</v>
      </c>
      <c r="BD99" s="10"/>
      <c r="BE99" s="11" t="s">
        <v>3144</v>
      </c>
      <c r="BJ99" s="11" t="s">
        <v>3624</v>
      </c>
      <c r="BL99" s="10"/>
      <c r="BO99" s="37">
        <v>5070</v>
      </c>
      <c r="BQ99" s="10"/>
      <c r="BS99" s="11" t="s">
        <v>4371</v>
      </c>
      <c r="BV99" s="37" t="s">
        <v>4557</v>
      </c>
      <c r="BY99" s="11" t="s">
        <v>4819</v>
      </c>
      <c r="BZ99" s="11"/>
      <c r="CG99" s="37" t="s">
        <v>5177</v>
      </c>
      <c r="CH99" s="11" t="s">
        <v>6061</v>
      </c>
      <c r="CK99" s="10"/>
      <c r="CN99" s="11" t="s">
        <v>6558</v>
      </c>
      <c r="CO99" s="11" t="s">
        <v>6689</v>
      </c>
      <c r="CP99" s="11" t="s">
        <v>6957</v>
      </c>
      <c r="DA99" s="11" t="s">
        <v>7188</v>
      </c>
      <c r="DB99" s="11" t="s">
        <v>7393</v>
      </c>
      <c r="DE99" s="10"/>
      <c r="DH99" s="11" t="s">
        <v>7571</v>
      </c>
      <c r="DM99" s="11" t="s">
        <v>8120</v>
      </c>
    </row>
    <row r="100" spans="1:117">
      <c r="A100" s="11"/>
      <c r="B100" s="37" t="s">
        <v>8198</v>
      </c>
      <c r="C100" s="37" t="s">
        <v>364</v>
      </c>
      <c r="F100" s="10"/>
      <c r="H100" s="10"/>
      <c r="I100" s="11" t="s">
        <v>8466</v>
      </c>
      <c r="J100" s="10"/>
      <c r="K100" s="10"/>
      <c r="L100" s="10"/>
      <c r="M100" s="10"/>
      <c r="N100" s="10"/>
      <c r="O100" s="10"/>
      <c r="Q100" s="11" t="s">
        <v>1004</v>
      </c>
      <c r="V100" s="37" t="s">
        <v>1171</v>
      </c>
      <c r="W100" s="10"/>
      <c r="X100" s="10"/>
      <c r="AJ100" s="10"/>
      <c r="AL100" s="11" t="s">
        <v>8852</v>
      </c>
      <c r="AM100" s="11" t="s">
        <v>947</v>
      </c>
      <c r="AO100" s="10"/>
      <c r="AX100" s="11" t="s">
        <v>9102</v>
      </c>
      <c r="AZ100" s="11" t="s">
        <v>2300</v>
      </c>
      <c r="BA100" s="11" t="s">
        <v>2967</v>
      </c>
      <c r="BD100" s="10"/>
      <c r="BE100" s="11" t="s">
        <v>3161</v>
      </c>
      <c r="BJ100" s="11" t="s">
        <v>3621</v>
      </c>
      <c r="BL100" s="10"/>
      <c r="BO100" s="37">
        <v>5100</v>
      </c>
      <c r="BQ100" s="10"/>
      <c r="BS100" s="11" t="s">
        <v>4363</v>
      </c>
      <c r="BV100" s="37" t="s">
        <v>4555</v>
      </c>
      <c r="BY100" s="11" t="s">
        <v>4848</v>
      </c>
      <c r="BZ100" s="11"/>
      <c r="CG100" s="37" t="s">
        <v>5155</v>
      </c>
      <c r="CH100" s="11" t="s">
        <v>6090</v>
      </c>
      <c r="CK100" s="10"/>
      <c r="CN100" s="11" t="s">
        <v>6560</v>
      </c>
      <c r="CO100" s="11" t="s">
        <v>6700</v>
      </c>
      <c r="CP100" s="11" t="s">
        <v>6958</v>
      </c>
      <c r="DA100" s="11" t="s">
        <v>7192</v>
      </c>
      <c r="DB100" s="11" t="s">
        <v>7404</v>
      </c>
      <c r="DE100" s="10"/>
      <c r="DH100" s="11" t="s">
        <v>7679</v>
      </c>
      <c r="DM100" s="11" t="s">
        <v>1489</v>
      </c>
    </row>
    <row r="101" spans="1:117">
      <c r="A101" s="11"/>
      <c r="B101" s="37" t="s">
        <v>8196</v>
      </c>
      <c r="C101" s="37" t="s">
        <v>369</v>
      </c>
      <c r="F101" s="10"/>
      <c r="H101" s="10"/>
      <c r="I101" s="11" t="s">
        <v>643</v>
      </c>
      <c r="J101" s="10"/>
      <c r="K101" s="10"/>
      <c r="L101" s="10"/>
      <c r="M101" s="10"/>
      <c r="N101" s="10"/>
      <c r="O101" s="10"/>
      <c r="Q101" s="11" t="s">
        <v>992</v>
      </c>
      <c r="V101" s="37" t="s">
        <v>1172</v>
      </c>
      <c r="W101" s="10"/>
      <c r="X101" s="10"/>
      <c r="AJ101" s="10"/>
      <c r="AL101" s="11" t="s">
        <v>8853</v>
      </c>
      <c r="AM101" s="11" t="s">
        <v>1892</v>
      </c>
      <c r="AO101" s="10"/>
      <c r="AX101" s="11" t="s">
        <v>9104</v>
      </c>
      <c r="AZ101" s="11" t="s">
        <v>2296</v>
      </c>
      <c r="BA101" s="11" t="s">
        <v>3014</v>
      </c>
      <c r="BD101" s="10"/>
      <c r="BE101" s="11" t="s">
        <v>3293</v>
      </c>
      <c r="BJ101" s="11" t="s">
        <v>3670</v>
      </c>
      <c r="BL101" s="10"/>
      <c r="BO101" s="37">
        <v>5140</v>
      </c>
      <c r="BQ101" s="10"/>
      <c r="BS101" s="11" t="s">
        <v>4362</v>
      </c>
      <c r="BV101" s="37" t="s">
        <v>4554</v>
      </c>
      <c r="BY101" s="11" t="s">
        <v>4842</v>
      </c>
      <c r="BZ101" s="11"/>
      <c r="CG101" s="37" t="s">
        <v>5176</v>
      </c>
      <c r="CH101" s="11" t="s">
        <v>6032</v>
      </c>
      <c r="CK101" s="10"/>
      <c r="CN101" s="11" t="s">
        <v>6552</v>
      </c>
      <c r="CO101" s="11" t="s">
        <v>6685</v>
      </c>
      <c r="CP101" s="11" t="s">
        <v>6947</v>
      </c>
      <c r="DA101" s="11" t="s">
        <v>7246</v>
      </c>
      <c r="DB101" s="11" t="s">
        <v>7394</v>
      </c>
      <c r="DE101" s="10"/>
      <c r="DH101" s="11" t="s">
        <v>7667</v>
      </c>
      <c r="DM101" s="11" t="s">
        <v>8103</v>
      </c>
    </row>
    <row r="102" spans="1:117">
      <c r="A102" s="11"/>
      <c r="B102" s="37" t="s">
        <v>8197</v>
      </c>
      <c r="C102" s="37" t="s">
        <v>370</v>
      </c>
      <c r="F102" s="10"/>
      <c r="H102" s="10"/>
      <c r="I102" s="11" t="s">
        <v>595</v>
      </c>
      <c r="J102" s="10"/>
      <c r="K102" s="10"/>
      <c r="L102" s="10"/>
      <c r="M102" s="10"/>
      <c r="N102" s="10"/>
      <c r="O102" s="10"/>
      <c r="Q102" s="11" t="s">
        <v>993</v>
      </c>
      <c r="V102" s="37" t="s">
        <v>8688</v>
      </c>
      <c r="W102" s="10"/>
      <c r="X102" s="10"/>
      <c r="AJ102" s="10"/>
      <c r="AL102" s="11" t="s">
        <v>8886</v>
      </c>
      <c r="AM102" s="11" t="s">
        <v>9044</v>
      </c>
      <c r="AO102" s="10"/>
      <c r="AX102" s="11" t="s">
        <v>2209</v>
      </c>
      <c r="AZ102" s="11" t="s">
        <v>2423</v>
      </c>
      <c r="BA102" s="11" t="s">
        <v>2772</v>
      </c>
      <c r="BD102" s="10"/>
      <c r="BE102" s="11" t="s">
        <v>3241</v>
      </c>
      <c r="BJ102" s="11" t="s">
        <v>3602</v>
      </c>
      <c r="BL102" s="10"/>
      <c r="BO102" s="37">
        <v>5200</v>
      </c>
      <c r="BQ102" s="10"/>
      <c r="BS102" s="11" t="s">
        <v>4369</v>
      </c>
      <c r="BV102" s="37" t="s">
        <v>4547</v>
      </c>
      <c r="BY102" s="11" t="s">
        <v>4843</v>
      </c>
      <c r="BZ102" s="11"/>
      <c r="CG102" s="37" t="s">
        <v>5154</v>
      </c>
      <c r="CH102" s="11" t="s">
        <v>9268</v>
      </c>
      <c r="CK102" s="10"/>
      <c r="CN102" s="11" t="s">
        <v>6553</v>
      </c>
      <c r="CO102" s="11" t="s">
        <v>6841</v>
      </c>
      <c r="CP102" s="11" t="s">
        <v>6869</v>
      </c>
      <c r="DA102" s="11" t="s">
        <v>7245</v>
      </c>
      <c r="DB102" s="11" t="s">
        <v>7383</v>
      </c>
      <c r="DE102" s="10"/>
      <c r="DH102" s="11" t="s">
        <v>7661</v>
      </c>
      <c r="DM102" s="11" t="s">
        <v>8114</v>
      </c>
    </row>
    <row r="103" spans="1:117">
      <c r="A103" s="11"/>
      <c r="B103" s="37" t="s">
        <v>8185</v>
      </c>
      <c r="C103" s="37" t="s">
        <v>373</v>
      </c>
      <c r="F103" s="10"/>
      <c r="H103" s="10"/>
      <c r="I103" s="11" t="s">
        <v>597</v>
      </c>
      <c r="J103" s="10"/>
      <c r="K103" s="10"/>
      <c r="L103" s="10"/>
      <c r="M103" s="10"/>
      <c r="N103" s="10"/>
      <c r="O103" s="10"/>
      <c r="Q103" s="11" t="s">
        <v>981</v>
      </c>
      <c r="V103" s="37" t="s">
        <v>470</v>
      </c>
      <c r="W103" s="10"/>
      <c r="X103" s="10"/>
      <c r="AJ103" s="10"/>
      <c r="AL103" s="37" t="s">
        <v>1810</v>
      </c>
      <c r="AM103" s="11" t="s">
        <v>9022</v>
      </c>
      <c r="AO103" s="10"/>
      <c r="AX103" s="11" t="s">
        <v>2200</v>
      </c>
      <c r="AZ103" s="11" t="s">
        <v>9132</v>
      </c>
      <c r="BA103" s="11" t="s">
        <v>2605</v>
      </c>
      <c r="BD103" s="10"/>
      <c r="BE103" s="11" t="s">
        <v>3203</v>
      </c>
      <c r="BJ103" s="11" t="s">
        <v>3586</v>
      </c>
      <c r="BL103" s="10"/>
      <c r="BO103" s="37">
        <v>5210</v>
      </c>
      <c r="BQ103" s="10"/>
      <c r="BS103" s="37" t="s">
        <v>4366</v>
      </c>
      <c r="BV103" s="37" t="s">
        <v>4546</v>
      </c>
      <c r="BY103" s="37" t="s">
        <v>4850</v>
      </c>
      <c r="BZ103" s="11"/>
      <c r="CG103" s="37" t="s">
        <v>5175</v>
      </c>
      <c r="CH103" s="11" t="s">
        <v>6012</v>
      </c>
      <c r="CK103" s="10"/>
      <c r="CN103" s="11" t="s">
        <v>6551</v>
      </c>
      <c r="CO103" s="11" t="s">
        <v>6693</v>
      </c>
      <c r="CP103" s="11" t="s">
        <v>6868</v>
      </c>
      <c r="DA103" s="11" t="s">
        <v>7233</v>
      </c>
      <c r="DB103" s="11" t="s">
        <v>7369</v>
      </c>
      <c r="DE103" s="10"/>
      <c r="DH103" s="11" t="s">
        <v>7665</v>
      </c>
      <c r="DM103" s="11" t="s">
        <v>8119</v>
      </c>
    </row>
    <row r="104" spans="1:117">
      <c r="A104" s="11"/>
      <c r="B104" s="37" t="s">
        <v>8183</v>
      </c>
      <c r="C104" s="37" t="s">
        <v>374</v>
      </c>
      <c r="F104" s="10"/>
      <c r="H104" s="10"/>
      <c r="I104" s="11" t="s">
        <v>589</v>
      </c>
      <c r="J104" s="10"/>
      <c r="K104" s="10"/>
      <c r="L104" s="10"/>
      <c r="M104" s="10"/>
      <c r="N104" s="10"/>
      <c r="O104" s="10"/>
      <c r="Q104" s="11" t="s">
        <v>306</v>
      </c>
      <c r="V104" s="37" t="s">
        <v>1179</v>
      </c>
      <c r="W104" s="10"/>
      <c r="X104" s="10"/>
      <c r="AJ104" s="10"/>
      <c r="AL104" s="11" t="s">
        <v>8877</v>
      </c>
      <c r="AM104" s="11" t="s">
        <v>9015</v>
      </c>
      <c r="AO104" s="10"/>
      <c r="AX104" s="11" t="s">
        <v>9103</v>
      </c>
      <c r="AZ104" s="11" t="s">
        <v>849</v>
      </c>
      <c r="BA104" s="11" t="s">
        <v>2761</v>
      </c>
      <c r="BD104" s="10"/>
      <c r="BE104" s="37" t="s">
        <v>3174</v>
      </c>
      <c r="BJ104" s="11" t="s">
        <v>3614</v>
      </c>
      <c r="BL104" s="10"/>
      <c r="BO104" s="37">
        <v>5230</v>
      </c>
      <c r="BQ104" s="10"/>
      <c r="BS104" s="37" t="s">
        <v>4367</v>
      </c>
      <c r="BV104" s="37" t="s">
        <v>4538</v>
      </c>
      <c r="BY104" s="37" t="s">
        <v>4731</v>
      </c>
      <c r="BZ104" s="11"/>
      <c r="CG104" s="37" t="s">
        <v>5174</v>
      </c>
      <c r="CH104" s="11" t="s">
        <v>5802</v>
      </c>
      <c r="CK104" s="10"/>
      <c r="CN104" s="11" t="s">
        <v>6549</v>
      </c>
      <c r="CO104" s="11" t="s">
        <v>6694</v>
      </c>
      <c r="CP104" s="11" t="s">
        <v>6867</v>
      </c>
      <c r="DA104" s="11" t="s">
        <v>7226</v>
      </c>
      <c r="DB104" s="11" t="s">
        <v>7380</v>
      </c>
      <c r="DE104" s="10"/>
      <c r="DH104" s="11" t="s">
        <v>7643</v>
      </c>
      <c r="DM104" s="11" t="s">
        <v>8118</v>
      </c>
    </row>
    <row r="105" spans="1:117">
      <c r="A105" s="11"/>
      <c r="B105" s="37" t="s">
        <v>8193</v>
      </c>
      <c r="C105" s="37" t="s">
        <v>8433</v>
      </c>
      <c r="F105" s="10"/>
      <c r="H105" s="10"/>
      <c r="I105" s="11" t="s">
        <v>617</v>
      </c>
      <c r="J105" s="10"/>
      <c r="K105" s="10"/>
      <c r="L105" s="10"/>
      <c r="M105" s="10"/>
      <c r="N105" s="10"/>
      <c r="O105" s="10"/>
      <c r="Q105" s="11" t="s">
        <v>8628</v>
      </c>
      <c r="V105" s="37" t="s">
        <v>1180</v>
      </c>
      <c r="W105" s="10"/>
      <c r="X105" s="10"/>
      <c r="AJ105" s="10"/>
      <c r="AL105" s="11" t="s">
        <v>8833</v>
      </c>
      <c r="AM105" s="11" t="s">
        <v>1862</v>
      </c>
      <c r="AO105" s="10"/>
      <c r="AX105" s="11" t="s">
        <v>879</v>
      </c>
      <c r="AZ105" s="11" t="s">
        <v>1096</v>
      </c>
      <c r="BA105" s="11" t="s">
        <v>2604</v>
      </c>
      <c r="BD105" s="10"/>
      <c r="BE105" s="11" t="s">
        <v>3192</v>
      </c>
      <c r="BJ105" s="11" t="s">
        <v>3741</v>
      </c>
      <c r="BL105" s="10"/>
      <c r="BO105" s="37">
        <v>5233</v>
      </c>
      <c r="BQ105" s="10"/>
      <c r="BS105" s="37" t="s">
        <v>4368</v>
      </c>
      <c r="BV105" s="37" t="s">
        <v>4533</v>
      </c>
      <c r="BY105" s="37" t="s">
        <v>4699</v>
      </c>
      <c r="BZ105" s="11"/>
      <c r="CG105" s="37" t="s">
        <v>5209</v>
      </c>
      <c r="CH105" s="11" t="s">
        <v>5884</v>
      </c>
      <c r="CK105" s="10"/>
      <c r="CN105" s="11" t="s">
        <v>6562</v>
      </c>
      <c r="CO105" s="11" t="s">
        <v>6699</v>
      </c>
      <c r="CP105" s="11" t="s">
        <v>6866</v>
      </c>
      <c r="DA105" s="11" t="s">
        <v>7212</v>
      </c>
      <c r="DB105" s="11" t="s">
        <v>7367</v>
      </c>
      <c r="DE105" s="10"/>
      <c r="DH105" s="11" t="s">
        <v>7652</v>
      </c>
      <c r="DM105" s="11" t="s">
        <v>8115</v>
      </c>
    </row>
    <row r="106" spans="1:117">
      <c r="A106" s="11"/>
      <c r="B106" s="37" t="s">
        <v>8188</v>
      </c>
      <c r="C106" s="37" t="s">
        <v>8434</v>
      </c>
      <c r="F106" s="10"/>
      <c r="H106" s="10"/>
      <c r="I106" s="11" t="s">
        <v>602</v>
      </c>
      <c r="J106" s="10"/>
      <c r="K106" s="10"/>
      <c r="L106" s="10"/>
      <c r="M106" s="10"/>
      <c r="N106" s="10"/>
      <c r="O106" s="10"/>
      <c r="Q106" s="11" t="s">
        <v>8638</v>
      </c>
      <c r="V106" s="37" t="s">
        <v>1182</v>
      </c>
      <c r="W106" s="10"/>
      <c r="X106" s="10"/>
      <c r="AJ106" s="10"/>
      <c r="AL106" s="11" t="s">
        <v>8867</v>
      </c>
      <c r="AM106" s="11" t="s">
        <v>1864</v>
      </c>
      <c r="AO106" s="10"/>
      <c r="AX106" s="11" t="s">
        <v>2194</v>
      </c>
      <c r="AZ106" s="11" t="s">
        <v>2417</v>
      </c>
      <c r="BA106" s="11" t="s">
        <v>2552</v>
      </c>
      <c r="BD106" s="10"/>
      <c r="BE106" s="11" t="s">
        <v>3191</v>
      </c>
      <c r="BJ106" s="11" t="s">
        <v>3707</v>
      </c>
      <c r="BL106" s="10"/>
      <c r="BO106" s="37">
        <v>5250</v>
      </c>
      <c r="BQ106" s="10"/>
      <c r="BS106" s="37" t="s">
        <v>4359</v>
      </c>
      <c r="BV106" s="37" t="s">
        <v>4568</v>
      </c>
      <c r="BY106" s="37" t="s">
        <v>4720</v>
      </c>
      <c r="BZ106" s="11"/>
      <c r="CG106" s="37" t="s">
        <v>5152</v>
      </c>
      <c r="CH106" s="11" t="s">
        <v>5829</v>
      </c>
      <c r="CK106" s="10"/>
      <c r="CN106" s="11" t="s">
        <v>6630</v>
      </c>
      <c r="CO106" s="11" t="s">
        <v>6686</v>
      </c>
      <c r="CP106" s="11" t="s">
        <v>6871</v>
      </c>
      <c r="DA106" s="11" t="s">
        <v>7213</v>
      </c>
      <c r="DB106" s="11" t="s">
        <v>7379</v>
      </c>
      <c r="DE106" s="10"/>
      <c r="DH106" s="11" t="s">
        <v>7676</v>
      </c>
      <c r="DM106" s="11" t="s">
        <v>8117</v>
      </c>
    </row>
    <row r="107" spans="1:117">
      <c r="A107" s="11"/>
      <c r="B107" s="37" t="s">
        <v>8182</v>
      </c>
      <c r="C107" s="37" t="s">
        <v>375</v>
      </c>
      <c r="F107" s="10"/>
      <c r="H107" s="10"/>
      <c r="I107" s="11" t="s">
        <v>594</v>
      </c>
      <c r="J107" s="10"/>
      <c r="K107" s="10"/>
      <c r="L107" s="10"/>
      <c r="M107" s="10"/>
      <c r="N107" s="10"/>
      <c r="O107" s="10"/>
      <c r="Q107" s="11" t="s">
        <v>8635</v>
      </c>
      <c r="V107" s="37" t="s">
        <v>1183</v>
      </c>
      <c r="W107" s="10"/>
      <c r="X107" s="10"/>
      <c r="AJ107" s="10"/>
      <c r="AL107" s="11" t="s">
        <v>8863</v>
      </c>
      <c r="AM107" s="11" t="s">
        <v>1860</v>
      </c>
      <c r="AO107" s="10"/>
      <c r="AX107" s="11" t="s">
        <v>2181</v>
      </c>
      <c r="AZ107" s="11" t="s">
        <v>2413</v>
      </c>
      <c r="BA107" s="37" t="s">
        <v>2598</v>
      </c>
      <c r="BD107" s="10"/>
      <c r="BE107" s="11" t="s">
        <v>3252</v>
      </c>
      <c r="BJ107" s="11" t="s">
        <v>3740</v>
      </c>
      <c r="BL107" s="10"/>
      <c r="BO107" s="37">
        <v>5300</v>
      </c>
      <c r="BQ107" s="10"/>
      <c r="BS107" s="37" t="s">
        <v>4357</v>
      </c>
      <c r="BV107" s="37" t="s">
        <v>4567</v>
      </c>
      <c r="BY107" s="37" t="s">
        <v>4761</v>
      </c>
      <c r="BZ107" s="11"/>
      <c r="CG107" s="37" t="s">
        <v>5208</v>
      </c>
      <c r="CH107" s="11" t="s">
        <v>5831</v>
      </c>
      <c r="CK107" s="10"/>
      <c r="CN107" s="11" t="s">
        <v>6622</v>
      </c>
      <c r="CO107" s="11" t="s">
        <v>6697</v>
      </c>
      <c r="CP107" s="11" t="s">
        <v>6870</v>
      </c>
      <c r="DA107" s="11" t="s">
        <v>7198</v>
      </c>
      <c r="DB107" s="11" t="s">
        <v>7374</v>
      </c>
      <c r="DE107" s="10"/>
      <c r="DH107" s="11" t="s">
        <v>7642</v>
      </c>
      <c r="DM107" s="11" t="s">
        <v>8106</v>
      </c>
    </row>
    <row r="108" spans="1:117">
      <c r="A108" s="11"/>
      <c r="B108" s="37" t="s">
        <v>8192</v>
      </c>
      <c r="C108" s="37" t="s">
        <v>376</v>
      </c>
      <c r="F108" s="10"/>
      <c r="H108" s="10"/>
      <c r="I108" s="11" t="s">
        <v>593</v>
      </c>
      <c r="J108" s="10"/>
      <c r="K108" s="10"/>
      <c r="L108" s="10"/>
      <c r="M108" s="10"/>
      <c r="N108" s="10"/>
      <c r="O108" s="10"/>
      <c r="Q108" s="11" t="s">
        <v>8606</v>
      </c>
      <c r="V108" s="37" t="s">
        <v>1184</v>
      </c>
      <c r="W108" s="10"/>
      <c r="X108" s="10"/>
      <c r="AJ108" s="10"/>
      <c r="AL108" s="11" t="s">
        <v>1673</v>
      </c>
      <c r="AM108" s="11" t="s">
        <v>1861</v>
      </c>
      <c r="AO108" s="10"/>
      <c r="AX108" s="11" t="s">
        <v>2188</v>
      </c>
      <c r="AZ108" s="11" t="s">
        <v>9129</v>
      </c>
      <c r="BA108" s="37" t="s">
        <v>2606</v>
      </c>
      <c r="BD108" s="10"/>
      <c r="BE108" s="11" t="s">
        <v>3227</v>
      </c>
      <c r="BJ108" s="11" t="s">
        <v>3899</v>
      </c>
      <c r="BL108" s="10"/>
      <c r="BO108" s="37">
        <v>5510</v>
      </c>
      <c r="BQ108" s="10"/>
      <c r="BS108" s="37" t="s">
        <v>4358</v>
      </c>
      <c r="BV108" s="37" t="s">
        <v>4566</v>
      </c>
      <c r="BY108" s="37" t="s">
        <v>4710</v>
      </c>
      <c r="BZ108" s="11"/>
      <c r="CG108" s="11" t="s">
        <v>5211</v>
      </c>
      <c r="CH108" s="11" t="s">
        <v>9225</v>
      </c>
      <c r="CK108" s="10"/>
      <c r="CN108" s="11" t="s">
        <v>6621</v>
      </c>
      <c r="CO108" s="11" t="s">
        <v>6701</v>
      </c>
      <c r="CP108" s="11" t="s">
        <v>6878</v>
      </c>
      <c r="DA108" s="11" t="s">
        <v>7194</v>
      </c>
      <c r="DB108" s="11" t="s">
        <v>7356</v>
      </c>
      <c r="DE108" s="10"/>
      <c r="DH108" s="11" t="s">
        <v>7626</v>
      </c>
      <c r="DM108" s="11" t="s">
        <v>8116</v>
      </c>
    </row>
    <row r="109" spans="1:117">
      <c r="A109" s="5"/>
      <c r="B109" s="37" t="s">
        <v>8195</v>
      </c>
      <c r="C109" s="37" t="s">
        <v>377</v>
      </c>
      <c r="F109" s="10"/>
      <c r="H109" s="10"/>
      <c r="I109" s="11" t="s">
        <v>603</v>
      </c>
      <c r="J109" s="10"/>
      <c r="K109" s="10"/>
      <c r="L109" s="10"/>
      <c r="M109" s="10"/>
      <c r="N109" s="10"/>
      <c r="O109" s="10"/>
      <c r="Q109" s="11" t="s">
        <v>8675</v>
      </c>
      <c r="V109" s="37" t="s">
        <v>8689</v>
      </c>
      <c r="W109" s="10"/>
      <c r="X109" s="10"/>
      <c r="AJ109" s="10"/>
      <c r="AL109" s="11" t="s">
        <v>1668</v>
      </c>
      <c r="AM109" s="11" t="s">
        <v>8943</v>
      </c>
      <c r="AO109" s="10"/>
      <c r="AX109" s="11" t="s">
        <v>2191</v>
      </c>
      <c r="AZ109" s="11" t="s">
        <v>2399</v>
      </c>
      <c r="BA109" s="37" t="s">
        <v>2607</v>
      </c>
      <c r="BD109" s="10"/>
      <c r="BE109" s="37" t="s">
        <v>3179</v>
      </c>
      <c r="BJ109" s="11" t="s">
        <v>3918</v>
      </c>
      <c r="BL109" s="10"/>
      <c r="BO109" s="37">
        <v>5700</v>
      </c>
      <c r="BQ109" s="10"/>
      <c r="BS109" s="37" t="s">
        <v>4380</v>
      </c>
      <c r="BV109" s="37" t="s">
        <v>4565</v>
      </c>
      <c r="BY109" s="37" t="s">
        <v>4790</v>
      </c>
      <c r="CG109" s="37" t="s">
        <v>5165</v>
      </c>
      <c r="CH109" s="11" t="s">
        <v>5832</v>
      </c>
      <c r="CK109" s="10"/>
      <c r="CN109" s="11" t="s">
        <v>6620</v>
      </c>
      <c r="CO109" s="11" t="s">
        <v>6698</v>
      </c>
      <c r="CP109" s="11" t="s">
        <v>6879</v>
      </c>
      <c r="DA109" s="11" t="s">
        <v>7195</v>
      </c>
      <c r="DB109" s="11" t="s">
        <v>7340</v>
      </c>
      <c r="DE109" s="10"/>
      <c r="DH109" s="11" t="s">
        <v>7627</v>
      </c>
      <c r="DM109" s="11" t="s">
        <v>262</v>
      </c>
    </row>
    <row r="110" spans="1:117">
      <c r="A110" s="3"/>
      <c r="B110" s="37" t="s">
        <v>8165</v>
      </c>
      <c r="C110" s="37" t="s">
        <v>384</v>
      </c>
      <c r="F110" s="10"/>
      <c r="H110" s="10"/>
      <c r="I110" s="11" t="s">
        <v>590</v>
      </c>
      <c r="J110" s="10"/>
      <c r="K110" s="10"/>
      <c r="L110" s="10"/>
      <c r="M110" s="10"/>
      <c r="N110" s="10"/>
      <c r="O110" s="10"/>
      <c r="Q110" s="11" t="s">
        <v>8583</v>
      </c>
      <c r="V110" s="37" t="s">
        <v>8690</v>
      </c>
      <c r="W110" s="10"/>
      <c r="X110" s="10"/>
      <c r="AJ110" s="10"/>
      <c r="AL110" s="11" t="s">
        <v>8835</v>
      </c>
      <c r="AM110" s="11" t="s">
        <v>1840</v>
      </c>
      <c r="AO110" s="10"/>
      <c r="AX110" s="11" t="s">
        <v>2184</v>
      </c>
      <c r="AZ110" s="11" t="s">
        <v>2435</v>
      </c>
      <c r="BA110" s="37" t="s">
        <v>2543</v>
      </c>
      <c r="BD110" s="10"/>
      <c r="BE110" s="11" t="s">
        <v>3194</v>
      </c>
      <c r="BJ110" s="11" t="s">
        <v>3864</v>
      </c>
      <c r="BL110" s="10"/>
      <c r="BO110" s="37">
        <v>6020</v>
      </c>
      <c r="BQ110" s="10"/>
      <c r="BS110" s="37" t="s">
        <v>4383</v>
      </c>
      <c r="BV110" s="37" t="s">
        <v>3382</v>
      </c>
      <c r="BY110" s="37" t="s">
        <v>4680</v>
      </c>
      <c r="CG110" s="37" t="s">
        <v>5164</v>
      </c>
      <c r="CH110" s="11" t="s">
        <v>5935</v>
      </c>
      <c r="CK110" s="10"/>
      <c r="CN110" s="11" t="s">
        <v>6619</v>
      </c>
      <c r="CO110" s="11" t="s">
        <v>6717</v>
      </c>
      <c r="CP110" s="11" t="s">
        <v>6872</v>
      </c>
      <c r="DA110" s="11" t="s">
        <v>7217</v>
      </c>
      <c r="DB110" s="11" t="s">
        <v>7366</v>
      </c>
      <c r="DE110" s="10"/>
      <c r="DH110" s="11" t="s">
        <v>7610</v>
      </c>
      <c r="DM110" s="11" t="s">
        <v>8080</v>
      </c>
    </row>
    <row r="111" spans="1:117">
      <c r="A111" s="10"/>
      <c r="B111" s="37" t="s">
        <v>8385</v>
      </c>
      <c r="C111" s="37" t="s">
        <v>385</v>
      </c>
      <c r="F111" s="10"/>
      <c r="H111" s="10"/>
      <c r="I111" s="11" t="s">
        <v>598</v>
      </c>
      <c r="J111" s="10"/>
      <c r="K111" s="10"/>
      <c r="L111" s="10"/>
      <c r="M111" s="10"/>
      <c r="N111" s="10"/>
      <c r="O111" s="10"/>
      <c r="Q111" s="11" t="s">
        <v>8553</v>
      </c>
      <c r="V111" s="37" t="s">
        <v>8691</v>
      </c>
      <c r="W111" s="10"/>
      <c r="X111" s="10"/>
      <c r="AJ111" s="10"/>
      <c r="AL111" s="11" t="s">
        <v>8824</v>
      </c>
      <c r="AM111" s="11" t="s">
        <v>8942</v>
      </c>
      <c r="AO111" s="10"/>
      <c r="AX111" s="11" t="s">
        <v>2185</v>
      </c>
      <c r="AZ111" s="11" t="s">
        <v>9121</v>
      </c>
      <c r="BA111" s="37" t="s">
        <v>2565</v>
      </c>
      <c r="BD111" s="10"/>
      <c r="BE111" s="11" t="s">
        <v>3205</v>
      </c>
      <c r="BJ111" s="11" t="s">
        <v>3859</v>
      </c>
      <c r="BL111" s="10"/>
      <c r="BO111" s="37">
        <v>6021</v>
      </c>
      <c r="BQ111" s="10"/>
      <c r="BS111" s="37" t="s">
        <v>4447</v>
      </c>
      <c r="BV111" s="37" t="s">
        <v>2216</v>
      </c>
      <c r="BY111" s="37" t="s">
        <v>4684</v>
      </c>
      <c r="CG111" s="37" t="s">
        <v>5149</v>
      </c>
      <c r="CH111" s="11" t="s">
        <v>5882</v>
      </c>
      <c r="CK111" s="10"/>
      <c r="CN111" s="11" t="s">
        <v>6614</v>
      </c>
      <c r="CO111" s="11" t="s">
        <v>6688</v>
      </c>
      <c r="CP111" s="11" t="s">
        <v>6873</v>
      </c>
      <c r="DA111" s="11" t="s">
        <v>7185</v>
      </c>
      <c r="DB111" s="11" t="s">
        <v>7365</v>
      </c>
      <c r="DE111" s="10"/>
      <c r="DH111" s="11" t="s">
        <v>7606</v>
      </c>
      <c r="DM111" s="11" t="s">
        <v>8037</v>
      </c>
    </row>
    <row r="112" spans="1:117">
      <c r="A112" s="10"/>
      <c r="B112" s="37" t="s">
        <v>8384</v>
      </c>
      <c r="C112" s="37" t="s">
        <v>386</v>
      </c>
      <c r="F112" s="10"/>
      <c r="H112" s="10"/>
      <c r="I112" s="11" t="s">
        <v>592</v>
      </c>
      <c r="J112" s="10"/>
      <c r="K112" s="10"/>
      <c r="L112" s="10"/>
      <c r="M112" s="10"/>
      <c r="N112" s="10"/>
      <c r="O112" s="10"/>
      <c r="Q112" s="11" t="s">
        <v>1036</v>
      </c>
      <c r="V112" s="37" t="s">
        <v>1187</v>
      </c>
      <c r="W112" s="10"/>
      <c r="X112" s="10"/>
      <c r="AJ112" s="10"/>
      <c r="AL112" s="11" t="s">
        <v>8861</v>
      </c>
      <c r="AM112" s="11" t="s">
        <v>1836</v>
      </c>
      <c r="AO112" s="10"/>
      <c r="AX112" s="11" t="s">
        <v>2180</v>
      </c>
      <c r="AZ112" s="11" t="s">
        <v>2412</v>
      </c>
      <c r="BA112" s="37" t="s">
        <v>2571</v>
      </c>
      <c r="BD112" s="10"/>
      <c r="BE112" s="11" t="s">
        <v>3214</v>
      </c>
      <c r="BJ112" s="11" t="s">
        <v>3775</v>
      </c>
      <c r="BL112" s="10"/>
      <c r="BO112" s="37">
        <v>6030</v>
      </c>
      <c r="BQ112" s="10"/>
      <c r="BS112" s="37" t="s">
        <v>4426</v>
      </c>
      <c r="BV112" s="37" t="s">
        <v>4579</v>
      </c>
      <c r="BY112" s="37" t="s">
        <v>4739</v>
      </c>
      <c r="CG112" s="11" t="s">
        <v>5266</v>
      </c>
      <c r="CH112" s="11" t="s">
        <v>5670</v>
      </c>
      <c r="CK112" s="10"/>
      <c r="CN112" s="11" t="s">
        <v>6606</v>
      </c>
      <c r="CO112" s="11" t="s">
        <v>6749</v>
      </c>
      <c r="CP112" s="11" t="s">
        <v>6876</v>
      </c>
      <c r="DA112" s="11" t="s">
        <v>7239</v>
      </c>
      <c r="DB112" s="11" t="s">
        <v>7362</v>
      </c>
      <c r="DE112" s="10"/>
      <c r="DH112" s="11" t="s">
        <v>7600</v>
      </c>
      <c r="DM112" s="11" t="s">
        <v>8052</v>
      </c>
    </row>
    <row r="113" spans="1:117">
      <c r="A113" s="10"/>
      <c r="B113" s="37" t="s">
        <v>8383</v>
      </c>
      <c r="C113" s="37" t="s">
        <v>387</v>
      </c>
      <c r="F113" s="10"/>
      <c r="H113" s="10"/>
      <c r="I113" s="38" t="s">
        <v>591</v>
      </c>
      <c r="J113" s="10"/>
      <c r="K113" s="10"/>
      <c r="L113" s="10"/>
      <c r="M113" s="10"/>
      <c r="N113" s="10"/>
      <c r="O113" s="10"/>
      <c r="Q113" s="11" t="s">
        <v>8519</v>
      </c>
      <c r="V113" s="37" t="s">
        <v>8692</v>
      </c>
      <c r="W113" s="10"/>
      <c r="X113" s="10"/>
      <c r="AJ113" s="10"/>
      <c r="AL113" s="11" t="s">
        <v>8862</v>
      </c>
      <c r="AM113" s="11" t="s">
        <v>8941</v>
      </c>
      <c r="AO113" s="10"/>
      <c r="AX113" s="11" t="s">
        <v>2190</v>
      </c>
      <c r="AZ113" s="11" t="s">
        <v>2385</v>
      </c>
      <c r="BA113" s="37" t="s">
        <v>2525</v>
      </c>
      <c r="BD113" s="10"/>
      <c r="BE113" s="11" t="s">
        <v>3201</v>
      </c>
      <c r="BJ113" s="11" t="s">
        <v>3865</v>
      </c>
      <c r="BL113" s="10"/>
      <c r="BO113" s="37">
        <v>6060</v>
      </c>
      <c r="BQ113" s="10"/>
      <c r="BS113" s="11" t="s">
        <v>4451</v>
      </c>
      <c r="BV113" s="37" t="s">
        <v>4578</v>
      </c>
      <c r="BY113" s="11" t="s">
        <v>4681</v>
      </c>
      <c r="CG113" s="11" t="s">
        <v>5265</v>
      </c>
      <c r="CH113" s="11" t="s">
        <v>5934</v>
      </c>
      <c r="CK113" s="10"/>
      <c r="CN113" s="11" t="s">
        <v>6601</v>
      </c>
      <c r="CO113" s="11" t="s">
        <v>6718</v>
      </c>
      <c r="CP113" s="11" t="s">
        <v>6877</v>
      </c>
      <c r="DA113" s="11" t="s">
        <v>7211</v>
      </c>
      <c r="DB113" s="11" t="s">
        <v>7364</v>
      </c>
      <c r="DE113" s="10"/>
      <c r="DH113" s="11" t="s">
        <v>7596</v>
      </c>
      <c r="DM113" s="11" t="s">
        <v>8015</v>
      </c>
    </row>
    <row r="114" spans="1:117">
      <c r="A114" s="10"/>
      <c r="B114" s="37" t="s">
        <v>8406</v>
      </c>
      <c r="C114" s="37" t="s">
        <v>388</v>
      </c>
      <c r="F114" s="10"/>
      <c r="H114" s="10"/>
      <c r="I114" s="11" t="s">
        <v>644</v>
      </c>
      <c r="J114" s="10"/>
      <c r="K114" s="10"/>
      <c r="L114" s="10"/>
      <c r="M114" s="10"/>
      <c r="N114" s="10"/>
      <c r="O114" s="10"/>
      <c r="Q114" s="11" t="s">
        <v>8621</v>
      </c>
      <c r="V114" s="37" t="s">
        <v>1190</v>
      </c>
      <c r="W114" s="10"/>
      <c r="X114" s="10"/>
      <c r="AJ114" s="10"/>
      <c r="AL114" s="11" t="s">
        <v>8865</v>
      </c>
      <c r="AM114" s="11" t="s">
        <v>1733</v>
      </c>
      <c r="AO114" s="10"/>
      <c r="AX114" s="11" t="s">
        <v>2183</v>
      </c>
      <c r="AZ114" s="11" t="s">
        <v>2411</v>
      </c>
      <c r="BA114" s="11" t="s">
        <v>2995</v>
      </c>
      <c r="BD114" s="10"/>
      <c r="BE114" s="11" t="s">
        <v>3183</v>
      </c>
      <c r="BJ114" s="11" t="s">
        <v>3955</v>
      </c>
      <c r="BL114" s="10"/>
      <c r="BO114" s="37">
        <v>6070</v>
      </c>
      <c r="BQ114" s="10"/>
      <c r="BS114" s="11" t="s">
        <v>4443</v>
      </c>
      <c r="BV114" s="37" t="s">
        <v>4577</v>
      </c>
      <c r="BY114" s="11" t="s">
        <v>4785</v>
      </c>
      <c r="CG114" s="37" t="s">
        <v>5260</v>
      </c>
      <c r="CH114" s="11" t="s">
        <v>9228</v>
      </c>
      <c r="CK114" s="10"/>
      <c r="CN114" s="11" t="s">
        <v>6602</v>
      </c>
      <c r="CO114" s="11" t="s">
        <v>6711</v>
      </c>
      <c r="CP114" s="11" t="s">
        <v>6875</v>
      </c>
      <c r="DA114" s="11" t="s">
        <v>7216</v>
      </c>
      <c r="DB114" s="11" t="s">
        <v>7363</v>
      </c>
      <c r="DE114" s="10"/>
      <c r="DH114" s="11" t="s">
        <v>7591</v>
      </c>
      <c r="DM114" s="11" t="s">
        <v>8038</v>
      </c>
    </row>
    <row r="115" spans="1:117">
      <c r="A115" s="10"/>
      <c r="B115" s="37" t="s">
        <v>8402</v>
      </c>
      <c r="C115" s="37" t="s">
        <v>389</v>
      </c>
      <c r="F115" s="10"/>
      <c r="H115" s="10"/>
      <c r="I115" s="11" t="s">
        <v>633</v>
      </c>
      <c r="J115" s="10"/>
      <c r="K115" s="10"/>
      <c r="L115" s="10"/>
      <c r="M115" s="10"/>
      <c r="N115" s="10"/>
      <c r="O115" s="10"/>
      <c r="Q115" s="11" t="s">
        <v>8560</v>
      </c>
      <c r="V115" s="37" t="s">
        <v>1191</v>
      </c>
      <c r="W115" s="10"/>
      <c r="X115" s="10"/>
      <c r="AJ115" s="10"/>
      <c r="AL115" s="11" t="s">
        <v>8846</v>
      </c>
      <c r="AM115" s="11" t="s">
        <v>1720</v>
      </c>
      <c r="AO115" s="10"/>
      <c r="AX115" s="11" t="s">
        <v>2189</v>
      </c>
      <c r="AZ115" s="11" t="s">
        <v>2434</v>
      </c>
      <c r="BA115" s="11" t="s">
        <v>2984</v>
      </c>
      <c r="BD115" s="10"/>
      <c r="BE115" s="37" t="s">
        <v>3163</v>
      </c>
      <c r="BJ115" s="11" t="s">
        <v>3954</v>
      </c>
      <c r="BL115" s="10"/>
      <c r="BO115" s="37">
        <v>6080</v>
      </c>
      <c r="BQ115" s="10"/>
      <c r="BV115" s="37" t="s">
        <v>3378</v>
      </c>
      <c r="BY115" s="37" t="s">
        <v>4760</v>
      </c>
      <c r="CG115" s="37" t="s">
        <v>5151</v>
      </c>
      <c r="CH115" s="11" t="s">
        <v>5979</v>
      </c>
      <c r="CK115" s="10"/>
      <c r="CN115" s="11" t="s">
        <v>6599</v>
      </c>
      <c r="CO115" s="11" t="s">
        <v>6710</v>
      </c>
      <c r="CP115" s="11" t="s">
        <v>6874</v>
      </c>
      <c r="DA115" s="11" t="s">
        <v>7193</v>
      </c>
      <c r="DB115" s="11" t="s">
        <v>7358</v>
      </c>
      <c r="DE115" s="10"/>
      <c r="DH115" s="11" t="s">
        <v>7585</v>
      </c>
      <c r="DM115" s="11" t="s">
        <v>8043</v>
      </c>
    </row>
    <row r="116" spans="1:117">
      <c r="A116" s="10"/>
      <c r="B116" s="37" t="s">
        <v>8398</v>
      </c>
      <c r="C116" s="37" t="s">
        <v>8435</v>
      </c>
      <c r="F116" s="10"/>
      <c r="H116" s="10"/>
      <c r="I116" s="11" t="s">
        <v>628</v>
      </c>
      <c r="J116" s="10"/>
      <c r="K116" s="10"/>
      <c r="L116" s="10"/>
      <c r="M116" s="10"/>
      <c r="N116" s="10"/>
      <c r="O116" s="10"/>
      <c r="Q116" s="11" t="s">
        <v>8597</v>
      </c>
      <c r="V116" s="37" t="s">
        <v>1194</v>
      </c>
      <c r="W116" s="10"/>
      <c r="X116" s="10"/>
      <c r="AJ116" s="10"/>
      <c r="AL116" s="11" t="s">
        <v>8885</v>
      </c>
      <c r="AM116" s="11" t="s">
        <v>1719</v>
      </c>
      <c r="AO116" s="10"/>
      <c r="AX116" s="11" t="s">
        <v>2187</v>
      </c>
      <c r="AZ116" s="11" t="s">
        <v>835</v>
      </c>
      <c r="BA116" s="11" t="s">
        <v>2973</v>
      </c>
      <c r="BD116" s="10"/>
      <c r="BE116" s="37" t="s">
        <v>3162</v>
      </c>
      <c r="BJ116" s="11" t="s">
        <v>3895</v>
      </c>
      <c r="BL116" s="10"/>
      <c r="BO116" s="37">
        <v>6085</v>
      </c>
      <c r="BQ116" s="10"/>
      <c r="BS116" s="10"/>
      <c r="BV116" s="37" t="s">
        <v>4584</v>
      </c>
      <c r="BY116" s="37" t="s">
        <v>4776</v>
      </c>
      <c r="CG116" s="37" t="s">
        <v>5226</v>
      </c>
      <c r="CH116" s="11" t="s">
        <v>5980</v>
      </c>
      <c r="CK116" s="10"/>
      <c r="CN116" s="11" t="s">
        <v>6585</v>
      </c>
      <c r="CO116" s="11" t="s">
        <v>6719</v>
      </c>
      <c r="CP116" s="11"/>
      <c r="DA116" s="11" t="s">
        <v>7281</v>
      </c>
      <c r="DB116" s="11" t="s">
        <v>7359</v>
      </c>
      <c r="DE116" s="10"/>
      <c r="DH116" s="11" t="s">
        <v>7572</v>
      </c>
      <c r="DM116" s="11" t="s">
        <v>8023</v>
      </c>
    </row>
    <row r="117" spans="1:117">
      <c r="A117" s="10"/>
      <c r="B117" s="37" t="s">
        <v>8396</v>
      </c>
      <c r="C117" s="37" t="s">
        <v>8436</v>
      </c>
      <c r="F117" s="10"/>
      <c r="H117" s="10"/>
      <c r="I117" s="11" t="s">
        <v>736</v>
      </c>
      <c r="J117" s="10"/>
      <c r="K117" s="10"/>
      <c r="L117" s="10"/>
      <c r="M117" s="10"/>
      <c r="N117" s="10"/>
      <c r="O117" s="10"/>
      <c r="Q117" s="11" t="s">
        <v>8596</v>
      </c>
      <c r="V117" s="37" t="s">
        <v>1196</v>
      </c>
      <c r="W117" s="10"/>
      <c r="X117" s="10"/>
      <c r="AJ117" s="10"/>
      <c r="AL117" s="11" t="s">
        <v>8868</v>
      </c>
      <c r="AM117" s="11" t="s">
        <v>9073</v>
      </c>
      <c r="AO117" s="10"/>
      <c r="AX117" s="11" t="s">
        <v>2186</v>
      </c>
      <c r="AZ117" s="11" t="s">
        <v>2386</v>
      </c>
      <c r="BA117" s="11" t="s">
        <v>2974</v>
      </c>
      <c r="BD117" s="10"/>
      <c r="BE117" s="11" t="s">
        <v>3243</v>
      </c>
      <c r="BJ117" s="11" t="s">
        <v>3888</v>
      </c>
      <c r="BL117" s="10"/>
      <c r="BO117" s="37">
        <v>6086</v>
      </c>
      <c r="BQ117" s="10"/>
      <c r="BS117" s="10"/>
      <c r="BV117" s="37" t="s">
        <v>4582</v>
      </c>
      <c r="BY117" s="37" t="s">
        <v>4793</v>
      </c>
      <c r="CG117" s="37" t="s">
        <v>5204</v>
      </c>
      <c r="CH117" s="11" t="s">
        <v>5773</v>
      </c>
      <c r="CK117" s="10"/>
      <c r="CN117" s="11" t="s">
        <v>6584</v>
      </c>
      <c r="CO117" s="11" t="s">
        <v>6703</v>
      </c>
      <c r="CP117" s="11"/>
      <c r="DA117" s="11" t="s">
        <v>7292</v>
      </c>
      <c r="DB117" s="11" t="s">
        <v>7360</v>
      </c>
      <c r="DE117" s="10"/>
      <c r="DH117" s="11" t="s">
        <v>7663</v>
      </c>
      <c r="DM117" s="11" t="s">
        <v>7997</v>
      </c>
    </row>
    <row r="118" spans="1:117">
      <c r="A118" s="10"/>
      <c r="B118" s="37" t="s">
        <v>8395</v>
      </c>
      <c r="C118" s="37" t="s">
        <v>390</v>
      </c>
      <c r="F118" s="10"/>
      <c r="H118" s="10"/>
      <c r="I118" s="11" t="s">
        <v>8469</v>
      </c>
      <c r="J118" s="10"/>
      <c r="K118" s="10"/>
      <c r="L118" s="10"/>
      <c r="M118" s="10"/>
      <c r="N118" s="10"/>
      <c r="O118" s="10"/>
      <c r="Q118" s="11" t="s">
        <v>8532</v>
      </c>
      <c r="V118" s="37" t="s">
        <v>1197</v>
      </c>
      <c r="W118" s="10"/>
      <c r="X118" s="10"/>
      <c r="AJ118" s="10"/>
      <c r="AL118" s="11" t="s">
        <v>8882</v>
      </c>
      <c r="AM118" s="11" t="s">
        <v>1718</v>
      </c>
      <c r="AO118" s="10"/>
      <c r="AX118" s="11" t="s">
        <v>2182</v>
      </c>
      <c r="AZ118" s="11" t="s">
        <v>9124</v>
      </c>
      <c r="BA118" s="11" t="s">
        <v>2972</v>
      </c>
      <c r="BD118" s="10"/>
      <c r="BE118" s="11" t="s">
        <v>3198</v>
      </c>
      <c r="BJ118" s="11" t="s">
        <v>3953</v>
      </c>
      <c r="BL118" s="10"/>
      <c r="BO118" s="37">
        <v>6100</v>
      </c>
      <c r="BQ118" s="10"/>
      <c r="BS118" s="10"/>
      <c r="BV118" s="37" t="s">
        <v>4585</v>
      </c>
      <c r="BY118" s="11" t="s">
        <v>4719</v>
      </c>
      <c r="CG118" s="11" t="s">
        <v>4568</v>
      </c>
      <c r="CH118" s="11" t="s">
        <v>5774</v>
      </c>
      <c r="CK118" s="10"/>
      <c r="CN118" s="11" t="s">
        <v>6600</v>
      </c>
      <c r="CO118" s="11" t="s">
        <v>6727</v>
      </c>
      <c r="CP118" s="11"/>
      <c r="DA118" s="11" t="s">
        <v>7282</v>
      </c>
      <c r="DB118" s="11" t="s">
        <v>7371</v>
      </c>
      <c r="DE118" s="10"/>
      <c r="DH118" s="11" t="s">
        <v>7653</v>
      </c>
      <c r="DM118" s="11" t="s">
        <v>8020</v>
      </c>
    </row>
    <row r="119" spans="1:117">
      <c r="A119" s="10"/>
      <c r="B119" s="37" t="s">
        <v>8382</v>
      </c>
      <c r="C119" s="37" t="s">
        <v>393</v>
      </c>
      <c r="F119" s="10"/>
      <c r="H119" s="10"/>
      <c r="I119" s="11" t="s">
        <v>604</v>
      </c>
      <c r="J119" s="10"/>
      <c r="K119" s="10"/>
      <c r="L119" s="10"/>
      <c r="M119" s="10"/>
      <c r="N119" s="10"/>
      <c r="O119" s="10"/>
      <c r="Q119" s="11" t="s">
        <v>1015</v>
      </c>
      <c r="V119" s="37" t="s">
        <v>1198</v>
      </c>
      <c r="W119" s="10"/>
      <c r="X119" s="10"/>
      <c r="AJ119" s="10"/>
      <c r="AL119" s="11" t="s">
        <v>6990</v>
      </c>
      <c r="AM119" s="11" t="s">
        <v>1717</v>
      </c>
      <c r="AO119" s="10"/>
      <c r="AZ119" s="11" t="s">
        <v>2416</v>
      </c>
      <c r="BA119" s="37" t="s">
        <v>2006</v>
      </c>
      <c r="BD119" s="10"/>
      <c r="BE119" s="11" t="s">
        <v>3213</v>
      </c>
      <c r="BJ119" s="11" t="s">
        <v>3938</v>
      </c>
      <c r="BL119" s="10"/>
      <c r="BO119" s="37">
        <v>6101</v>
      </c>
      <c r="BQ119" s="10"/>
      <c r="BS119" s="10"/>
      <c r="BV119" s="37" t="s">
        <v>4576</v>
      </c>
      <c r="BY119" s="11" t="s">
        <v>4691</v>
      </c>
      <c r="CG119" s="37" t="s">
        <v>4567</v>
      </c>
      <c r="CH119" s="11" t="s">
        <v>6285</v>
      </c>
      <c r="CK119" s="10"/>
      <c r="CN119" s="11" t="s">
        <v>6676</v>
      </c>
      <c r="CO119" s="11" t="s">
        <v>6705</v>
      </c>
      <c r="CP119" s="11"/>
      <c r="DA119" s="11" t="s">
        <v>7270</v>
      </c>
      <c r="DB119" s="11" t="s">
        <v>1712</v>
      </c>
      <c r="DE119" s="10"/>
      <c r="DH119" s="11" t="s">
        <v>7688</v>
      </c>
      <c r="DM119" s="11" t="s">
        <v>7998</v>
      </c>
    </row>
    <row r="120" spans="1:117">
      <c r="A120" s="10"/>
      <c r="B120" s="37" t="s">
        <v>8405</v>
      </c>
      <c r="C120" s="37" t="s">
        <v>8437</v>
      </c>
      <c r="F120" s="10"/>
      <c r="H120" s="10"/>
      <c r="I120" s="11" t="s">
        <v>663</v>
      </c>
      <c r="J120" s="10"/>
      <c r="K120" s="10"/>
      <c r="L120" s="10"/>
      <c r="M120" s="10"/>
      <c r="N120" s="10"/>
      <c r="O120" s="10"/>
      <c r="Q120" s="11" t="s">
        <v>998</v>
      </c>
      <c r="V120" s="37" t="s">
        <v>8693</v>
      </c>
      <c r="W120" s="10"/>
      <c r="X120" s="10"/>
      <c r="AJ120" s="10"/>
      <c r="AL120" s="11" t="s">
        <v>8869</v>
      </c>
      <c r="AM120" s="11" t="s">
        <v>1716</v>
      </c>
      <c r="AO120" s="10"/>
      <c r="AZ120" s="11" t="s">
        <v>2398</v>
      </c>
      <c r="BA120" s="37" t="s">
        <v>2555</v>
      </c>
      <c r="BD120" s="10"/>
      <c r="BE120" s="11" t="s">
        <v>3190</v>
      </c>
      <c r="BJ120" s="11" t="s">
        <v>3906</v>
      </c>
      <c r="BL120" s="10"/>
      <c r="BO120" s="37">
        <v>6103</v>
      </c>
      <c r="BQ120" s="10"/>
      <c r="BS120" s="10"/>
      <c r="BV120" s="37" t="s">
        <v>4574</v>
      </c>
      <c r="BY120" s="11" t="s">
        <v>4698</v>
      </c>
      <c r="CG120" s="37" t="s">
        <v>5203</v>
      </c>
      <c r="CH120" s="11" t="s">
        <v>5879</v>
      </c>
      <c r="CK120" s="10"/>
      <c r="CN120" s="11" t="s">
        <v>6679</v>
      </c>
      <c r="CO120" s="11" t="s">
        <v>6832</v>
      </c>
      <c r="CP120" s="11"/>
      <c r="DA120" s="11" t="s">
        <v>7278</v>
      </c>
      <c r="DB120" s="11" t="s">
        <v>5564</v>
      </c>
      <c r="DE120" s="10"/>
      <c r="DH120" s="11" t="s">
        <v>7624</v>
      </c>
      <c r="DM120" s="11" t="s">
        <v>7985</v>
      </c>
    </row>
    <row r="121" spans="1:117">
      <c r="A121" s="10"/>
      <c r="B121" s="37" t="s">
        <v>8403</v>
      </c>
      <c r="C121" s="37" t="s">
        <v>8438</v>
      </c>
      <c r="F121" s="10"/>
      <c r="H121" s="10"/>
      <c r="I121" s="11" t="s">
        <v>639</v>
      </c>
      <c r="J121" s="10"/>
      <c r="K121" s="10"/>
      <c r="L121" s="10"/>
      <c r="M121" s="10"/>
      <c r="N121" s="10"/>
      <c r="O121" s="10"/>
      <c r="Q121" s="11" t="s">
        <v>8509</v>
      </c>
      <c r="V121" s="37" t="s">
        <v>8694</v>
      </c>
      <c r="W121" s="10"/>
      <c r="X121" s="10"/>
      <c r="AJ121" s="10"/>
      <c r="AL121" s="11" t="s">
        <v>8854</v>
      </c>
      <c r="AM121" s="11" t="s">
        <v>1902</v>
      </c>
      <c r="AO121" s="10"/>
      <c r="AZ121" s="11" t="s">
        <v>2329</v>
      </c>
      <c r="BA121" s="37" t="s">
        <v>2590</v>
      </c>
      <c r="BD121" s="10"/>
      <c r="BE121" s="11" t="s">
        <v>3173</v>
      </c>
      <c r="BJ121" s="11" t="s">
        <v>3905</v>
      </c>
      <c r="BL121" s="10"/>
      <c r="BO121" s="37">
        <v>6108</v>
      </c>
      <c r="BQ121" s="10"/>
      <c r="BS121" s="10"/>
      <c r="BV121" s="37" t="s">
        <v>4583</v>
      </c>
      <c r="BY121" s="11" t="s">
        <v>4718</v>
      </c>
      <c r="CG121" s="37" t="s">
        <v>5251</v>
      </c>
      <c r="CH121" s="11" t="s">
        <v>3939</v>
      </c>
      <c r="CK121" s="10"/>
      <c r="CN121" s="11" t="s">
        <v>6583</v>
      </c>
      <c r="CO121" s="11" t="s">
        <v>6830</v>
      </c>
      <c r="CP121" s="11"/>
      <c r="DA121" s="11" t="s">
        <v>7287</v>
      </c>
      <c r="DB121" s="11" t="s">
        <v>7361</v>
      </c>
      <c r="DE121" s="10"/>
      <c r="DH121" s="11" t="s">
        <v>7632</v>
      </c>
      <c r="DM121" s="11" t="s">
        <v>7955</v>
      </c>
    </row>
    <row r="122" spans="1:117">
      <c r="A122" s="10"/>
      <c r="B122" s="37" t="s">
        <v>8401</v>
      </c>
      <c r="C122" s="37" t="s">
        <v>396</v>
      </c>
      <c r="F122" s="10"/>
      <c r="H122" s="10"/>
      <c r="I122" s="11" t="s">
        <v>619</v>
      </c>
      <c r="J122" s="10"/>
      <c r="K122" s="10"/>
      <c r="L122" s="10"/>
      <c r="M122" s="10"/>
      <c r="N122" s="10"/>
      <c r="O122" s="10"/>
      <c r="Q122" s="11" t="s">
        <v>8561</v>
      </c>
      <c r="V122" s="37" t="s">
        <v>8695</v>
      </c>
      <c r="W122" s="10"/>
      <c r="X122" s="10"/>
      <c r="AJ122" s="10"/>
      <c r="AL122" s="11" t="s">
        <v>306</v>
      </c>
      <c r="AM122" s="11" t="s">
        <v>8950</v>
      </c>
      <c r="AO122" s="10"/>
      <c r="AZ122" s="11" t="s">
        <v>2335</v>
      </c>
      <c r="BA122" s="11" t="s">
        <v>2589</v>
      </c>
      <c r="BD122" s="10"/>
      <c r="BE122" s="11" t="s">
        <v>3248</v>
      </c>
      <c r="BJ122" s="11" t="s">
        <v>3877</v>
      </c>
      <c r="BL122" s="10"/>
      <c r="BO122" s="37">
        <v>6111</v>
      </c>
      <c r="BQ122" s="10"/>
      <c r="BS122" s="10"/>
      <c r="BV122" s="37" t="s">
        <v>4575</v>
      </c>
      <c r="BY122" s="37" t="s">
        <v>4712</v>
      </c>
      <c r="CH122" s="11" t="s">
        <v>6195</v>
      </c>
      <c r="CK122" s="10"/>
      <c r="CN122" s="11" t="s">
        <v>6577</v>
      </c>
      <c r="CO122" s="11" t="s">
        <v>6771</v>
      </c>
      <c r="DA122" s="11" t="s">
        <v>7271</v>
      </c>
      <c r="DB122" s="11" t="s">
        <v>7376</v>
      </c>
      <c r="DE122" s="10"/>
      <c r="DH122" s="11" t="s">
        <v>7633</v>
      </c>
      <c r="DM122" s="11" t="s">
        <v>8054</v>
      </c>
    </row>
    <row r="123" spans="1:117">
      <c r="A123" s="10"/>
      <c r="B123" s="37" t="s">
        <v>8399</v>
      </c>
      <c r="C123" s="37" t="s">
        <v>8439</v>
      </c>
      <c r="F123" s="10"/>
      <c r="H123" s="10"/>
      <c r="I123" s="11" t="s">
        <v>625</v>
      </c>
      <c r="J123" s="10"/>
      <c r="K123" s="10"/>
      <c r="L123" s="10"/>
      <c r="M123" s="10"/>
      <c r="N123" s="10"/>
      <c r="O123" s="10"/>
      <c r="Q123" s="11" t="s">
        <v>8622</v>
      </c>
      <c r="V123" s="37" t="s">
        <v>8696</v>
      </c>
      <c r="W123" s="10"/>
      <c r="X123" s="10"/>
      <c r="AJ123" s="10"/>
      <c r="AL123" s="11" t="s">
        <v>8891</v>
      </c>
      <c r="AM123" s="11" t="s">
        <v>8949</v>
      </c>
      <c r="AO123" s="10"/>
      <c r="AZ123" s="11" t="s">
        <v>2347</v>
      </c>
      <c r="BA123" s="11" t="s">
        <v>2588</v>
      </c>
      <c r="BD123" s="10"/>
      <c r="BE123" s="37" t="s">
        <v>3157</v>
      </c>
      <c r="BJ123" s="11" t="s">
        <v>3860</v>
      </c>
      <c r="BL123" s="10"/>
      <c r="BO123" s="37">
        <v>6125</v>
      </c>
      <c r="BQ123" s="10"/>
      <c r="BS123" s="10"/>
      <c r="BV123" s="11"/>
      <c r="BY123" s="37" t="s">
        <v>4741</v>
      </c>
      <c r="CG123" s="10"/>
      <c r="CH123" s="11" t="s">
        <v>5990</v>
      </c>
      <c r="CK123" s="10"/>
      <c r="CN123" s="11" t="s">
        <v>6578</v>
      </c>
      <c r="CO123" s="11" t="s">
        <v>6344</v>
      </c>
      <c r="DA123" s="11" t="s">
        <v>7307</v>
      </c>
      <c r="DB123" s="11" t="s">
        <v>7342</v>
      </c>
      <c r="DE123" s="10"/>
      <c r="DH123" s="11" t="s">
        <v>7597</v>
      </c>
      <c r="DM123" s="11" t="s">
        <v>8056</v>
      </c>
    </row>
    <row r="124" spans="1:117">
      <c r="A124" s="10"/>
      <c r="B124" s="37" t="s">
        <v>8397</v>
      </c>
      <c r="C124" s="37" t="s">
        <v>8440</v>
      </c>
      <c r="F124" s="10"/>
      <c r="H124" s="10"/>
      <c r="I124" s="11" t="s">
        <v>651</v>
      </c>
      <c r="J124" s="10"/>
      <c r="K124" s="10"/>
      <c r="L124" s="10"/>
      <c r="M124" s="10"/>
      <c r="N124" s="10"/>
      <c r="O124" s="10"/>
      <c r="Q124" s="11" t="s">
        <v>8573</v>
      </c>
      <c r="V124" s="37" t="s">
        <v>1199</v>
      </c>
      <c r="W124" s="10"/>
      <c r="X124" s="10"/>
      <c r="AJ124" s="10"/>
      <c r="AL124" s="11" t="s">
        <v>8839</v>
      </c>
      <c r="AM124" s="11" t="s">
        <v>8948</v>
      </c>
      <c r="AO124" s="10"/>
      <c r="AZ124" s="11" t="s">
        <v>2341</v>
      </c>
      <c r="BA124" s="11" t="s">
        <v>1999</v>
      </c>
      <c r="BD124" s="10"/>
      <c r="BE124" s="37" t="s">
        <v>3145</v>
      </c>
      <c r="BJ124" s="11" t="s">
        <v>3857</v>
      </c>
      <c r="BL124" s="10"/>
      <c r="BO124" s="37">
        <v>6126</v>
      </c>
      <c r="BQ124" s="10"/>
      <c r="BS124" s="10"/>
      <c r="BV124" s="11"/>
      <c r="BY124" s="37" t="s">
        <v>4736</v>
      </c>
      <c r="CG124" s="10"/>
      <c r="CH124" s="11" t="s">
        <v>9265</v>
      </c>
      <c r="CK124" s="10"/>
      <c r="CN124" s="11" t="s">
        <v>6576</v>
      </c>
      <c r="CO124" s="11" t="s">
        <v>6317</v>
      </c>
      <c r="DA124" s="11" t="s">
        <v>7296</v>
      </c>
      <c r="DB124" s="11" t="s">
        <v>7337</v>
      </c>
      <c r="DE124" s="10"/>
      <c r="DH124" s="11"/>
      <c r="DM124" s="11" t="s">
        <v>7942</v>
      </c>
    </row>
    <row r="125" spans="1:117">
      <c r="A125" s="10"/>
      <c r="B125" s="37" t="s">
        <v>8394</v>
      </c>
      <c r="C125" s="37" t="s">
        <v>8441</v>
      </c>
      <c r="F125" s="10"/>
      <c r="H125" s="10"/>
      <c r="I125" s="11" t="s">
        <v>635</v>
      </c>
      <c r="J125" s="10"/>
      <c r="K125" s="10"/>
      <c r="L125" s="10"/>
      <c r="M125" s="10"/>
      <c r="N125" s="10"/>
      <c r="O125" s="10"/>
      <c r="Q125" s="11" t="s">
        <v>8595</v>
      </c>
      <c r="V125" s="37" t="s">
        <v>1208</v>
      </c>
      <c r="W125" s="10"/>
      <c r="X125" s="10"/>
      <c r="AJ125" s="10"/>
      <c r="AL125" s="11" t="s">
        <v>8934</v>
      </c>
      <c r="AM125" s="11" t="s">
        <v>1849</v>
      </c>
      <c r="AO125" s="10"/>
      <c r="AZ125" s="11" t="s">
        <v>2340</v>
      </c>
      <c r="BA125" s="11" t="s">
        <v>2576</v>
      </c>
      <c r="BD125" s="10"/>
      <c r="BE125" s="37" t="s">
        <v>3149</v>
      </c>
      <c r="BJ125" s="11" t="s">
        <v>3627</v>
      </c>
      <c r="BL125" s="10"/>
      <c r="BO125" s="37">
        <v>6131</v>
      </c>
      <c r="BQ125" s="10"/>
      <c r="BS125" s="10"/>
      <c r="BV125" s="10"/>
      <c r="BY125" s="37" t="s">
        <v>4728</v>
      </c>
      <c r="CG125" s="10"/>
      <c r="CH125" s="11" t="s">
        <v>6129</v>
      </c>
      <c r="CK125" s="10"/>
      <c r="CN125" s="11" t="s">
        <v>6575</v>
      </c>
      <c r="CO125" s="11" t="s">
        <v>6770</v>
      </c>
      <c r="DA125" s="11" t="s">
        <v>7235</v>
      </c>
      <c r="DB125" s="11" t="s">
        <v>875</v>
      </c>
      <c r="DE125" s="10"/>
      <c r="DH125" s="11"/>
      <c r="DM125" s="11" t="s">
        <v>7993</v>
      </c>
    </row>
    <row r="126" spans="1:117">
      <c r="A126" s="10"/>
      <c r="B126" s="37" t="s">
        <v>8393</v>
      </c>
      <c r="C126" s="37" t="s">
        <v>401</v>
      </c>
      <c r="F126" s="10"/>
      <c r="H126" s="10"/>
      <c r="I126" s="11" t="s">
        <v>636</v>
      </c>
      <c r="J126" s="10"/>
      <c r="K126" s="10"/>
      <c r="L126" s="10"/>
      <c r="M126" s="10"/>
      <c r="N126" s="10"/>
      <c r="O126" s="10"/>
      <c r="Q126" s="11" t="s">
        <v>8598</v>
      </c>
      <c r="V126" s="37" t="s">
        <v>1209</v>
      </c>
      <c r="W126" s="10"/>
      <c r="X126" s="10"/>
      <c r="AJ126" s="10"/>
      <c r="AL126" s="11" t="s">
        <v>8856</v>
      </c>
      <c r="AM126" s="11" t="s">
        <v>8954</v>
      </c>
      <c r="AO126" s="10"/>
      <c r="AZ126" s="11" t="s">
        <v>2356</v>
      </c>
      <c r="BA126" s="37" t="s">
        <v>2566</v>
      </c>
      <c r="BD126" s="10"/>
      <c r="BE126" s="11" t="s">
        <v>3236</v>
      </c>
      <c r="BJ126" s="11" t="s">
        <v>3619</v>
      </c>
      <c r="BL126" s="10"/>
      <c r="BO126" s="37">
        <v>6133</v>
      </c>
      <c r="BQ126" s="10"/>
      <c r="BS126" s="10"/>
      <c r="BV126" s="10"/>
      <c r="BY126" s="37" t="s">
        <v>4729</v>
      </c>
      <c r="CG126" s="10"/>
      <c r="CH126" s="11" t="s">
        <v>9230</v>
      </c>
      <c r="CK126" s="10"/>
      <c r="CN126" s="11" t="s">
        <v>6574</v>
      </c>
      <c r="CO126" s="11" t="s">
        <v>6343</v>
      </c>
      <c r="DA126" s="11" t="s">
        <v>7224</v>
      </c>
      <c r="DB126" s="11" t="s">
        <v>7368</v>
      </c>
      <c r="DE126" s="10"/>
      <c r="DH126" s="11"/>
      <c r="DM126" s="11" t="s">
        <v>7995</v>
      </c>
    </row>
    <row r="127" spans="1:117">
      <c r="A127" s="10"/>
      <c r="B127" s="37" t="s">
        <v>8389</v>
      </c>
      <c r="C127" s="37" t="s">
        <v>407</v>
      </c>
      <c r="F127" s="10"/>
      <c r="H127" s="10"/>
      <c r="I127" s="11" t="s">
        <v>8462</v>
      </c>
      <c r="J127" s="10"/>
      <c r="K127" s="10"/>
      <c r="L127" s="10"/>
      <c r="M127" s="10"/>
      <c r="N127" s="10"/>
      <c r="O127" s="10"/>
      <c r="Q127" s="11" t="s">
        <v>8602</v>
      </c>
      <c r="V127" s="37" t="s">
        <v>1213</v>
      </c>
      <c r="W127" s="10"/>
      <c r="X127" s="10"/>
      <c r="AJ127" s="10"/>
      <c r="AL127" s="11" t="s">
        <v>8864</v>
      </c>
      <c r="AM127" s="11" t="s">
        <v>9072</v>
      </c>
      <c r="AO127" s="10"/>
      <c r="AZ127" s="11" t="s">
        <v>2343</v>
      </c>
      <c r="BA127" s="37" t="s">
        <v>2556</v>
      </c>
      <c r="BD127" s="10"/>
      <c r="BE127" s="11" t="s">
        <v>3215</v>
      </c>
      <c r="BJ127" s="11" t="s">
        <v>3792</v>
      </c>
      <c r="BL127" s="10"/>
      <c r="BO127" s="37">
        <v>6136</v>
      </c>
      <c r="BQ127" s="10"/>
      <c r="BS127" s="10"/>
      <c r="BV127" s="10"/>
      <c r="BY127" s="37" t="s">
        <v>4717</v>
      </c>
      <c r="CG127" s="10"/>
      <c r="CH127" s="11" t="s">
        <v>6252</v>
      </c>
      <c r="CK127" s="10"/>
      <c r="CN127" s="11" t="s">
        <v>6631</v>
      </c>
      <c r="CO127" s="11" t="s">
        <v>6313</v>
      </c>
      <c r="DA127" s="11" t="s">
        <v>7248</v>
      </c>
      <c r="DB127" s="11" t="s">
        <v>7346</v>
      </c>
      <c r="DE127" s="10"/>
      <c r="DH127" s="11"/>
      <c r="DM127" s="11" t="s">
        <v>8033</v>
      </c>
    </row>
    <row r="128" spans="1:117">
      <c r="A128" s="10"/>
      <c r="B128" s="37" t="s">
        <v>8387</v>
      </c>
      <c r="C128" s="37" t="s">
        <v>8442</v>
      </c>
      <c r="F128" s="10"/>
      <c r="H128" s="10"/>
      <c r="I128" s="11" t="s">
        <v>637</v>
      </c>
      <c r="J128" s="10"/>
      <c r="K128" s="10"/>
      <c r="L128" s="10"/>
      <c r="M128" s="10"/>
      <c r="N128" s="10"/>
      <c r="O128" s="10"/>
      <c r="Q128" s="11" t="s">
        <v>8599</v>
      </c>
      <c r="V128" s="37" t="s">
        <v>8697</v>
      </c>
      <c r="W128" s="10"/>
      <c r="X128" s="10"/>
      <c r="AJ128" s="10"/>
      <c r="AL128" s="37" t="s">
        <v>1808</v>
      </c>
      <c r="AM128" s="11" t="s">
        <v>8953</v>
      </c>
      <c r="AO128" s="10"/>
      <c r="AZ128" s="11" t="s">
        <v>2359</v>
      </c>
      <c r="BA128" s="37" t="s">
        <v>2572</v>
      </c>
      <c r="BD128" s="10"/>
      <c r="BE128" s="11" t="s">
        <v>3208</v>
      </c>
      <c r="BJ128" s="11" t="s">
        <v>3791</v>
      </c>
      <c r="BL128" s="10"/>
      <c r="BO128" s="37">
        <v>6150</v>
      </c>
      <c r="BQ128" s="10"/>
      <c r="BS128" s="10"/>
      <c r="BV128" s="10"/>
      <c r="BY128" s="11" t="s">
        <v>4711</v>
      </c>
      <c r="CG128" s="10"/>
      <c r="CH128" s="11" t="s">
        <v>6099</v>
      </c>
      <c r="CK128" s="10"/>
      <c r="CN128" s="11" t="s">
        <v>6625</v>
      </c>
      <c r="CO128" s="11" t="s">
        <v>6797</v>
      </c>
      <c r="DA128" s="11" t="s">
        <v>7228</v>
      </c>
      <c r="DB128" s="11" t="s">
        <v>2303</v>
      </c>
      <c r="DE128" s="10"/>
      <c r="DH128" s="11"/>
      <c r="DM128" s="11" t="s">
        <v>8035</v>
      </c>
    </row>
    <row r="129" spans="1:117">
      <c r="A129" s="10"/>
      <c r="B129" s="37" t="s">
        <v>8388</v>
      </c>
      <c r="C129" s="37" t="s">
        <v>8443</v>
      </c>
      <c r="F129" s="10"/>
      <c r="H129" s="10"/>
      <c r="J129" s="10"/>
      <c r="K129" s="10"/>
      <c r="L129" s="10"/>
      <c r="M129" s="10"/>
      <c r="N129" s="10"/>
      <c r="O129" s="10"/>
      <c r="Q129" s="11" t="s">
        <v>8592</v>
      </c>
      <c r="V129" s="37" t="s">
        <v>1214</v>
      </c>
      <c r="W129" s="10"/>
      <c r="X129" s="10"/>
      <c r="AJ129" s="10"/>
      <c r="AL129" s="11" t="s">
        <v>8842</v>
      </c>
      <c r="AM129" s="11" t="s">
        <v>1888</v>
      </c>
      <c r="AO129" s="10"/>
      <c r="AZ129" s="11" t="s">
        <v>2360</v>
      </c>
      <c r="BA129" s="37" t="s">
        <v>2574</v>
      </c>
      <c r="BD129" s="10"/>
      <c r="BE129" s="11" t="s">
        <v>3195</v>
      </c>
      <c r="BJ129" s="11" t="s">
        <v>3790</v>
      </c>
      <c r="BL129" s="10"/>
      <c r="BO129" s="37">
        <v>6151</v>
      </c>
      <c r="BQ129" s="10"/>
      <c r="BS129" s="10"/>
      <c r="BV129" s="10"/>
      <c r="BY129" s="11" t="s">
        <v>4697</v>
      </c>
      <c r="CG129" s="10"/>
      <c r="CH129" s="11" t="s">
        <v>6082</v>
      </c>
      <c r="CK129" s="10"/>
      <c r="CN129" s="11"/>
      <c r="CO129" s="11" t="s">
        <v>6802</v>
      </c>
      <c r="DA129" s="11" t="s">
        <v>7219</v>
      </c>
      <c r="DB129" s="11" t="s">
        <v>7324</v>
      </c>
      <c r="DE129" s="10"/>
      <c r="DM129" s="11" t="s">
        <v>8057</v>
      </c>
    </row>
    <row r="130" spans="1:117">
      <c r="A130" s="10"/>
      <c r="B130" s="37" t="s">
        <v>8404</v>
      </c>
      <c r="C130" s="37" t="s">
        <v>8444</v>
      </c>
      <c r="F130" s="10"/>
      <c r="H130" s="10"/>
      <c r="J130" s="10"/>
      <c r="K130" s="10"/>
      <c r="L130" s="10"/>
      <c r="M130" s="10"/>
      <c r="N130" s="10"/>
      <c r="O130" s="10"/>
      <c r="Q130" s="11" t="s">
        <v>8584</v>
      </c>
      <c r="V130" s="37" t="s">
        <v>8698</v>
      </c>
      <c r="W130" s="10"/>
      <c r="X130" s="10"/>
      <c r="AJ130" s="10"/>
      <c r="AL130" s="11" t="s">
        <v>8883</v>
      </c>
      <c r="AM130" s="11" t="s">
        <v>1871</v>
      </c>
      <c r="AO130" s="10"/>
      <c r="AZ130" s="11" t="s">
        <v>2346</v>
      </c>
      <c r="BA130" s="37" t="s">
        <v>2573</v>
      </c>
      <c r="BD130" s="10"/>
      <c r="BE130" s="11" t="s">
        <v>3193</v>
      </c>
      <c r="BJ130" s="11" t="s">
        <v>3782</v>
      </c>
      <c r="BL130" s="10"/>
      <c r="BO130" s="37">
        <v>6170</v>
      </c>
      <c r="BQ130" s="10"/>
      <c r="BS130" s="10"/>
      <c r="BV130" s="10"/>
      <c r="BY130" s="11" t="s">
        <v>4689</v>
      </c>
      <c r="CG130" s="10"/>
      <c r="CH130" s="11" t="s">
        <v>6045</v>
      </c>
      <c r="CK130" s="10"/>
      <c r="CN130" s="11"/>
      <c r="CO130" s="11" t="s">
        <v>6300</v>
      </c>
      <c r="DA130" s="11" t="s">
        <v>7190</v>
      </c>
      <c r="DB130" s="11" t="s">
        <v>7344</v>
      </c>
      <c r="DE130" s="10"/>
      <c r="DM130" s="11" t="s">
        <v>7911</v>
      </c>
    </row>
    <row r="131" spans="1:117">
      <c r="A131" s="10"/>
      <c r="B131" s="37" t="s">
        <v>8400</v>
      </c>
      <c r="C131" s="37" t="s">
        <v>8445</v>
      </c>
      <c r="F131" s="10"/>
      <c r="H131" s="10"/>
      <c r="J131" s="10"/>
      <c r="K131" s="10"/>
      <c r="L131" s="10"/>
      <c r="M131" s="10"/>
      <c r="N131" s="10"/>
      <c r="O131" s="10"/>
      <c r="Q131" s="11" t="s">
        <v>8620</v>
      </c>
      <c r="V131" s="37" t="s">
        <v>8699</v>
      </c>
      <c r="W131" s="10"/>
      <c r="X131" s="10"/>
      <c r="AJ131" s="10"/>
      <c r="AL131" s="11" t="s">
        <v>1053</v>
      </c>
      <c r="AM131" s="11" t="s">
        <v>1870</v>
      </c>
      <c r="AO131" s="10"/>
      <c r="AZ131" s="11" t="s">
        <v>2369</v>
      </c>
      <c r="BA131" s="37" t="s">
        <v>2557</v>
      </c>
      <c r="BD131" s="10"/>
      <c r="BE131" s="11" t="s">
        <v>3226</v>
      </c>
      <c r="BJ131" s="11" t="s">
        <v>3739</v>
      </c>
      <c r="BL131" s="10"/>
      <c r="BO131" s="37">
        <v>6210</v>
      </c>
      <c r="BQ131" s="10"/>
      <c r="BS131" s="10"/>
      <c r="BV131" s="10"/>
      <c r="BY131" s="11" t="s">
        <v>4746</v>
      </c>
      <c r="CG131" s="10"/>
      <c r="CH131" s="11" t="s">
        <v>9223</v>
      </c>
      <c r="CK131" s="10"/>
      <c r="CN131" s="11"/>
      <c r="CO131" s="11" t="s">
        <v>6759</v>
      </c>
      <c r="DA131" s="11" t="s">
        <v>7210</v>
      </c>
      <c r="DE131" s="10"/>
      <c r="DM131" s="11" t="s">
        <v>7974</v>
      </c>
    </row>
    <row r="132" spans="1:117">
      <c r="A132" s="10"/>
      <c r="B132" s="37" t="s">
        <v>8392</v>
      </c>
      <c r="C132" s="37" t="s">
        <v>408</v>
      </c>
      <c r="F132" s="10"/>
      <c r="H132" s="10"/>
      <c r="J132" s="10"/>
      <c r="K132" s="10"/>
      <c r="L132" s="10"/>
      <c r="M132" s="10"/>
      <c r="N132" s="10"/>
      <c r="O132" s="10"/>
      <c r="Q132" s="11" t="s">
        <v>8572</v>
      </c>
      <c r="V132" s="37" t="s">
        <v>8700</v>
      </c>
      <c r="W132" s="10"/>
      <c r="X132" s="10"/>
      <c r="AJ132" s="10"/>
      <c r="AL132" s="11" t="s">
        <v>8901</v>
      </c>
      <c r="AM132" s="11" t="s">
        <v>1859</v>
      </c>
      <c r="AO132" s="10"/>
      <c r="AZ132" s="11" t="s">
        <v>9118</v>
      </c>
      <c r="BA132" s="11" t="s">
        <v>2561</v>
      </c>
      <c r="BD132" s="10"/>
      <c r="BE132" s="11" t="s">
        <v>3176</v>
      </c>
      <c r="BJ132" s="11" t="s">
        <v>3726</v>
      </c>
      <c r="BL132" s="10"/>
      <c r="BO132" s="37">
        <v>6220</v>
      </c>
      <c r="BQ132" s="10"/>
      <c r="BS132" s="10"/>
      <c r="BV132" s="10"/>
      <c r="BY132" s="11" t="s">
        <v>4745</v>
      </c>
      <c r="CG132" s="10"/>
      <c r="CH132" s="11" t="s">
        <v>6117</v>
      </c>
      <c r="CK132" s="10"/>
      <c r="CN132" s="11"/>
      <c r="CO132" s="11" t="s">
        <v>6792</v>
      </c>
      <c r="DA132" s="11" t="s">
        <v>7209</v>
      </c>
      <c r="DE132" s="10"/>
      <c r="DM132" s="11" t="s">
        <v>8034</v>
      </c>
    </row>
    <row r="133" spans="1:117">
      <c r="A133" s="10"/>
      <c r="B133" s="37" t="s">
        <v>8391</v>
      </c>
      <c r="C133" s="37" t="s">
        <v>409</v>
      </c>
      <c r="F133" s="10"/>
      <c r="H133" s="10"/>
      <c r="J133" s="10"/>
      <c r="K133" s="10"/>
      <c r="L133" s="10"/>
      <c r="M133" s="10"/>
      <c r="N133" s="10"/>
      <c r="O133" s="10"/>
      <c r="Q133" s="11" t="s">
        <v>8594</v>
      </c>
      <c r="V133" s="37" t="s">
        <v>1218</v>
      </c>
      <c r="W133" s="10"/>
      <c r="X133" s="10"/>
      <c r="AJ133" s="10"/>
      <c r="AL133" s="11" t="s">
        <v>8855</v>
      </c>
      <c r="AM133" s="11" t="s">
        <v>1843</v>
      </c>
      <c r="AO133" s="10"/>
      <c r="AZ133" s="11" t="s">
        <v>2392</v>
      </c>
      <c r="BA133" s="11" t="s">
        <v>3006</v>
      </c>
      <c r="BD133" s="10"/>
      <c r="BE133" s="11" t="s">
        <v>3197</v>
      </c>
      <c r="BJ133" s="11" t="s">
        <v>3725</v>
      </c>
      <c r="BL133" s="10"/>
      <c r="BO133" s="37">
        <v>6230</v>
      </c>
      <c r="BQ133" s="10"/>
      <c r="BS133" s="10"/>
      <c r="BV133" s="10"/>
      <c r="BY133" s="37" t="s">
        <v>4734</v>
      </c>
      <c r="CG133" s="10"/>
      <c r="CH133" s="11" t="s">
        <v>6091</v>
      </c>
      <c r="CK133" s="10"/>
      <c r="CN133" s="11"/>
      <c r="CO133" s="11" t="s">
        <v>6312</v>
      </c>
      <c r="DA133" s="11" t="s">
        <v>7225</v>
      </c>
      <c r="DE133" s="10"/>
      <c r="DM133" s="11" t="s">
        <v>7931</v>
      </c>
    </row>
    <row r="134" spans="1:117">
      <c r="A134" s="10"/>
      <c r="B134" s="37" t="s">
        <v>8386</v>
      </c>
      <c r="C134" s="37" t="s">
        <v>412</v>
      </c>
      <c r="F134" s="10"/>
      <c r="H134" s="10"/>
      <c r="J134" s="10"/>
      <c r="K134" s="10"/>
      <c r="L134" s="10"/>
      <c r="M134" s="10"/>
      <c r="N134" s="10"/>
      <c r="O134" s="10"/>
      <c r="Q134" s="11" t="s">
        <v>8546</v>
      </c>
      <c r="V134" s="37" t="s">
        <v>1219</v>
      </c>
      <c r="W134" s="10"/>
      <c r="X134" s="10"/>
      <c r="AJ134" s="10"/>
      <c r="AL134" s="11" t="s">
        <v>8929</v>
      </c>
      <c r="AM134" s="11" t="s">
        <v>1842</v>
      </c>
      <c r="AO134" s="10"/>
      <c r="AZ134" s="11" t="s">
        <v>2381</v>
      </c>
      <c r="BA134" s="11" t="s">
        <v>2979</v>
      </c>
      <c r="BD134" s="10"/>
      <c r="BE134" s="11" t="s">
        <v>3204</v>
      </c>
      <c r="BJ134" s="11" t="s">
        <v>3677</v>
      </c>
      <c r="BL134" s="10"/>
      <c r="BO134" s="37">
        <v>6233</v>
      </c>
      <c r="BQ134" s="10"/>
      <c r="BS134" s="10"/>
      <c r="BV134" s="10"/>
      <c r="BY134" s="11" t="s">
        <v>4722</v>
      </c>
      <c r="CG134" s="10"/>
      <c r="CH134" s="11" t="s">
        <v>5890</v>
      </c>
      <c r="CK134" s="10"/>
      <c r="CN134" s="11"/>
      <c r="CO134" s="11" t="s">
        <v>6793</v>
      </c>
      <c r="DA134" s="11" t="s">
        <v>7205</v>
      </c>
      <c r="DE134" s="10"/>
      <c r="DM134" s="11" t="s">
        <v>8000</v>
      </c>
    </row>
    <row r="135" spans="1:117">
      <c r="A135" s="10"/>
      <c r="B135" s="37" t="s">
        <v>8381</v>
      </c>
      <c r="C135" s="37" t="s">
        <v>413</v>
      </c>
      <c r="F135" s="10"/>
      <c r="H135" s="10"/>
      <c r="J135" s="10"/>
      <c r="K135" s="10"/>
      <c r="L135" s="10"/>
      <c r="M135" s="10"/>
      <c r="N135" s="10"/>
      <c r="O135" s="10"/>
      <c r="Q135" s="11" t="s">
        <v>1041</v>
      </c>
      <c r="V135" s="37" t="s">
        <v>1220</v>
      </c>
      <c r="W135" s="10"/>
      <c r="X135" s="10"/>
      <c r="AJ135" s="10"/>
      <c r="AL135" s="11" t="s">
        <v>1792</v>
      </c>
      <c r="AM135" s="11" t="s">
        <v>1831</v>
      </c>
      <c r="AO135" s="10"/>
      <c r="AZ135" s="11" t="s">
        <v>2349</v>
      </c>
      <c r="BA135" s="11" t="s">
        <v>2539</v>
      </c>
      <c r="BD135" s="10"/>
      <c r="BE135" s="11" t="s">
        <v>3229</v>
      </c>
      <c r="BJ135" s="11" t="s">
        <v>3712</v>
      </c>
      <c r="BL135" s="10"/>
      <c r="BO135" s="37">
        <v>6234</v>
      </c>
      <c r="BQ135" s="10"/>
      <c r="BS135" s="10"/>
      <c r="BV135" s="10"/>
      <c r="BY135" s="11" t="s">
        <v>4716</v>
      </c>
      <c r="CG135" s="10"/>
      <c r="CH135" s="11" t="s">
        <v>5892</v>
      </c>
      <c r="CK135" s="10"/>
      <c r="CN135" s="11"/>
      <c r="CO135" s="11" t="s">
        <v>6349</v>
      </c>
      <c r="DA135" s="11" t="s">
        <v>7196</v>
      </c>
      <c r="DE135" s="10"/>
      <c r="DM135" s="11" t="s">
        <v>8048</v>
      </c>
    </row>
    <row r="136" spans="1:117">
      <c r="A136" s="10"/>
      <c r="B136" s="37" t="s">
        <v>8390</v>
      </c>
      <c r="C136" s="37" t="s">
        <v>414</v>
      </c>
      <c r="F136" s="10"/>
      <c r="H136" s="10"/>
      <c r="J136" s="10"/>
      <c r="K136" s="10"/>
      <c r="L136" s="10"/>
      <c r="M136" s="10"/>
      <c r="N136" s="10"/>
      <c r="O136" s="10"/>
      <c r="Q136" s="11" t="s">
        <v>8653</v>
      </c>
      <c r="V136" s="37" t="s">
        <v>1221</v>
      </c>
      <c r="W136" s="10"/>
      <c r="X136" s="10"/>
      <c r="AJ136" s="10"/>
      <c r="AL136" s="37" t="s">
        <v>1772</v>
      </c>
      <c r="AM136" s="11" t="s">
        <v>1736</v>
      </c>
      <c r="AO136" s="10"/>
      <c r="AZ136" s="11" t="s">
        <v>2348</v>
      </c>
      <c r="BA136" s="11" t="s">
        <v>2538</v>
      </c>
      <c r="BD136" s="10"/>
      <c r="BE136" s="11" t="s">
        <v>3199</v>
      </c>
      <c r="BJ136" s="11" t="s">
        <v>3713</v>
      </c>
      <c r="BL136" s="10"/>
      <c r="BO136" s="37">
        <v>6250</v>
      </c>
      <c r="BQ136" s="10"/>
      <c r="BS136" s="10"/>
      <c r="BV136" s="10"/>
      <c r="BY136" s="37" t="s">
        <v>4715</v>
      </c>
      <c r="CG136" s="10"/>
      <c r="CH136" s="11" t="s">
        <v>5891</v>
      </c>
      <c r="CK136" s="10"/>
      <c r="CN136" s="11"/>
      <c r="CO136" s="11" t="s">
        <v>4917</v>
      </c>
      <c r="DA136" s="11" t="s">
        <v>7220</v>
      </c>
      <c r="DE136" s="10"/>
      <c r="DM136" s="11" t="s">
        <v>7927</v>
      </c>
    </row>
    <row r="137" spans="1:117">
      <c r="A137" s="10"/>
      <c r="B137" s="37" t="s">
        <v>8418</v>
      </c>
      <c r="C137" s="37" t="s">
        <v>415</v>
      </c>
      <c r="F137" s="10"/>
      <c r="H137" s="10"/>
      <c r="J137" s="10"/>
      <c r="K137" s="10"/>
      <c r="L137" s="10"/>
      <c r="M137" s="10"/>
      <c r="N137" s="10"/>
      <c r="O137" s="10"/>
      <c r="Q137" s="11" t="s">
        <v>1053</v>
      </c>
      <c r="V137" s="37" t="s">
        <v>1222</v>
      </c>
      <c r="W137" s="10"/>
      <c r="X137" s="10"/>
      <c r="AJ137" s="10"/>
      <c r="AL137" s="11" t="s">
        <v>1764</v>
      </c>
      <c r="AM137" s="11" t="s">
        <v>1729</v>
      </c>
      <c r="AO137" s="10"/>
      <c r="AZ137" s="11" t="s">
        <v>2418</v>
      </c>
      <c r="BA137" s="37" t="s">
        <v>2542</v>
      </c>
      <c r="BD137" s="10"/>
      <c r="BE137" s="11" t="s">
        <v>3217</v>
      </c>
      <c r="BJ137" s="11" t="s">
        <v>3724</v>
      </c>
      <c r="BL137" s="10"/>
      <c r="BO137" s="37">
        <v>6260</v>
      </c>
      <c r="BQ137" s="10"/>
      <c r="BS137" s="10"/>
      <c r="BV137" s="10"/>
      <c r="BY137" s="37" t="s">
        <v>4700</v>
      </c>
      <c r="CG137" s="10"/>
      <c r="CH137" s="11" t="s">
        <v>5945</v>
      </c>
      <c r="CK137" s="10"/>
      <c r="CN137" s="11"/>
      <c r="CO137" s="11" t="s">
        <v>6775</v>
      </c>
      <c r="DA137" s="11" t="s">
        <v>7255</v>
      </c>
      <c r="DE137" s="10"/>
      <c r="DM137" s="11" t="s">
        <v>8018</v>
      </c>
    </row>
    <row r="138" spans="1:117">
      <c r="A138" s="10"/>
      <c r="B138" s="37" t="s">
        <v>8419</v>
      </c>
      <c r="C138" s="37" t="s">
        <v>416</v>
      </c>
      <c r="F138" s="10"/>
      <c r="H138" s="10"/>
      <c r="J138" s="10"/>
      <c r="K138" s="10"/>
      <c r="L138" s="10"/>
      <c r="M138" s="10"/>
      <c r="N138" s="10"/>
      <c r="O138" s="10"/>
      <c r="Q138" s="11" t="s">
        <v>4439</v>
      </c>
      <c r="V138" s="37" t="s">
        <v>1223</v>
      </c>
      <c r="W138" s="10"/>
      <c r="X138" s="10"/>
      <c r="AJ138" s="10"/>
      <c r="AL138" s="11" t="s">
        <v>8815</v>
      </c>
      <c r="AM138" s="11" t="s">
        <v>1728</v>
      </c>
      <c r="AO138" s="10"/>
      <c r="AZ138" s="11" t="s">
        <v>2393</v>
      </c>
      <c r="BA138" s="11" t="s">
        <v>2537</v>
      </c>
      <c r="BD138" s="10"/>
      <c r="BE138" s="11" t="s">
        <v>3202</v>
      </c>
      <c r="BJ138" s="11" t="s">
        <v>3723</v>
      </c>
      <c r="BL138" s="10"/>
      <c r="BO138" s="37">
        <v>6263</v>
      </c>
      <c r="BQ138" s="10"/>
      <c r="BS138" s="10"/>
      <c r="BV138" s="10"/>
      <c r="BY138" s="37" t="s">
        <v>4693</v>
      </c>
      <c r="CG138" s="10"/>
      <c r="CH138" s="11" t="s">
        <v>5944</v>
      </c>
      <c r="CK138" s="10"/>
      <c r="CN138" s="11"/>
      <c r="CO138" s="11" t="s">
        <v>6753</v>
      </c>
      <c r="DE138" s="10"/>
      <c r="DM138" s="11" t="s">
        <v>8031</v>
      </c>
    </row>
    <row r="139" spans="1:117">
      <c r="A139" s="10"/>
      <c r="B139" s="37" t="s">
        <v>8413</v>
      </c>
      <c r="C139" s="37" t="s">
        <v>417</v>
      </c>
      <c r="F139" s="10"/>
      <c r="H139" s="10"/>
      <c r="J139" s="10"/>
      <c r="K139" s="10"/>
      <c r="L139" s="10"/>
      <c r="M139" s="10"/>
      <c r="N139" s="10"/>
      <c r="O139" s="10"/>
      <c r="Q139" s="11" t="s">
        <v>8588</v>
      </c>
      <c r="V139" s="37" t="s">
        <v>491</v>
      </c>
      <c r="W139" s="10"/>
      <c r="X139" s="10"/>
      <c r="AJ139" s="10"/>
      <c r="AL139" s="37" t="s">
        <v>1775</v>
      </c>
      <c r="AM139" s="11" t="s">
        <v>8938</v>
      </c>
      <c r="AO139" s="10"/>
      <c r="AZ139" s="11" t="s">
        <v>2395</v>
      </c>
      <c r="BA139" s="11" t="s">
        <v>2541</v>
      </c>
      <c r="BD139" s="10"/>
      <c r="BE139" s="11" t="s">
        <v>3239</v>
      </c>
      <c r="BJ139" s="11" t="s">
        <v>3676</v>
      </c>
      <c r="BL139" s="10"/>
      <c r="BO139" s="37">
        <v>6267</v>
      </c>
      <c r="BQ139" s="10"/>
      <c r="BS139" s="10"/>
      <c r="BV139" s="10"/>
      <c r="BY139" s="11" t="s">
        <v>4732</v>
      </c>
      <c r="CG139" s="10"/>
      <c r="CH139" s="11" t="s">
        <v>5681</v>
      </c>
      <c r="CK139" s="10"/>
      <c r="CN139" s="11"/>
      <c r="CO139" s="11" t="s">
        <v>6747</v>
      </c>
      <c r="DE139" s="10"/>
      <c r="DM139" s="11" t="s">
        <v>7992</v>
      </c>
    </row>
    <row r="140" spans="1:117">
      <c r="A140" s="10"/>
      <c r="B140" s="37" t="s">
        <v>8414</v>
      </c>
      <c r="C140" s="37" t="s">
        <v>418</v>
      </c>
      <c r="F140" s="10"/>
      <c r="H140" s="10"/>
      <c r="J140" s="10"/>
      <c r="K140" s="10"/>
      <c r="L140" s="10"/>
      <c r="M140" s="10"/>
      <c r="N140" s="10"/>
      <c r="O140" s="10"/>
      <c r="Q140" s="11" t="s">
        <v>8587</v>
      </c>
      <c r="V140" s="37" t="s">
        <v>1224</v>
      </c>
      <c r="W140" s="10"/>
      <c r="X140" s="10"/>
      <c r="AJ140" s="10"/>
      <c r="AL140" s="37" t="s">
        <v>1774</v>
      </c>
      <c r="AM140" s="11" t="s">
        <v>1722</v>
      </c>
      <c r="AO140" s="10"/>
      <c r="AZ140" s="11" t="s">
        <v>2303</v>
      </c>
      <c r="BA140" s="11" t="s">
        <v>3015</v>
      </c>
      <c r="BD140" s="10"/>
      <c r="BE140" s="11" t="s">
        <v>3206</v>
      </c>
      <c r="BJ140" s="11" t="s">
        <v>3662</v>
      </c>
      <c r="BL140" s="10"/>
      <c r="BO140" s="37">
        <v>6270</v>
      </c>
      <c r="BQ140" s="10"/>
      <c r="BS140" s="10"/>
      <c r="BV140" s="10"/>
      <c r="BY140" s="37" t="s">
        <v>4714</v>
      </c>
      <c r="CG140" s="10"/>
      <c r="CH140" s="11" t="s">
        <v>5933</v>
      </c>
      <c r="CK140" s="10"/>
      <c r="CN140" s="11"/>
      <c r="CO140" s="11" t="s">
        <v>4575</v>
      </c>
      <c r="DE140" s="10"/>
      <c r="DM140" s="11" t="s">
        <v>8010</v>
      </c>
    </row>
    <row r="141" spans="1:117">
      <c r="A141" s="10"/>
      <c r="B141" s="37" t="s">
        <v>8417</v>
      </c>
      <c r="C141" s="37" t="s">
        <v>419</v>
      </c>
      <c r="F141" s="10"/>
      <c r="H141" s="10"/>
      <c r="J141" s="10"/>
      <c r="K141" s="10"/>
      <c r="L141" s="10"/>
      <c r="M141" s="10"/>
      <c r="N141" s="10"/>
      <c r="O141" s="10"/>
      <c r="Q141" s="11" t="s">
        <v>8641</v>
      </c>
      <c r="V141" s="37" t="s">
        <v>1225</v>
      </c>
      <c r="W141" s="10"/>
      <c r="X141" s="10"/>
      <c r="AJ141" s="10"/>
      <c r="AL141" s="11" t="s">
        <v>1770</v>
      </c>
      <c r="AM141" s="11" t="s">
        <v>1724</v>
      </c>
      <c r="AO141" s="10"/>
      <c r="AZ141" s="11" t="s">
        <v>2299</v>
      </c>
      <c r="BA141" s="37" t="s">
        <v>2544</v>
      </c>
      <c r="BD141" s="10"/>
      <c r="BE141" s="11" t="s">
        <v>3231</v>
      </c>
      <c r="BJ141" s="11" t="s">
        <v>3690</v>
      </c>
      <c r="BL141" s="10"/>
      <c r="BO141" s="37">
        <v>6280</v>
      </c>
      <c r="BQ141" s="10"/>
      <c r="BS141" s="10"/>
      <c r="BV141" s="10"/>
      <c r="BY141" s="37" t="s">
        <v>4713</v>
      </c>
      <c r="CG141" s="10"/>
      <c r="CH141" s="11" t="s">
        <v>5915</v>
      </c>
      <c r="CK141" s="10"/>
      <c r="CN141" s="11"/>
      <c r="CO141" s="11" t="s">
        <v>6708</v>
      </c>
      <c r="DE141" s="10"/>
      <c r="DM141" s="11" t="s">
        <v>8004</v>
      </c>
    </row>
    <row r="142" spans="1:117">
      <c r="A142" s="10"/>
      <c r="B142" s="37" t="s">
        <v>8411</v>
      </c>
      <c r="C142" s="37" t="s">
        <v>420</v>
      </c>
      <c r="F142" s="10"/>
      <c r="H142" s="10"/>
      <c r="J142" s="10"/>
      <c r="K142" s="10"/>
      <c r="L142" s="10"/>
      <c r="M142" s="10"/>
      <c r="N142" s="10"/>
      <c r="O142" s="10"/>
      <c r="Q142" s="11" t="s">
        <v>1034</v>
      </c>
      <c r="V142" s="37" t="s">
        <v>1226</v>
      </c>
      <c r="W142" s="10"/>
      <c r="X142" s="10"/>
      <c r="AJ142" s="10"/>
      <c r="AL142" s="37" t="s">
        <v>1766</v>
      </c>
      <c r="AM142" s="11" t="s">
        <v>1713</v>
      </c>
      <c r="AO142" s="10"/>
      <c r="AZ142" s="11" t="s">
        <v>2298</v>
      </c>
      <c r="BA142" s="37" t="s">
        <v>2540</v>
      </c>
      <c r="BD142" s="10"/>
      <c r="BE142" s="11" t="s">
        <v>3196</v>
      </c>
      <c r="BJ142" s="11" t="s">
        <v>3722</v>
      </c>
      <c r="BL142" s="10"/>
      <c r="BO142" s="37">
        <v>6282</v>
      </c>
      <c r="BQ142" s="10"/>
      <c r="BS142" s="10"/>
      <c r="BV142" s="10"/>
      <c r="BY142" s="37" t="s">
        <v>4696</v>
      </c>
      <c r="CG142" s="10"/>
      <c r="CH142" s="11" t="s">
        <v>5742</v>
      </c>
      <c r="CK142" s="10"/>
      <c r="CN142" s="11"/>
      <c r="CO142" s="11" t="s">
        <v>6687</v>
      </c>
      <c r="DE142" s="10"/>
      <c r="DM142" s="11" t="s">
        <v>8047</v>
      </c>
    </row>
    <row r="143" spans="1:117">
      <c r="A143" s="10"/>
      <c r="B143" s="37" t="s">
        <v>8416</v>
      </c>
      <c r="C143" s="37" t="s">
        <v>423</v>
      </c>
      <c r="F143" s="10"/>
      <c r="H143" s="10"/>
      <c r="J143" s="10"/>
      <c r="K143" s="10"/>
      <c r="L143" s="10"/>
      <c r="M143" s="10"/>
      <c r="N143" s="10"/>
      <c r="O143" s="10"/>
      <c r="Q143" s="11" t="s">
        <v>1022</v>
      </c>
      <c r="V143" s="37" t="s">
        <v>8701</v>
      </c>
      <c r="W143" s="10"/>
      <c r="X143" s="10"/>
      <c r="AJ143" s="10"/>
      <c r="AL143" s="37" t="s">
        <v>1767</v>
      </c>
      <c r="AM143" s="11" t="s">
        <v>1708</v>
      </c>
      <c r="AO143" s="10"/>
      <c r="AZ143" s="11" t="s">
        <v>2297</v>
      </c>
      <c r="BA143" s="11" t="s">
        <v>950</v>
      </c>
      <c r="BD143" s="10"/>
      <c r="BE143" s="11" t="s">
        <v>3219</v>
      </c>
      <c r="BJ143" s="11" t="s">
        <v>3655</v>
      </c>
      <c r="BL143" s="10"/>
      <c r="BO143" s="37">
        <v>6288</v>
      </c>
      <c r="BQ143" s="10"/>
      <c r="BS143" s="10"/>
      <c r="BV143" s="10"/>
      <c r="BY143" s="37" t="s">
        <v>4709</v>
      </c>
      <c r="CG143" s="10"/>
      <c r="CH143" s="11" t="s">
        <v>5845</v>
      </c>
      <c r="CK143" s="10"/>
      <c r="CO143" s="11" t="s">
        <v>6691</v>
      </c>
      <c r="DE143" s="10"/>
      <c r="DM143" s="11" t="s">
        <v>8067</v>
      </c>
    </row>
    <row r="144" spans="1:117">
      <c r="A144" s="10"/>
      <c r="B144" s="37" t="s">
        <v>8412</v>
      </c>
      <c r="C144" s="37" t="s">
        <v>429</v>
      </c>
      <c r="F144" s="10"/>
      <c r="H144" s="10"/>
      <c r="J144" s="10"/>
      <c r="K144" s="10"/>
      <c r="L144" s="10"/>
      <c r="M144" s="10"/>
      <c r="N144" s="10"/>
      <c r="O144" s="10"/>
      <c r="Q144" s="11" t="s">
        <v>1027</v>
      </c>
      <c r="V144" s="37" t="s">
        <v>1227</v>
      </c>
      <c r="W144" s="10"/>
      <c r="X144" s="10"/>
      <c r="AJ144" s="10"/>
      <c r="AL144" s="11" t="s">
        <v>8937</v>
      </c>
      <c r="AM144" s="11" t="s">
        <v>1707</v>
      </c>
      <c r="AO144" s="10"/>
      <c r="AZ144" s="11" t="s">
        <v>2290</v>
      </c>
      <c r="BA144" s="37" t="s">
        <v>2516</v>
      </c>
      <c r="BD144" s="10"/>
      <c r="BE144" s="11" t="s">
        <v>3218</v>
      </c>
      <c r="BJ144" s="11" t="s">
        <v>3682</v>
      </c>
      <c r="BL144" s="10"/>
      <c r="BO144" s="37">
        <v>6290</v>
      </c>
      <c r="BQ144" s="10"/>
      <c r="BS144" s="10"/>
      <c r="BV144" s="10"/>
      <c r="BY144" s="37" t="s">
        <v>4692</v>
      </c>
      <c r="CG144" s="10"/>
      <c r="CH144" s="11" t="s">
        <v>5746</v>
      </c>
      <c r="CK144" s="10"/>
      <c r="CO144" s="11" t="s">
        <v>6715</v>
      </c>
      <c r="DE144" s="10"/>
      <c r="DM144" s="11" t="s">
        <v>8092</v>
      </c>
    </row>
    <row r="145" spans="1:117">
      <c r="A145" s="10"/>
      <c r="B145" s="37" t="s">
        <v>8420</v>
      </c>
      <c r="C145" s="37" t="s">
        <v>8446</v>
      </c>
      <c r="F145" s="10"/>
      <c r="H145" s="10"/>
      <c r="J145" s="10"/>
      <c r="K145" s="10"/>
      <c r="L145" s="10"/>
      <c r="M145" s="10"/>
      <c r="N145" s="10"/>
      <c r="O145" s="10"/>
      <c r="Q145" s="11" t="s">
        <v>1044</v>
      </c>
      <c r="V145" s="37" t="s">
        <v>1228</v>
      </c>
      <c r="W145" s="10"/>
      <c r="X145" s="10"/>
      <c r="AJ145" s="10"/>
      <c r="AL145" s="37" t="s">
        <v>1741</v>
      </c>
      <c r="AM145" s="11" t="s">
        <v>1709</v>
      </c>
      <c r="AO145" s="10"/>
      <c r="AZ145" s="11" t="s">
        <v>2293</v>
      </c>
      <c r="BA145" s="11" t="s">
        <v>3004</v>
      </c>
      <c r="BD145" s="10"/>
      <c r="BE145" s="37" t="s">
        <v>3152</v>
      </c>
      <c r="BJ145" s="11" t="s">
        <v>3683</v>
      </c>
      <c r="BL145" s="10"/>
      <c r="BO145" s="37">
        <v>6300</v>
      </c>
      <c r="BQ145" s="10"/>
      <c r="BS145" s="10"/>
      <c r="BV145" s="10"/>
      <c r="BY145" s="37" t="s">
        <v>4708</v>
      </c>
      <c r="CG145" s="10"/>
      <c r="CH145" s="11" t="s">
        <v>5736</v>
      </c>
      <c r="CK145" s="10"/>
      <c r="CO145" s="11" t="s">
        <v>6716</v>
      </c>
      <c r="DE145" s="10"/>
      <c r="DM145" s="11" t="s">
        <v>8060</v>
      </c>
    </row>
    <row r="146" spans="1:117">
      <c r="A146" s="10"/>
      <c r="B146" s="37" t="s">
        <v>8410</v>
      </c>
      <c r="C146" s="37" t="s">
        <v>8447</v>
      </c>
      <c r="F146" s="10"/>
      <c r="H146" s="10"/>
      <c r="J146" s="10"/>
      <c r="K146" s="10"/>
      <c r="L146" s="10"/>
      <c r="M146" s="10"/>
      <c r="N146" s="10"/>
      <c r="O146" s="10"/>
      <c r="Q146" s="11" t="s">
        <v>1033</v>
      </c>
      <c r="V146" s="37" t="s">
        <v>8702</v>
      </c>
      <c r="W146" s="10"/>
      <c r="X146" s="10"/>
      <c r="AJ146" s="10"/>
      <c r="AL146" s="11" t="s">
        <v>8805</v>
      </c>
      <c r="AM146" s="11" t="s">
        <v>1704</v>
      </c>
      <c r="AO146" s="10"/>
      <c r="AZ146" s="11" t="s">
        <v>2291</v>
      </c>
      <c r="BA146" s="11" t="s">
        <v>2998</v>
      </c>
      <c r="BD146" s="10"/>
      <c r="BE146" s="11" t="s">
        <v>3186</v>
      </c>
      <c r="BJ146" s="11" t="s">
        <v>3746</v>
      </c>
      <c r="BL146" s="10"/>
      <c r="BO146" s="37">
        <v>6301</v>
      </c>
      <c r="BQ146" s="10"/>
      <c r="BS146" s="10"/>
      <c r="BV146" s="10"/>
      <c r="BY146" s="37" t="s">
        <v>4695</v>
      </c>
      <c r="CG146" s="10"/>
      <c r="CH146" s="11" t="s">
        <v>5873</v>
      </c>
      <c r="CK146" s="10"/>
      <c r="CO146" s="11" t="s">
        <v>6720</v>
      </c>
      <c r="DE146" s="10"/>
      <c r="DM146" s="11" t="s">
        <v>7977</v>
      </c>
    </row>
    <row r="147" spans="1:117">
      <c r="A147" s="10"/>
      <c r="B147" s="37" t="s">
        <v>8408</v>
      </c>
      <c r="C147" s="37" t="s">
        <v>8448</v>
      </c>
      <c r="F147" s="10"/>
      <c r="H147" s="10"/>
      <c r="J147" s="10"/>
      <c r="K147" s="10"/>
      <c r="L147" s="10"/>
      <c r="M147" s="10"/>
      <c r="N147" s="10"/>
      <c r="O147" s="10"/>
      <c r="Q147" s="11" t="s">
        <v>8642</v>
      </c>
      <c r="V147" s="37" t="s">
        <v>8703</v>
      </c>
      <c r="W147" s="10"/>
      <c r="X147" s="10"/>
      <c r="AJ147" s="10"/>
      <c r="AL147" s="11" t="s">
        <v>8825</v>
      </c>
      <c r="AM147" s="11" t="s">
        <v>1887</v>
      </c>
      <c r="AO147" s="10"/>
      <c r="AZ147" s="11" t="s">
        <v>2292</v>
      </c>
      <c r="BA147" s="11" t="s">
        <v>2997</v>
      </c>
      <c r="BD147" s="10"/>
      <c r="BE147" s="11" t="s">
        <v>3246</v>
      </c>
      <c r="BJ147" s="11" t="s">
        <v>3718</v>
      </c>
      <c r="BL147" s="10"/>
      <c r="BO147" s="37">
        <v>6310</v>
      </c>
      <c r="BQ147" s="10"/>
      <c r="BS147" s="10"/>
      <c r="BV147" s="10"/>
      <c r="BY147" s="37" t="s">
        <v>4690</v>
      </c>
      <c r="CG147" s="10"/>
      <c r="CH147" s="11" t="s">
        <v>5943</v>
      </c>
      <c r="CK147" s="10"/>
      <c r="CO147" s="11" t="s">
        <v>6721</v>
      </c>
      <c r="DE147" s="10"/>
      <c r="DM147" s="11" t="s">
        <v>7901</v>
      </c>
    </row>
    <row r="148" spans="1:117">
      <c r="A148" s="10"/>
      <c r="B148" s="37" t="s">
        <v>8415</v>
      </c>
      <c r="C148" s="37" t="s">
        <v>8449</v>
      </c>
      <c r="F148" s="10"/>
      <c r="H148" s="10"/>
      <c r="J148" s="10"/>
      <c r="K148" s="10"/>
      <c r="L148" s="10"/>
      <c r="M148" s="10"/>
      <c r="N148" s="10"/>
      <c r="O148" s="10"/>
      <c r="Q148" s="11" t="s">
        <v>8505</v>
      </c>
      <c r="V148" s="37" t="s">
        <v>8704</v>
      </c>
      <c r="W148" s="10"/>
      <c r="X148" s="10"/>
      <c r="AJ148" s="10"/>
      <c r="AL148" s="11" t="s">
        <v>1748</v>
      </c>
      <c r="AM148" s="11" t="s">
        <v>1858</v>
      </c>
      <c r="AO148" s="10"/>
      <c r="AZ148" s="11" t="s">
        <v>2318</v>
      </c>
      <c r="BA148" s="11" t="s">
        <v>2996</v>
      </c>
      <c r="BD148" s="10"/>
      <c r="BE148" s="11" t="s">
        <v>3223</v>
      </c>
      <c r="BJ148" s="11" t="s">
        <v>3698</v>
      </c>
      <c r="BL148" s="10"/>
      <c r="BO148" s="37">
        <v>6350</v>
      </c>
      <c r="BQ148" s="10"/>
      <c r="BS148" s="10"/>
      <c r="BV148" s="10"/>
      <c r="BY148" s="37" t="s">
        <v>4738</v>
      </c>
      <c r="CG148" s="10"/>
      <c r="CH148" s="11" t="s">
        <v>5872</v>
      </c>
      <c r="CK148" s="10"/>
      <c r="CO148" s="11" t="s">
        <v>6724</v>
      </c>
      <c r="DE148" s="10"/>
      <c r="DM148" s="11" t="s">
        <v>7920</v>
      </c>
    </row>
    <row r="149" spans="1:117">
      <c r="A149" s="10"/>
      <c r="B149" s="37" t="s">
        <v>8421</v>
      </c>
      <c r="C149" s="37" t="s">
        <v>8450</v>
      </c>
      <c r="F149" s="10"/>
      <c r="H149" s="10"/>
      <c r="J149" s="10"/>
      <c r="K149" s="10"/>
      <c r="L149" s="10"/>
      <c r="M149" s="10"/>
      <c r="N149" s="10"/>
      <c r="O149" s="10"/>
      <c r="Q149" s="11" t="s">
        <v>8543</v>
      </c>
      <c r="V149" s="37" t="s">
        <v>6461</v>
      </c>
      <c r="W149" s="10"/>
      <c r="X149" s="10"/>
      <c r="AJ149" s="10"/>
      <c r="AL149" s="11" t="s">
        <v>1747</v>
      </c>
      <c r="AM149" s="11" t="s">
        <v>1832</v>
      </c>
      <c r="AO149" s="10"/>
      <c r="AZ149" s="11" t="s">
        <v>2361</v>
      </c>
      <c r="BA149" s="11" t="s">
        <v>1945</v>
      </c>
      <c r="BD149" s="10"/>
      <c r="BE149" s="11" t="s">
        <v>3224</v>
      </c>
      <c r="BJ149" s="11" t="s">
        <v>3736</v>
      </c>
      <c r="BL149" s="10"/>
      <c r="BO149" s="37">
        <v>6500</v>
      </c>
      <c r="BQ149" s="10"/>
      <c r="BS149" s="10"/>
      <c r="BV149" s="10"/>
      <c r="BY149" s="11" t="s">
        <v>4723</v>
      </c>
      <c r="CG149" s="10"/>
      <c r="CH149" s="11" t="s">
        <v>6021</v>
      </c>
      <c r="CK149" s="10"/>
      <c r="CO149" s="11" t="s">
        <v>6731</v>
      </c>
      <c r="DE149" s="10"/>
      <c r="DM149" s="11" t="s">
        <v>711</v>
      </c>
    </row>
    <row r="150" spans="1:117">
      <c r="A150" s="10"/>
      <c r="B150" s="37" t="s">
        <v>8409</v>
      </c>
      <c r="C150" s="37" t="s">
        <v>432</v>
      </c>
      <c r="F150" s="10"/>
      <c r="H150" s="10"/>
      <c r="J150" s="10"/>
      <c r="K150" s="10"/>
      <c r="L150" s="10"/>
      <c r="M150" s="10"/>
      <c r="N150" s="10"/>
      <c r="O150" s="10"/>
      <c r="Q150" s="11" t="s">
        <v>1017</v>
      </c>
      <c r="V150" s="37" t="s">
        <v>8705</v>
      </c>
      <c r="W150" s="10"/>
      <c r="X150" s="10"/>
      <c r="AJ150" s="10"/>
      <c r="AL150" s="37" t="s">
        <v>1701</v>
      </c>
      <c r="AM150" s="11" t="s">
        <v>1706</v>
      </c>
      <c r="AO150" s="10"/>
      <c r="AZ150" s="11" t="s">
        <v>2334</v>
      </c>
      <c r="BA150" s="37" t="s">
        <v>948</v>
      </c>
      <c r="BD150" s="10"/>
      <c r="BE150" s="11" t="s">
        <v>3177</v>
      </c>
      <c r="BJ150" s="11" t="s">
        <v>3769</v>
      </c>
      <c r="BL150" s="10"/>
      <c r="BO150" s="37">
        <v>6510</v>
      </c>
      <c r="BQ150" s="10"/>
      <c r="BS150" s="10"/>
      <c r="BV150" s="10"/>
      <c r="BY150" s="11" t="s">
        <v>4694</v>
      </c>
      <c r="CG150" s="10"/>
      <c r="CH150" s="11" t="s">
        <v>6409</v>
      </c>
      <c r="CK150" s="10"/>
      <c r="CO150" s="11" t="s">
        <v>6735</v>
      </c>
      <c r="DE150" s="10"/>
      <c r="DM150" s="11" t="s">
        <v>8096</v>
      </c>
    </row>
    <row r="151" spans="1:117">
      <c r="A151" s="10"/>
      <c r="B151" s="37" t="s">
        <v>8407</v>
      </c>
      <c r="C151" s="37" t="s">
        <v>433</v>
      </c>
      <c r="F151" s="10"/>
      <c r="H151" s="10"/>
      <c r="J151" s="10"/>
      <c r="K151" s="10"/>
      <c r="L151" s="10"/>
      <c r="M151" s="10"/>
      <c r="N151" s="10"/>
      <c r="O151" s="10"/>
      <c r="Q151" s="11" t="s">
        <v>8627</v>
      </c>
      <c r="V151" s="37" t="s">
        <v>932</v>
      </c>
      <c r="W151" s="10"/>
      <c r="X151" s="10"/>
      <c r="AJ151" s="10"/>
      <c r="AL151" s="11" t="s">
        <v>8936</v>
      </c>
      <c r="AM151" s="11" t="s">
        <v>1732</v>
      </c>
      <c r="AO151" s="10"/>
      <c r="AZ151" s="11" t="s">
        <v>2336</v>
      </c>
      <c r="BA151" s="37" t="s">
        <v>2470</v>
      </c>
      <c r="BD151" s="10"/>
      <c r="BE151" s="11" t="s">
        <v>3216</v>
      </c>
      <c r="BJ151" s="11" t="s">
        <v>3842</v>
      </c>
      <c r="BL151" s="10"/>
      <c r="BO151" s="37">
        <v>6555</v>
      </c>
      <c r="BQ151" s="10"/>
      <c r="BS151" s="10"/>
      <c r="BV151" s="10"/>
      <c r="BY151" s="37" t="s">
        <v>3382</v>
      </c>
      <c r="CG151" s="10"/>
      <c r="CH151" s="11" t="s">
        <v>6311</v>
      </c>
      <c r="CK151" s="10"/>
      <c r="CO151" s="11" t="s">
        <v>6741</v>
      </c>
      <c r="DE151" s="10"/>
      <c r="DM151" s="11" t="s">
        <v>8095</v>
      </c>
    </row>
    <row r="152" spans="1:117">
      <c r="A152" s="10"/>
      <c r="B152" s="37" t="s">
        <v>8313</v>
      </c>
      <c r="C152" s="37" t="s">
        <v>434</v>
      </c>
      <c r="F152" s="10"/>
      <c r="H152" s="10"/>
      <c r="J152" s="10"/>
      <c r="K152" s="10"/>
      <c r="L152" s="10"/>
      <c r="M152" s="10"/>
      <c r="N152" s="10"/>
      <c r="O152" s="10"/>
      <c r="Q152" s="11" t="s">
        <v>8626</v>
      </c>
      <c r="V152" s="37" t="s">
        <v>1229</v>
      </c>
      <c r="W152" s="10"/>
      <c r="X152" s="10"/>
      <c r="AJ152" s="10"/>
      <c r="AL152" s="11" t="s">
        <v>8813</v>
      </c>
      <c r="AM152" s="11" t="s">
        <v>1841</v>
      </c>
      <c r="AO152" s="10"/>
      <c r="AZ152" s="11"/>
      <c r="BA152" s="37" t="s">
        <v>2471</v>
      </c>
      <c r="BD152" s="10"/>
      <c r="BE152" s="37" t="s">
        <v>3178</v>
      </c>
      <c r="BJ152" s="11" t="s">
        <v>3829</v>
      </c>
      <c r="BL152" s="10"/>
      <c r="BO152" s="37">
        <v>6600</v>
      </c>
      <c r="BQ152" s="10"/>
      <c r="BS152" s="10"/>
      <c r="BV152" s="10"/>
      <c r="BY152" s="37" t="s">
        <v>4762</v>
      </c>
      <c r="CG152" s="10"/>
      <c r="CH152" s="11" t="s">
        <v>6401</v>
      </c>
      <c r="CK152" s="10"/>
      <c r="CO152" s="11" t="s">
        <v>6743</v>
      </c>
      <c r="DE152" s="10"/>
      <c r="DM152" s="11" t="s">
        <v>8087</v>
      </c>
    </row>
    <row r="153" spans="1:117">
      <c r="A153" s="10"/>
      <c r="B153" s="37" t="s">
        <v>8300</v>
      </c>
      <c r="C153" s="37" t="s">
        <v>435</v>
      </c>
      <c r="F153" s="10"/>
      <c r="H153" s="10"/>
      <c r="J153" s="10"/>
      <c r="K153" s="10"/>
      <c r="L153" s="10"/>
      <c r="M153" s="10"/>
      <c r="N153" s="10"/>
      <c r="O153" s="10"/>
      <c r="Q153" s="11" t="s">
        <v>8625</v>
      </c>
      <c r="V153" s="37" t="s">
        <v>8706</v>
      </c>
      <c r="W153" s="10"/>
      <c r="X153" s="10"/>
      <c r="AJ153" s="10"/>
      <c r="AL153" s="37" t="s">
        <v>1749</v>
      </c>
      <c r="AM153" s="11" t="s">
        <v>1882</v>
      </c>
      <c r="AO153" s="10"/>
      <c r="AZ153" s="11"/>
      <c r="BA153" s="11" t="s">
        <v>2478</v>
      </c>
      <c r="BD153" s="10"/>
      <c r="BE153" s="37" t="s">
        <v>3172</v>
      </c>
      <c r="BJ153" s="11" t="s">
        <v>3883</v>
      </c>
      <c r="BL153" s="10"/>
      <c r="BO153" s="37">
        <v>6610</v>
      </c>
      <c r="BQ153" s="10"/>
      <c r="BS153" s="10"/>
      <c r="BV153" s="10"/>
      <c r="BY153" s="37" t="s">
        <v>4735</v>
      </c>
      <c r="CG153" s="10"/>
      <c r="CH153" s="11" t="s">
        <v>6373</v>
      </c>
      <c r="CK153" s="10"/>
      <c r="CO153" s="11" t="s">
        <v>6745</v>
      </c>
      <c r="DE153" s="10"/>
      <c r="DM153" s="11" t="s">
        <v>8055</v>
      </c>
    </row>
    <row r="154" spans="1:117">
      <c r="A154" s="10"/>
      <c r="B154" s="37" t="s">
        <v>8268</v>
      </c>
      <c r="C154" s="37" t="s">
        <v>436</v>
      </c>
      <c r="F154" s="10"/>
      <c r="H154" s="10"/>
      <c r="J154" s="10"/>
      <c r="K154" s="10"/>
      <c r="L154" s="10"/>
      <c r="M154" s="10"/>
      <c r="N154" s="10"/>
      <c r="O154" s="10"/>
      <c r="Q154" s="11" t="s">
        <v>1023</v>
      </c>
      <c r="V154" s="37" t="s">
        <v>8707</v>
      </c>
      <c r="W154" s="10"/>
      <c r="X154" s="10"/>
      <c r="AJ154" s="10"/>
      <c r="AL154" s="37" t="s">
        <v>1692</v>
      </c>
      <c r="AM154" s="11" t="s">
        <v>8946</v>
      </c>
      <c r="AO154" s="10"/>
      <c r="AZ154" s="11"/>
      <c r="BA154" s="11" t="s">
        <v>3002</v>
      </c>
      <c r="BD154" s="10"/>
      <c r="BE154" s="11" t="s">
        <v>3232</v>
      </c>
      <c r="BJ154" s="11" t="s">
        <v>3882</v>
      </c>
      <c r="BL154" s="10"/>
      <c r="BO154" s="37">
        <v>6620</v>
      </c>
      <c r="BQ154" s="10"/>
      <c r="BS154" s="10"/>
      <c r="BV154" s="10"/>
      <c r="BY154" s="37" t="s">
        <v>4751</v>
      </c>
      <c r="CG154" s="10"/>
      <c r="CH154" s="11" t="s">
        <v>6372</v>
      </c>
      <c r="CK154" s="10"/>
      <c r="CO154" s="11" t="s">
        <v>4663</v>
      </c>
      <c r="DE154" s="10"/>
      <c r="DM154" s="11" t="s">
        <v>3500</v>
      </c>
    </row>
    <row r="155" spans="1:117">
      <c r="A155" s="10"/>
      <c r="B155" s="37" t="s">
        <v>8293</v>
      </c>
      <c r="C155" s="37" t="s">
        <v>437</v>
      </c>
      <c r="F155" s="10"/>
      <c r="H155" s="10"/>
      <c r="J155" s="10"/>
      <c r="K155" s="10"/>
      <c r="L155" s="10"/>
      <c r="M155" s="10"/>
      <c r="N155" s="10"/>
      <c r="O155" s="10"/>
      <c r="Q155" s="11" t="s">
        <v>996</v>
      </c>
      <c r="V155" s="37" t="s">
        <v>8708</v>
      </c>
      <c r="W155" s="10"/>
      <c r="X155" s="10"/>
      <c r="AJ155" s="10"/>
      <c r="AL155" s="11" t="s">
        <v>8812</v>
      </c>
      <c r="AM155" s="11" t="s">
        <v>1881</v>
      </c>
      <c r="AO155" s="10"/>
      <c r="AZ155" s="11"/>
      <c r="BA155" s="11" t="s">
        <v>3000</v>
      </c>
      <c r="BD155" s="10"/>
      <c r="BE155" s="11" t="s">
        <v>3286</v>
      </c>
      <c r="BJ155" s="11" t="s">
        <v>3770</v>
      </c>
      <c r="BL155" s="10"/>
      <c r="BO155" s="37">
        <v>6630</v>
      </c>
      <c r="BQ155" s="10"/>
      <c r="BS155" s="10"/>
      <c r="BV155" s="10"/>
      <c r="BY155" s="37" t="s">
        <v>4724</v>
      </c>
      <c r="CG155" s="10"/>
      <c r="CH155" s="11" t="s">
        <v>6369</v>
      </c>
      <c r="CK155" s="10"/>
      <c r="CO155" s="11" t="s">
        <v>6750</v>
      </c>
      <c r="DE155" s="10"/>
      <c r="DM155" s="11" t="s">
        <v>8069</v>
      </c>
    </row>
    <row r="156" spans="1:117">
      <c r="A156" s="10"/>
      <c r="B156" s="37" t="s">
        <v>8276</v>
      </c>
      <c r="F156" s="10"/>
      <c r="H156" s="10"/>
      <c r="J156" s="10"/>
      <c r="K156" s="10"/>
      <c r="L156" s="10"/>
      <c r="M156" s="10"/>
      <c r="N156" s="10"/>
      <c r="O156" s="10"/>
      <c r="Q156" s="11" t="s">
        <v>989</v>
      </c>
      <c r="V156" s="37" t="s">
        <v>8709</v>
      </c>
      <c r="W156" s="10"/>
      <c r="X156" s="10"/>
      <c r="AJ156" s="10"/>
      <c r="AL156" s="37" t="s">
        <v>1742</v>
      </c>
      <c r="AM156" s="11" t="s">
        <v>8944</v>
      </c>
      <c r="AO156" s="10"/>
      <c r="AZ156" s="11"/>
      <c r="BA156" s="11" t="s">
        <v>2994</v>
      </c>
      <c r="BD156" s="10"/>
      <c r="BE156" s="11" t="s">
        <v>3225</v>
      </c>
      <c r="BJ156" s="11" t="s">
        <v>3608</v>
      </c>
      <c r="BL156" s="10"/>
      <c r="BO156" s="37">
        <v>6650</v>
      </c>
      <c r="BQ156" s="10"/>
      <c r="BS156" s="10"/>
      <c r="BV156" s="10"/>
      <c r="BY156" s="37" t="s">
        <v>4705</v>
      </c>
      <c r="CG156" s="10"/>
      <c r="CH156" s="11" t="s">
        <v>6340</v>
      </c>
      <c r="CK156" s="10"/>
      <c r="CO156" s="11" t="s">
        <v>6764</v>
      </c>
      <c r="DE156" s="10"/>
      <c r="DM156" s="11" t="s">
        <v>8070</v>
      </c>
    </row>
    <row r="157" spans="1:117">
      <c r="A157" s="10"/>
      <c r="B157" s="37" t="s">
        <v>8267</v>
      </c>
      <c r="F157" s="10"/>
      <c r="H157" s="10"/>
      <c r="J157" s="10"/>
      <c r="K157" s="10"/>
      <c r="L157" s="10"/>
      <c r="M157" s="10"/>
      <c r="N157" s="10"/>
      <c r="O157" s="10"/>
      <c r="Q157" s="11" t="s">
        <v>988</v>
      </c>
      <c r="V157" s="37" t="s">
        <v>6255</v>
      </c>
      <c r="W157" s="10"/>
      <c r="X157" s="10"/>
      <c r="AJ157" s="10"/>
      <c r="AL157" s="11" t="s">
        <v>8807</v>
      </c>
      <c r="AM157" s="11" t="s">
        <v>8945</v>
      </c>
      <c r="AO157" s="10"/>
      <c r="AZ157" s="11"/>
      <c r="BA157" s="11" t="s">
        <v>2993</v>
      </c>
      <c r="BD157" s="10"/>
      <c r="BE157" s="11" t="s">
        <v>3285</v>
      </c>
      <c r="BJ157" s="11" t="s">
        <v>3991</v>
      </c>
      <c r="BL157" s="10"/>
      <c r="BO157" s="37">
        <v>6670</v>
      </c>
      <c r="BQ157" s="10"/>
      <c r="BS157" s="10"/>
      <c r="BV157" s="10"/>
      <c r="BY157" s="37" t="s">
        <v>4701</v>
      </c>
      <c r="CG157" s="10"/>
      <c r="CH157" s="11" t="s">
        <v>6310</v>
      </c>
      <c r="CK157" s="10"/>
      <c r="CO157" s="11" t="s">
        <v>6765</v>
      </c>
      <c r="DE157" s="10"/>
      <c r="DM157" s="11" t="s">
        <v>8071</v>
      </c>
    </row>
    <row r="158" spans="1:117">
      <c r="A158" s="10"/>
      <c r="B158" s="37" t="s">
        <v>8312</v>
      </c>
      <c r="F158" s="10"/>
      <c r="H158" s="10"/>
      <c r="J158" s="10"/>
      <c r="K158" s="10"/>
      <c r="L158" s="10"/>
      <c r="M158" s="10"/>
      <c r="N158" s="10"/>
      <c r="O158" s="10"/>
      <c r="Q158" s="11" t="s">
        <v>8510</v>
      </c>
      <c r="V158" s="37" t="s">
        <v>8710</v>
      </c>
      <c r="W158" s="10"/>
      <c r="X158" s="10"/>
      <c r="AJ158" s="10"/>
      <c r="AL158" s="37" t="s">
        <v>1781</v>
      </c>
      <c r="AM158" s="11" t="s">
        <v>1731</v>
      </c>
      <c r="AO158" s="10"/>
      <c r="AZ158" s="11"/>
      <c r="BA158" s="11" t="s">
        <v>2992</v>
      </c>
      <c r="BD158" s="10"/>
      <c r="BE158" s="11" t="s">
        <v>3278</v>
      </c>
      <c r="BJ158" s="11" t="s">
        <v>3992</v>
      </c>
      <c r="BL158" s="10"/>
      <c r="BO158" s="37">
        <v>6680</v>
      </c>
      <c r="BQ158" s="10"/>
      <c r="BS158" s="10"/>
      <c r="BV158" s="10"/>
      <c r="BY158" s="37" t="s">
        <v>4758</v>
      </c>
      <c r="CG158" s="10"/>
      <c r="CH158" s="11" t="s">
        <v>6347</v>
      </c>
      <c r="CK158" s="10"/>
      <c r="CO158" s="11" t="s">
        <v>6768</v>
      </c>
      <c r="DE158" s="10"/>
      <c r="DM158" s="11" t="s">
        <v>7915</v>
      </c>
    </row>
    <row r="159" spans="1:117">
      <c r="A159" s="10"/>
      <c r="B159" s="37" t="s">
        <v>8266</v>
      </c>
      <c r="F159" s="10"/>
      <c r="H159" s="10"/>
      <c r="J159" s="10"/>
      <c r="K159" s="10"/>
      <c r="L159" s="10"/>
      <c r="M159" s="10"/>
      <c r="N159" s="10"/>
      <c r="O159" s="10"/>
      <c r="Q159" s="11" t="s">
        <v>980</v>
      </c>
      <c r="V159" s="37" t="s">
        <v>6505</v>
      </c>
      <c r="W159" s="10"/>
      <c r="X159" s="10"/>
      <c r="AJ159" s="10"/>
      <c r="AL159" s="11" t="s">
        <v>8809</v>
      </c>
      <c r="AM159" s="11" t="s">
        <v>1850</v>
      </c>
      <c r="AO159" s="10"/>
      <c r="AZ159" s="11"/>
      <c r="BA159" s="11" t="s">
        <v>2991</v>
      </c>
      <c r="BD159" s="10"/>
      <c r="BE159" s="11" t="s">
        <v>3188</v>
      </c>
      <c r="BJ159" s="11" t="s">
        <v>3993</v>
      </c>
      <c r="BL159" s="10"/>
      <c r="BO159" s="37">
        <v>6681</v>
      </c>
      <c r="BQ159" s="10"/>
      <c r="BS159" s="10"/>
      <c r="BV159" s="10"/>
      <c r="BY159" s="37" t="s">
        <v>4742</v>
      </c>
      <c r="CG159" s="10"/>
      <c r="CH159" s="11" t="s">
        <v>6337</v>
      </c>
      <c r="CK159" s="10"/>
      <c r="CO159" s="11" t="s">
        <v>6772</v>
      </c>
      <c r="DE159" s="10"/>
      <c r="DM159" s="11" t="s">
        <v>7916</v>
      </c>
    </row>
    <row r="160" spans="1:117">
      <c r="A160" s="10"/>
      <c r="B160" s="37" t="s">
        <v>8265</v>
      </c>
      <c r="F160" s="10"/>
      <c r="H160" s="10"/>
      <c r="J160" s="10"/>
      <c r="K160" s="10"/>
      <c r="L160" s="10"/>
      <c r="M160" s="10"/>
      <c r="N160" s="10"/>
      <c r="O160" s="10"/>
      <c r="Q160" s="11" t="s">
        <v>8664</v>
      </c>
      <c r="V160" s="37" t="s">
        <v>1230</v>
      </c>
      <c r="W160" s="10"/>
      <c r="X160" s="10"/>
      <c r="AJ160" s="10"/>
      <c r="AL160" s="37" t="s">
        <v>1785</v>
      </c>
      <c r="AM160" s="11" t="s">
        <v>775</v>
      </c>
      <c r="AO160" s="10"/>
      <c r="AZ160" s="11"/>
      <c r="BA160" s="11" t="s">
        <v>2987</v>
      </c>
      <c r="BD160" s="10"/>
      <c r="BE160" s="11" t="s">
        <v>3189</v>
      </c>
      <c r="BJ160" s="11" t="s">
        <v>3994</v>
      </c>
      <c r="BL160" s="10"/>
      <c r="BO160" s="37">
        <v>6708</v>
      </c>
      <c r="BQ160" s="10"/>
      <c r="BS160" s="10"/>
      <c r="BV160" s="10"/>
      <c r="BY160" s="37" t="s">
        <v>4704</v>
      </c>
      <c r="CG160" s="10"/>
      <c r="CH160" s="11" t="s">
        <v>6405</v>
      </c>
      <c r="CK160" s="10"/>
      <c r="CO160" s="11" t="s">
        <v>6779</v>
      </c>
      <c r="DE160" s="10"/>
      <c r="DM160" s="11" t="s">
        <v>7917</v>
      </c>
    </row>
    <row r="161" spans="1:117">
      <c r="A161" s="10"/>
      <c r="B161" s="37" t="s">
        <v>8264</v>
      </c>
      <c r="F161" s="10"/>
      <c r="H161" s="10"/>
      <c r="J161" s="10"/>
      <c r="K161" s="10"/>
      <c r="L161" s="10"/>
      <c r="M161" s="10"/>
      <c r="N161" s="10"/>
      <c r="O161" s="10"/>
      <c r="Q161" s="11" t="s">
        <v>8651</v>
      </c>
      <c r="V161" s="37" t="s">
        <v>8711</v>
      </c>
      <c r="W161" s="10"/>
      <c r="X161" s="10"/>
      <c r="AJ161" s="10"/>
      <c r="AL161" s="37" t="s">
        <v>1773</v>
      </c>
      <c r="AM161" s="11" t="s">
        <v>1735</v>
      </c>
      <c r="AO161" s="10"/>
      <c r="AZ161" s="11"/>
      <c r="BA161" s="11" t="s">
        <v>2986</v>
      </c>
      <c r="BD161" s="10"/>
      <c r="BE161" s="11" t="s">
        <v>3261</v>
      </c>
      <c r="BJ161" s="11" t="s">
        <v>3995</v>
      </c>
      <c r="BL161" s="10"/>
      <c r="BO161" s="37">
        <v>6788</v>
      </c>
      <c r="BQ161" s="10"/>
      <c r="BS161" s="10"/>
      <c r="BV161" s="10"/>
      <c r="BY161" s="37" t="s">
        <v>4703</v>
      </c>
      <c r="CG161" s="10"/>
      <c r="CH161" s="11" t="s">
        <v>6378</v>
      </c>
      <c r="CK161" s="10"/>
      <c r="CO161" s="11" t="s">
        <v>6781</v>
      </c>
      <c r="DE161" s="10"/>
      <c r="DM161" s="11" t="s">
        <v>7966</v>
      </c>
    </row>
    <row r="162" spans="1:117">
      <c r="A162" s="10"/>
      <c r="B162" s="37" t="s">
        <v>8310</v>
      </c>
      <c r="F162" s="10"/>
      <c r="H162" s="10"/>
      <c r="J162" s="10"/>
      <c r="K162" s="10"/>
      <c r="L162" s="10"/>
      <c r="M162" s="10"/>
      <c r="N162" s="10"/>
      <c r="O162" s="10"/>
      <c r="Q162" s="11" t="s">
        <v>8652</v>
      </c>
      <c r="V162" s="37" t="s">
        <v>8712</v>
      </c>
      <c r="W162" s="10"/>
      <c r="X162" s="10"/>
      <c r="AJ162" s="10"/>
      <c r="AL162" s="11" t="s">
        <v>1769</v>
      </c>
      <c r="AM162" s="11" t="s">
        <v>1702</v>
      </c>
      <c r="AO162" s="10"/>
      <c r="AZ162" s="11"/>
      <c r="BA162" s="37" t="s">
        <v>2461</v>
      </c>
      <c r="BD162" s="10"/>
      <c r="BE162" s="11" t="s">
        <v>3260</v>
      </c>
      <c r="BJ162" s="11" t="s">
        <v>3996</v>
      </c>
      <c r="BL162" s="10"/>
      <c r="BO162" s="37">
        <v>6800</v>
      </c>
      <c r="BQ162" s="10"/>
      <c r="BS162" s="10"/>
      <c r="BV162" s="10"/>
      <c r="BY162" s="37" t="s">
        <v>4702</v>
      </c>
      <c r="CG162" s="10"/>
      <c r="CH162" s="11" t="s">
        <v>816</v>
      </c>
      <c r="CK162" s="10"/>
      <c r="CO162" s="11" t="s">
        <v>6782</v>
      </c>
      <c r="DE162" s="10"/>
      <c r="DM162" s="11" t="s">
        <v>7937</v>
      </c>
    </row>
    <row r="163" spans="1:117">
      <c r="A163" s="10"/>
      <c r="B163" s="37" t="s">
        <v>8299</v>
      </c>
      <c r="F163" s="10"/>
      <c r="H163" s="10"/>
      <c r="J163" s="10"/>
      <c r="K163" s="10"/>
      <c r="L163" s="10"/>
      <c r="M163" s="10"/>
      <c r="N163" s="10"/>
      <c r="O163" s="10"/>
      <c r="Q163" s="11" t="s">
        <v>8663</v>
      </c>
      <c r="V163" s="37" t="s">
        <v>8713</v>
      </c>
      <c r="W163" s="10"/>
      <c r="X163" s="10"/>
      <c r="AJ163" s="10"/>
      <c r="AL163" s="37" t="s">
        <v>1816</v>
      </c>
      <c r="AM163" s="11" t="s">
        <v>1734</v>
      </c>
      <c r="AO163" s="10"/>
      <c r="AZ163" s="11"/>
      <c r="BA163" s="11" t="s">
        <v>2999</v>
      </c>
      <c r="BD163" s="10"/>
      <c r="BE163" s="11" t="s">
        <v>3180</v>
      </c>
      <c r="BJ163" s="11" t="s">
        <v>3773</v>
      </c>
      <c r="BL163" s="10"/>
      <c r="BO163" s="37">
        <v>6810</v>
      </c>
      <c r="BQ163" s="10"/>
      <c r="BS163" s="10"/>
      <c r="BV163" s="10"/>
      <c r="BY163" s="37" t="s">
        <v>4781</v>
      </c>
      <c r="CG163" s="10"/>
      <c r="CH163" s="11" t="s">
        <v>6350</v>
      </c>
      <c r="CK163" s="10"/>
      <c r="CO163" s="11" t="s">
        <v>6783</v>
      </c>
      <c r="DE163" s="10"/>
      <c r="DM163" s="11" t="s">
        <v>7923</v>
      </c>
    </row>
    <row r="164" spans="1:117">
      <c r="A164" s="10"/>
      <c r="B164" s="37" t="s">
        <v>8278</v>
      </c>
      <c r="F164" s="10"/>
      <c r="H164" s="10"/>
      <c r="J164" s="10"/>
      <c r="K164" s="10"/>
      <c r="L164" s="10"/>
      <c r="M164" s="10"/>
      <c r="N164" s="10"/>
      <c r="O164" s="10"/>
      <c r="Q164" s="11" t="s">
        <v>8659</v>
      </c>
      <c r="V164" s="37" t="s">
        <v>8714</v>
      </c>
      <c r="W164" s="10"/>
      <c r="X164" s="10"/>
      <c r="AJ164" s="10"/>
      <c r="AL164" s="37" t="s">
        <v>1815</v>
      </c>
      <c r="AM164" s="11" t="s">
        <v>1554</v>
      </c>
      <c r="AO164" s="10"/>
      <c r="AZ164" s="11"/>
      <c r="BA164" s="37" t="s">
        <v>2460</v>
      </c>
      <c r="BD164" s="10"/>
      <c r="BE164" s="11" t="s">
        <v>3220</v>
      </c>
      <c r="BJ164" s="11" t="s">
        <v>3673</v>
      </c>
      <c r="BL164" s="10"/>
      <c r="BO164" s="37">
        <v>6820</v>
      </c>
      <c r="BQ164" s="10"/>
      <c r="BS164" s="10"/>
      <c r="BV164" s="10"/>
      <c r="BY164" s="37" t="s">
        <v>4782</v>
      </c>
      <c r="CG164" s="10"/>
      <c r="CH164" s="11" t="s">
        <v>6159</v>
      </c>
      <c r="CK164" s="10"/>
      <c r="CO164" s="11" t="s">
        <v>6784</v>
      </c>
      <c r="DE164" s="10"/>
      <c r="DM164" s="11" t="s">
        <v>7914</v>
      </c>
    </row>
    <row r="165" spans="1:117">
      <c r="A165" s="10"/>
      <c r="B165" s="37" t="s">
        <v>8282</v>
      </c>
      <c r="F165" s="10"/>
      <c r="H165" s="10"/>
      <c r="J165" s="10"/>
      <c r="K165" s="10"/>
      <c r="L165" s="10"/>
      <c r="M165" s="10"/>
      <c r="N165" s="10"/>
      <c r="O165" s="10"/>
      <c r="Q165" s="11" t="s">
        <v>8605</v>
      </c>
      <c r="V165" s="37" t="s">
        <v>6496</v>
      </c>
      <c r="W165" s="10"/>
      <c r="X165" s="10"/>
      <c r="AJ165" s="10"/>
      <c r="AL165" s="37" t="s">
        <v>1694</v>
      </c>
      <c r="AM165" s="11" t="s">
        <v>8947</v>
      </c>
      <c r="AO165" s="10"/>
      <c r="AZ165" s="11"/>
      <c r="BA165" s="37" t="s">
        <v>2449</v>
      </c>
      <c r="BD165" s="10"/>
      <c r="BE165" s="11" t="s">
        <v>3200</v>
      </c>
      <c r="BJ165" s="11" t="s">
        <v>3759</v>
      </c>
      <c r="BL165" s="10"/>
      <c r="BO165" s="37">
        <v>6822</v>
      </c>
      <c r="BQ165" s="10"/>
      <c r="BS165" s="10"/>
      <c r="BV165" s="10"/>
      <c r="BY165" s="37" t="s">
        <v>4726</v>
      </c>
      <c r="CG165" s="10"/>
      <c r="CH165" s="11" t="s">
        <v>6297</v>
      </c>
      <c r="CK165" s="10"/>
      <c r="CO165" s="11" t="s">
        <v>6785</v>
      </c>
      <c r="DE165" s="10"/>
      <c r="DM165" s="11" t="s">
        <v>7895</v>
      </c>
    </row>
    <row r="166" spans="1:117">
      <c r="A166" s="10"/>
      <c r="B166" s="37" t="s">
        <v>8263</v>
      </c>
      <c r="F166" s="10"/>
      <c r="H166" s="10"/>
      <c r="J166" s="10"/>
      <c r="K166" s="10"/>
      <c r="L166" s="10"/>
      <c r="M166" s="10"/>
      <c r="N166" s="10"/>
      <c r="O166" s="10"/>
      <c r="Q166" s="11" t="s">
        <v>8604</v>
      </c>
      <c r="V166" s="37" t="s">
        <v>8715</v>
      </c>
      <c r="W166" s="10"/>
      <c r="X166" s="10"/>
      <c r="AJ166" s="10"/>
      <c r="AL166" s="11" t="s">
        <v>1806</v>
      </c>
      <c r="AM166" s="11" t="s">
        <v>1909</v>
      </c>
      <c r="AO166" s="10"/>
      <c r="AZ166" s="11"/>
      <c r="BA166" s="11" t="s">
        <v>2845</v>
      </c>
      <c r="BD166" s="10"/>
      <c r="BE166" s="37" t="s">
        <v>3151</v>
      </c>
      <c r="BJ166" s="11" t="s">
        <v>3729</v>
      </c>
      <c r="BL166" s="10"/>
      <c r="BO166" s="37">
        <v>7020</v>
      </c>
      <c r="BQ166" s="10"/>
      <c r="BS166" s="10"/>
      <c r="BV166" s="10"/>
      <c r="BY166" s="37" t="s">
        <v>4725</v>
      </c>
      <c r="CG166" s="10"/>
      <c r="CH166" s="11" t="s">
        <v>5279</v>
      </c>
      <c r="CK166" s="10"/>
      <c r="CO166" s="11" t="s">
        <v>6786</v>
      </c>
      <c r="DE166" s="10"/>
      <c r="DM166" s="11" t="s">
        <v>7954</v>
      </c>
    </row>
    <row r="167" spans="1:117">
      <c r="A167" s="10"/>
      <c r="B167" s="37" t="s">
        <v>8262</v>
      </c>
      <c r="F167" s="10"/>
      <c r="H167" s="10"/>
      <c r="J167" s="10"/>
      <c r="K167" s="10"/>
      <c r="L167" s="10"/>
      <c r="M167" s="10"/>
      <c r="N167" s="10"/>
      <c r="O167" s="10"/>
      <c r="Q167" s="11" t="s">
        <v>8557</v>
      </c>
      <c r="V167" s="37" t="s">
        <v>8716</v>
      </c>
      <c r="W167" s="10"/>
      <c r="X167" s="10"/>
      <c r="AJ167" s="10"/>
      <c r="AL167" s="11" t="s">
        <v>1805</v>
      </c>
      <c r="AM167" s="11" t="s">
        <v>1907</v>
      </c>
      <c r="AO167" s="10"/>
      <c r="AZ167" s="11"/>
      <c r="BA167" s="11" t="s">
        <v>9151</v>
      </c>
      <c r="BD167" s="10"/>
      <c r="BE167" s="37" t="s">
        <v>3165</v>
      </c>
      <c r="BJ167" s="11" t="s">
        <v>3710</v>
      </c>
      <c r="BL167" s="10"/>
      <c r="BO167" s="37">
        <v>7110</v>
      </c>
      <c r="BQ167" s="10"/>
      <c r="BS167" s="10"/>
      <c r="BV167" s="10"/>
      <c r="BY167" s="37" t="s">
        <v>3352</v>
      </c>
      <c r="CG167" s="10"/>
      <c r="CH167" s="11" t="s">
        <v>6326</v>
      </c>
      <c r="CK167" s="10"/>
      <c r="CO167" s="11" t="s">
        <v>6787</v>
      </c>
      <c r="DE167" s="10"/>
      <c r="DM167" s="11" t="s">
        <v>7890</v>
      </c>
    </row>
    <row r="168" spans="1:117">
      <c r="A168" s="10"/>
      <c r="B168" s="37" t="s">
        <v>8277</v>
      </c>
      <c r="F168" s="10"/>
      <c r="H168" s="10"/>
      <c r="J168" s="10"/>
      <c r="K168" s="10"/>
      <c r="L168" s="10"/>
      <c r="M168" s="10"/>
      <c r="N168" s="10"/>
      <c r="O168" s="10"/>
      <c r="Q168" s="11" t="s">
        <v>8670</v>
      </c>
      <c r="V168" s="37" t="s">
        <v>8717</v>
      </c>
      <c r="W168" s="10"/>
      <c r="X168" s="10"/>
      <c r="AJ168" s="10"/>
      <c r="AL168" s="11" t="s">
        <v>1798</v>
      </c>
      <c r="AM168" s="11" t="s">
        <v>1908</v>
      </c>
      <c r="AO168" s="10"/>
      <c r="AZ168" s="11"/>
      <c r="BA168" s="11" t="s">
        <v>2823</v>
      </c>
      <c r="BD168" s="10"/>
      <c r="BE168" s="37" t="s">
        <v>3158</v>
      </c>
      <c r="BJ168" s="11" t="s">
        <v>3686</v>
      </c>
      <c r="BL168" s="10"/>
      <c r="BO168" s="37">
        <v>7200</v>
      </c>
      <c r="BQ168" s="10"/>
      <c r="BS168" s="10"/>
      <c r="BV168" s="10"/>
      <c r="BY168" s="37" t="s">
        <v>3378</v>
      </c>
      <c r="CG168" s="10"/>
      <c r="CH168" s="11" t="s">
        <v>6325</v>
      </c>
      <c r="CK168" s="10"/>
      <c r="CO168" s="11" t="s">
        <v>6798</v>
      </c>
      <c r="DE168" s="10"/>
      <c r="DM168" s="11" t="s">
        <v>7880</v>
      </c>
    </row>
    <row r="169" spans="1:117">
      <c r="A169" s="10"/>
      <c r="B169" s="37" t="s">
        <v>8261</v>
      </c>
      <c r="F169" s="10"/>
      <c r="H169" s="10"/>
      <c r="J169" s="10"/>
      <c r="K169" s="10"/>
      <c r="L169" s="10"/>
      <c r="M169" s="10"/>
      <c r="N169" s="10"/>
      <c r="O169" s="10"/>
      <c r="Q169" s="11" t="s">
        <v>1054</v>
      </c>
      <c r="V169" s="37" t="s">
        <v>8718</v>
      </c>
      <c r="W169" s="10"/>
      <c r="X169" s="10"/>
      <c r="AJ169" s="10"/>
      <c r="AL169" s="11" t="s">
        <v>1797</v>
      </c>
      <c r="AM169" s="11" t="s">
        <v>1899</v>
      </c>
      <c r="AO169" s="10"/>
      <c r="AZ169" s="11"/>
      <c r="BA169" s="11" t="s">
        <v>9150</v>
      </c>
      <c r="BD169" s="10"/>
      <c r="BE169" s="11" t="s">
        <v>2542</v>
      </c>
      <c r="BJ169" s="11" t="s">
        <v>3742</v>
      </c>
      <c r="BL169" s="10"/>
      <c r="BO169" s="37">
        <v>7210</v>
      </c>
      <c r="BQ169" s="10"/>
      <c r="BS169" s="10"/>
      <c r="BV169" s="10"/>
      <c r="BY169" s="37" t="s">
        <v>4774</v>
      </c>
      <c r="CG169" s="10"/>
      <c r="CH169" s="11" t="s">
        <v>6291</v>
      </c>
      <c r="CK169" s="10"/>
      <c r="CO169" s="11" t="s">
        <v>6799</v>
      </c>
      <c r="DE169" s="10"/>
      <c r="DM169" s="11" t="s">
        <v>7874</v>
      </c>
    </row>
    <row r="170" spans="1:117">
      <c r="A170" s="10"/>
      <c r="B170" s="37" t="s">
        <v>8308</v>
      </c>
      <c r="F170" s="10"/>
      <c r="H170" s="10"/>
      <c r="J170" s="10"/>
      <c r="K170" s="10"/>
      <c r="L170" s="10"/>
      <c r="M170" s="10"/>
      <c r="N170" s="10"/>
      <c r="O170" s="10"/>
      <c r="Q170" s="11" t="s">
        <v>4850</v>
      </c>
      <c r="V170" s="37" t="s">
        <v>8719</v>
      </c>
      <c r="W170" s="10"/>
      <c r="X170" s="10"/>
      <c r="AJ170" s="10"/>
      <c r="AL170" s="11" t="s">
        <v>1818</v>
      </c>
      <c r="AM170" s="11" t="s">
        <v>1897</v>
      </c>
      <c r="AO170" s="10"/>
      <c r="AZ170" s="11"/>
      <c r="BA170" s="11" t="s">
        <v>2835</v>
      </c>
      <c r="BD170" s="10"/>
      <c r="BE170" s="11" t="s">
        <v>3387</v>
      </c>
      <c r="BJ170" s="11" t="s">
        <v>3694</v>
      </c>
      <c r="BL170" s="10"/>
      <c r="BO170" s="37">
        <v>7230</v>
      </c>
      <c r="BQ170" s="10"/>
      <c r="BS170" s="10"/>
      <c r="BV170" s="10"/>
      <c r="BY170" s="37" t="s">
        <v>4753</v>
      </c>
      <c r="CG170" s="10"/>
      <c r="CH170" s="11" t="s">
        <v>6284</v>
      </c>
      <c r="CK170" s="10"/>
      <c r="CO170" s="11" t="s">
        <v>6803</v>
      </c>
      <c r="DE170" s="10"/>
      <c r="DM170" s="11" t="s">
        <v>7886</v>
      </c>
    </row>
    <row r="171" spans="1:117">
      <c r="A171" s="10"/>
      <c r="B171" s="37" t="s">
        <v>8260</v>
      </c>
      <c r="F171" s="10"/>
      <c r="H171" s="10"/>
      <c r="J171" s="10"/>
      <c r="K171" s="10"/>
      <c r="L171" s="10"/>
      <c r="M171" s="10"/>
      <c r="N171" s="10"/>
      <c r="O171" s="10"/>
      <c r="Q171" s="11" t="s">
        <v>7996</v>
      </c>
      <c r="V171" s="37" t="s">
        <v>8720</v>
      </c>
      <c r="W171" s="10"/>
      <c r="X171" s="10"/>
      <c r="AJ171" s="10"/>
      <c r="AL171" s="11" t="s">
        <v>1800</v>
      </c>
      <c r="AM171" s="11" t="s">
        <v>1865</v>
      </c>
      <c r="AO171" s="10"/>
      <c r="AZ171" s="11"/>
      <c r="BA171" s="11" t="s">
        <v>9146</v>
      </c>
      <c r="BD171" s="10"/>
      <c r="BE171" s="11" t="s">
        <v>3301</v>
      </c>
      <c r="BJ171" s="11" t="s">
        <v>3572</v>
      </c>
      <c r="BL171" s="10"/>
      <c r="BO171" s="37">
        <v>7250</v>
      </c>
      <c r="BQ171" s="10"/>
      <c r="BS171" s="10"/>
      <c r="BV171" s="10"/>
      <c r="BY171" s="37" t="s">
        <v>4756</v>
      </c>
      <c r="CG171" s="10"/>
      <c r="CH171" s="11" t="s">
        <v>6296</v>
      </c>
      <c r="CK171" s="10"/>
      <c r="CO171" s="11" t="s">
        <v>6804</v>
      </c>
      <c r="DE171" s="10"/>
      <c r="DM171" s="11" t="s">
        <v>7894</v>
      </c>
    </row>
    <row r="172" spans="1:117">
      <c r="A172" s="10"/>
      <c r="B172" s="37" t="s">
        <v>8225</v>
      </c>
      <c r="F172" s="10"/>
      <c r="H172" s="10"/>
      <c r="J172" s="10"/>
      <c r="K172" s="10"/>
      <c r="L172" s="10"/>
      <c r="M172" s="10"/>
      <c r="N172" s="10"/>
      <c r="O172" s="10"/>
      <c r="Q172" s="11" t="s">
        <v>8571</v>
      </c>
      <c r="V172" s="37" t="s">
        <v>8721</v>
      </c>
      <c r="W172" s="10"/>
      <c r="X172" s="10"/>
      <c r="AJ172" s="10"/>
      <c r="AL172" s="37" t="s">
        <v>1812</v>
      </c>
      <c r="AM172" s="11" t="s">
        <v>1898</v>
      </c>
      <c r="AO172" s="10"/>
      <c r="BA172" s="11" t="s">
        <v>2809</v>
      </c>
      <c r="BD172" s="10"/>
      <c r="BE172" s="11" t="s">
        <v>3386</v>
      </c>
      <c r="BJ172" s="11" t="s">
        <v>3571</v>
      </c>
      <c r="BL172" s="10"/>
      <c r="BO172" s="37">
        <v>7260</v>
      </c>
      <c r="BQ172" s="10"/>
      <c r="BS172" s="10"/>
      <c r="BV172" s="10"/>
      <c r="BY172" s="37" t="s">
        <v>4743</v>
      </c>
      <c r="CG172" s="10"/>
      <c r="CH172" s="11" t="s">
        <v>6197</v>
      </c>
      <c r="CK172" s="10"/>
      <c r="CO172" s="11" t="s">
        <v>6805</v>
      </c>
      <c r="DE172" s="10"/>
      <c r="DM172" s="11" t="s">
        <v>7887</v>
      </c>
    </row>
    <row r="173" spans="1:117">
      <c r="A173" s="10"/>
      <c r="B173" s="37" t="s">
        <v>8274</v>
      </c>
      <c r="F173" s="10"/>
      <c r="H173" s="10"/>
      <c r="J173" s="10"/>
      <c r="K173" s="10"/>
      <c r="L173" s="10"/>
      <c r="M173" s="10"/>
      <c r="N173" s="10"/>
      <c r="O173" s="10"/>
      <c r="Q173" s="11" t="s">
        <v>8615</v>
      </c>
      <c r="V173" s="37" t="s">
        <v>8722</v>
      </c>
      <c r="W173" s="10"/>
      <c r="X173" s="10"/>
      <c r="AJ173" s="10"/>
      <c r="AL173" s="37" t="s">
        <v>1813</v>
      </c>
      <c r="AM173" s="11" t="s">
        <v>9023</v>
      </c>
      <c r="AO173" s="10"/>
      <c r="BA173" s="11" t="s">
        <v>2824</v>
      </c>
      <c r="BD173" s="10"/>
      <c r="BE173" s="11" t="s">
        <v>3385</v>
      </c>
      <c r="BJ173" s="11" t="s">
        <v>3609</v>
      </c>
      <c r="BL173" s="10"/>
      <c r="BO173" s="37">
        <v>7270</v>
      </c>
      <c r="BQ173" s="10"/>
      <c r="BS173" s="10"/>
      <c r="BV173" s="10"/>
      <c r="BY173" s="37" t="s">
        <v>4747</v>
      </c>
      <c r="CG173" s="10"/>
      <c r="CH173" s="11" t="s">
        <v>4766</v>
      </c>
      <c r="CK173" s="10"/>
      <c r="CO173" s="11" t="s">
        <v>1389</v>
      </c>
      <c r="DE173" s="10"/>
      <c r="DM173" s="11" t="s">
        <v>7876</v>
      </c>
    </row>
    <row r="174" spans="1:117">
      <c r="A174" s="10"/>
      <c r="B174" s="37" t="s">
        <v>8273</v>
      </c>
      <c r="F174" s="10"/>
      <c r="H174" s="10"/>
      <c r="J174" s="10"/>
      <c r="K174" s="10"/>
      <c r="L174" s="10"/>
      <c r="M174" s="10"/>
      <c r="N174" s="10"/>
      <c r="O174" s="10"/>
      <c r="Q174" s="11" t="s">
        <v>8580</v>
      </c>
      <c r="V174" s="37" t="s">
        <v>8723</v>
      </c>
      <c r="W174" s="10"/>
      <c r="X174" s="10"/>
      <c r="AJ174" s="10"/>
      <c r="AL174" s="11" t="s">
        <v>1801</v>
      </c>
      <c r="AM174" s="11" t="s">
        <v>8976</v>
      </c>
      <c r="AO174" s="10"/>
      <c r="BA174" s="11" t="s">
        <v>2822</v>
      </c>
      <c r="BD174" s="10"/>
      <c r="BE174" s="11" t="s">
        <v>3384</v>
      </c>
      <c r="BJ174" s="11" t="s">
        <v>3598</v>
      </c>
      <c r="BL174" s="10"/>
      <c r="BO174" s="37">
        <v>7280</v>
      </c>
      <c r="BQ174" s="10"/>
      <c r="BS174" s="10"/>
      <c r="BV174" s="10"/>
      <c r="BY174" s="37" t="s">
        <v>4730</v>
      </c>
      <c r="CG174" s="10"/>
      <c r="CH174" s="11" t="s">
        <v>6292</v>
      </c>
      <c r="CK174" s="10"/>
      <c r="CO174" s="11" t="s">
        <v>6807</v>
      </c>
      <c r="DE174" s="10"/>
      <c r="DM174" s="11" t="s">
        <v>8014</v>
      </c>
    </row>
    <row r="175" spans="1:117">
      <c r="A175" s="10"/>
      <c r="B175" s="37" t="s">
        <v>8309</v>
      </c>
      <c r="F175" s="10"/>
      <c r="H175" s="10"/>
      <c r="J175" s="10"/>
      <c r="K175" s="10"/>
      <c r="L175" s="10"/>
      <c r="M175" s="10"/>
      <c r="N175" s="10"/>
      <c r="O175" s="10"/>
      <c r="Q175" s="11" t="s">
        <v>8578</v>
      </c>
      <c r="V175" s="37" t="s">
        <v>8724</v>
      </c>
      <c r="W175" s="10"/>
      <c r="X175" s="10"/>
      <c r="AJ175" s="10"/>
      <c r="AL175" s="37" t="s">
        <v>1682</v>
      </c>
      <c r="AM175" s="11" t="s">
        <v>1910</v>
      </c>
      <c r="AO175" s="10"/>
      <c r="BA175" s="11" t="s">
        <v>2837</v>
      </c>
      <c r="BD175" s="10"/>
      <c r="BE175" s="11" t="s">
        <v>3391</v>
      </c>
      <c r="BJ175" s="11" t="s">
        <v>3610</v>
      </c>
      <c r="BL175" s="10"/>
      <c r="BO175" s="37">
        <v>7360</v>
      </c>
      <c r="BQ175" s="10"/>
      <c r="BS175" s="10"/>
      <c r="BV175" s="10"/>
      <c r="BY175" s="37" t="s">
        <v>4786</v>
      </c>
      <c r="CG175" s="10"/>
      <c r="CH175" s="11" t="s">
        <v>6141</v>
      </c>
      <c r="CK175" s="10"/>
      <c r="CO175" s="11" t="s">
        <v>6809</v>
      </c>
      <c r="DE175" s="10"/>
      <c r="DM175" s="11" t="s">
        <v>7940</v>
      </c>
    </row>
    <row r="176" spans="1:117">
      <c r="A176" s="10"/>
      <c r="B176" s="37" t="s">
        <v>8223</v>
      </c>
      <c r="F176" s="10"/>
      <c r="H176" s="10"/>
      <c r="J176" s="10"/>
      <c r="K176" s="10"/>
      <c r="L176" s="10"/>
      <c r="M176" s="10"/>
      <c r="N176" s="10"/>
      <c r="O176" s="10"/>
      <c r="Q176" s="11" t="s">
        <v>8581</v>
      </c>
      <c r="V176" s="37" t="s">
        <v>8725</v>
      </c>
      <c r="W176" s="10"/>
      <c r="X176" s="10"/>
      <c r="AJ176" s="10"/>
      <c r="AL176" s="11" t="s">
        <v>8806</v>
      </c>
      <c r="AM176" s="11" t="s">
        <v>8990</v>
      </c>
      <c r="AO176" s="10"/>
      <c r="BA176" s="11" t="s">
        <v>2844</v>
      </c>
      <c r="BD176" s="10"/>
      <c r="BE176" s="37" t="s">
        <v>3141</v>
      </c>
      <c r="BJ176" s="11" t="s">
        <v>3597</v>
      </c>
      <c r="BL176" s="10"/>
      <c r="BO176" s="37">
        <v>7370</v>
      </c>
      <c r="BQ176" s="10"/>
      <c r="BS176" s="10"/>
      <c r="BV176" s="10"/>
      <c r="BY176" s="37" t="s">
        <v>4778</v>
      </c>
      <c r="CG176" s="10"/>
      <c r="CH176" s="11" t="s">
        <v>5883</v>
      </c>
      <c r="CK176" s="10"/>
      <c r="CO176" s="11" t="s">
        <v>6811</v>
      </c>
      <c r="DE176" s="10"/>
      <c r="DM176" s="11" t="s">
        <v>7938</v>
      </c>
    </row>
    <row r="177" spans="1:117">
      <c r="A177" s="10"/>
      <c r="B177" s="37" t="s">
        <v>8224</v>
      </c>
      <c r="F177" s="10"/>
      <c r="H177" s="10"/>
      <c r="J177" s="10"/>
      <c r="K177" s="10"/>
      <c r="L177" s="10"/>
      <c r="M177" s="10"/>
      <c r="N177" s="10"/>
      <c r="O177" s="10"/>
      <c r="Q177" s="11" t="s">
        <v>8590</v>
      </c>
      <c r="V177" s="37" t="s">
        <v>1231</v>
      </c>
      <c r="W177" s="10"/>
      <c r="X177" s="10"/>
      <c r="AJ177" s="10"/>
      <c r="AL177" s="37" t="s">
        <v>1811</v>
      </c>
      <c r="AM177" s="11" t="s">
        <v>9062</v>
      </c>
      <c r="AO177" s="10"/>
      <c r="BA177" s="11" t="s">
        <v>2832</v>
      </c>
      <c r="BD177" s="10"/>
      <c r="BE177" s="37" t="s">
        <v>3140</v>
      </c>
      <c r="BJ177" s="11" t="s">
        <v>3578</v>
      </c>
      <c r="BL177" s="10"/>
      <c r="BO177" s="37">
        <v>7373</v>
      </c>
      <c r="BQ177" s="10"/>
      <c r="BS177" s="10"/>
      <c r="BV177" s="10"/>
      <c r="BY177" s="37" t="s">
        <v>4775</v>
      </c>
      <c r="CG177" s="10"/>
      <c r="CH177" s="11" t="s">
        <v>5839</v>
      </c>
      <c r="CK177" s="10"/>
      <c r="CO177" s="11" t="s">
        <v>6812</v>
      </c>
      <c r="DE177" s="10"/>
      <c r="DM177" s="11" t="s">
        <v>7943</v>
      </c>
    </row>
    <row r="178" spans="1:117">
      <c r="A178" s="10"/>
      <c r="B178" s="37" t="s">
        <v>8284</v>
      </c>
      <c r="F178" s="10"/>
      <c r="H178" s="10"/>
      <c r="J178" s="10"/>
      <c r="K178" s="10"/>
      <c r="L178" s="10"/>
      <c r="M178" s="10"/>
      <c r="N178" s="10"/>
      <c r="O178" s="10"/>
      <c r="Q178" s="11" t="s">
        <v>8568</v>
      </c>
      <c r="V178" s="37" t="s">
        <v>8726</v>
      </c>
      <c r="W178" s="10"/>
      <c r="X178" s="10"/>
      <c r="AJ178" s="10"/>
      <c r="AL178" s="37" t="s">
        <v>1814</v>
      </c>
      <c r="AM178" s="11" t="s">
        <v>9063</v>
      </c>
      <c r="AO178" s="10"/>
      <c r="BA178" s="11" t="s">
        <v>2843</v>
      </c>
      <c r="BD178" s="10"/>
      <c r="BE178" s="11" t="s">
        <v>1509</v>
      </c>
      <c r="BJ178" s="11" t="s">
        <v>3576</v>
      </c>
      <c r="BL178" s="10"/>
      <c r="BO178" s="37">
        <v>7380</v>
      </c>
      <c r="BQ178" s="10"/>
      <c r="BS178" s="10"/>
      <c r="BV178" s="10"/>
      <c r="BY178" s="37" t="s">
        <v>4773</v>
      </c>
      <c r="CG178" s="10"/>
      <c r="CH178" s="11" t="s">
        <v>5930</v>
      </c>
      <c r="CK178" s="10"/>
      <c r="CO178" s="11" t="s">
        <v>6177</v>
      </c>
      <c r="DE178" s="10"/>
      <c r="DM178" s="11" t="s">
        <v>7933</v>
      </c>
    </row>
    <row r="179" spans="1:117">
      <c r="A179" s="10"/>
      <c r="B179" s="37" t="s">
        <v>8283</v>
      </c>
      <c r="F179" s="10"/>
      <c r="H179" s="10"/>
      <c r="J179" s="10"/>
      <c r="K179" s="10"/>
      <c r="L179" s="10"/>
      <c r="M179" s="10"/>
      <c r="N179" s="10"/>
      <c r="O179" s="10"/>
      <c r="Q179" s="11" t="s">
        <v>8600</v>
      </c>
      <c r="V179" s="37" t="s">
        <v>8727</v>
      </c>
      <c r="W179" s="10"/>
      <c r="X179" s="10"/>
      <c r="AJ179" s="10"/>
      <c r="AL179" s="11" t="s">
        <v>8892</v>
      </c>
      <c r="AM179" s="11" t="s">
        <v>9067</v>
      </c>
      <c r="AO179" s="10"/>
      <c r="BA179" s="11" t="s">
        <v>2821</v>
      </c>
      <c r="BD179" s="10"/>
      <c r="BE179" s="11" t="s">
        <v>3311</v>
      </c>
      <c r="BJ179" s="11" t="s">
        <v>3568</v>
      </c>
      <c r="BL179" s="10"/>
      <c r="BO179" s="37">
        <v>7390</v>
      </c>
      <c r="BQ179" s="10"/>
      <c r="BS179" s="10"/>
      <c r="BV179" s="10"/>
      <c r="BY179" s="37" t="s">
        <v>4801</v>
      </c>
      <c r="CG179" s="10"/>
      <c r="CH179" s="11" t="s">
        <v>5889</v>
      </c>
      <c r="CK179" s="10"/>
      <c r="CO179" s="11" t="s">
        <v>6817</v>
      </c>
      <c r="DE179" s="10"/>
      <c r="DM179" s="11" t="s">
        <v>7918</v>
      </c>
    </row>
    <row r="180" spans="1:117">
      <c r="A180" s="10"/>
      <c r="B180" s="37" t="s">
        <v>8307</v>
      </c>
      <c r="F180" s="10"/>
      <c r="H180" s="10"/>
      <c r="J180" s="10"/>
      <c r="K180" s="10"/>
      <c r="L180" s="10"/>
      <c r="M180" s="10"/>
      <c r="N180" s="10"/>
      <c r="O180" s="10"/>
      <c r="Q180" s="11" t="s">
        <v>8585</v>
      </c>
      <c r="V180" s="37" t="s">
        <v>8728</v>
      </c>
      <c r="W180" s="10"/>
      <c r="X180" s="10"/>
      <c r="AJ180" s="10"/>
      <c r="AL180" s="11" t="s">
        <v>8926</v>
      </c>
      <c r="AM180" s="11" t="s">
        <v>9069</v>
      </c>
      <c r="AO180" s="10"/>
      <c r="BA180" s="11" t="s">
        <v>2783</v>
      </c>
      <c r="BD180" s="10"/>
      <c r="BE180" s="11" t="s">
        <v>3310</v>
      </c>
      <c r="BJ180" s="11" t="s">
        <v>3569</v>
      </c>
      <c r="BL180" s="10"/>
      <c r="BO180" s="37">
        <v>7600</v>
      </c>
      <c r="BQ180" s="10"/>
      <c r="BS180" s="10"/>
      <c r="BV180" s="10"/>
      <c r="BY180" s="37" t="s">
        <v>4740</v>
      </c>
      <c r="CG180" s="10"/>
      <c r="CH180" s="11" t="s">
        <v>4802</v>
      </c>
      <c r="CK180" s="10"/>
      <c r="CO180" s="11" t="s">
        <v>6818</v>
      </c>
      <c r="DE180" s="10"/>
      <c r="DM180" s="11" t="s">
        <v>7906</v>
      </c>
    </row>
    <row r="181" spans="1:117">
      <c r="A181" s="10"/>
      <c r="B181" s="37" t="s">
        <v>8288</v>
      </c>
      <c r="F181" s="10"/>
      <c r="H181" s="10"/>
      <c r="J181" s="10"/>
      <c r="K181" s="10"/>
      <c r="L181" s="10"/>
      <c r="M181" s="10"/>
      <c r="N181" s="10"/>
      <c r="O181" s="10"/>
      <c r="Q181" s="11" t="s">
        <v>8614</v>
      </c>
      <c r="V181" s="37" t="s">
        <v>6404</v>
      </c>
      <c r="W181" s="10"/>
      <c r="X181" s="10"/>
      <c r="AJ181" s="10"/>
      <c r="AL181" s="11" t="s">
        <v>8921</v>
      </c>
      <c r="AM181" s="11" t="s">
        <v>9064</v>
      </c>
      <c r="AO181" s="10"/>
      <c r="BA181" s="11" t="s">
        <v>2831</v>
      </c>
      <c r="BD181" s="10"/>
      <c r="BE181" s="11" t="s">
        <v>3392</v>
      </c>
      <c r="BJ181" s="11" t="s">
        <v>3566</v>
      </c>
      <c r="BL181" s="10"/>
      <c r="BO181" s="37">
        <v>7610</v>
      </c>
      <c r="BQ181" s="10"/>
      <c r="BS181" s="10"/>
      <c r="BV181" s="10"/>
      <c r="BY181" s="37" t="s">
        <v>4737</v>
      </c>
      <c r="CG181" s="10"/>
      <c r="CH181" s="11" t="s">
        <v>6407</v>
      </c>
      <c r="CK181" s="10"/>
      <c r="CO181" s="11" t="s">
        <v>6819</v>
      </c>
      <c r="DE181" s="10"/>
      <c r="DM181" s="11" t="s">
        <v>7921</v>
      </c>
    </row>
    <row r="182" spans="1:117">
      <c r="A182" s="10"/>
      <c r="B182" s="37" t="s">
        <v>8259</v>
      </c>
      <c r="F182" s="10"/>
      <c r="H182" s="10"/>
      <c r="J182" s="10"/>
      <c r="K182" s="10"/>
      <c r="L182" s="10"/>
      <c r="M182" s="10"/>
      <c r="N182" s="10"/>
      <c r="O182" s="10"/>
      <c r="Q182" s="11" t="s">
        <v>8589</v>
      </c>
      <c r="V182" s="37" t="s">
        <v>8729</v>
      </c>
      <c r="W182" s="10"/>
      <c r="X182" s="10"/>
      <c r="AJ182" s="10"/>
      <c r="AL182" s="11" t="s">
        <v>8922</v>
      </c>
      <c r="AM182" s="11" t="s">
        <v>9066</v>
      </c>
      <c r="AO182" s="10"/>
      <c r="BA182" s="11" t="s">
        <v>2813</v>
      </c>
      <c r="BD182" s="10"/>
      <c r="BE182" s="11" t="s">
        <v>3393</v>
      </c>
      <c r="BJ182" s="11" t="s">
        <v>3567</v>
      </c>
      <c r="BL182" s="10"/>
      <c r="BO182" s="37">
        <v>7650</v>
      </c>
      <c r="BQ182" s="10"/>
      <c r="BS182" s="10"/>
      <c r="BV182" s="10"/>
      <c r="BY182" s="37" t="s">
        <v>4791</v>
      </c>
      <c r="CG182" s="10"/>
      <c r="CH182" s="11" t="s">
        <v>5823</v>
      </c>
      <c r="CK182" s="10"/>
      <c r="CO182" s="11" t="s">
        <v>6821</v>
      </c>
      <c r="DE182" s="10"/>
      <c r="DM182" s="11" t="s">
        <v>7905</v>
      </c>
    </row>
    <row r="183" spans="1:117">
      <c r="A183" s="10"/>
      <c r="B183" s="37" t="s">
        <v>8222</v>
      </c>
      <c r="F183" s="10"/>
      <c r="H183" s="10"/>
      <c r="J183" s="10"/>
      <c r="K183" s="10"/>
      <c r="L183" s="10"/>
      <c r="M183" s="10"/>
      <c r="N183" s="10"/>
      <c r="O183" s="10"/>
      <c r="Q183" s="11" t="s">
        <v>8639</v>
      </c>
      <c r="V183" s="37" t="s">
        <v>1232</v>
      </c>
      <c r="W183" s="10"/>
      <c r="X183" s="10"/>
      <c r="AJ183" s="10"/>
      <c r="AL183" s="11" t="s">
        <v>8911</v>
      </c>
      <c r="AM183" s="11" t="s">
        <v>9065</v>
      </c>
      <c r="AO183" s="10"/>
      <c r="BA183" s="11" t="s">
        <v>2833</v>
      </c>
      <c r="BD183" s="10"/>
      <c r="BE183" s="11" t="s">
        <v>3394</v>
      </c>
      <c r="BJ183" s="11" t="s">
        <v>3557</v>
      </c>
      <c r="BL183" s="10"/>
      <c r="BO183" s="37">
        <v>7700</v>
      </c>
      <c r="BQ183" s="10"/>
      <c r="BS183" s="10"/>
      <c r="BV183" s="10"/>
      <c r="BY183" s="37" t="s">
        <v>3350</v>
      </c>
      <c r="CG183" s="10"/>
      <c r="CH183" s="11" t="s">
        <v>3859</v>
      </c>
      <c r="CK183" s="10"/>
      <c r="CO183" s="11" t="s">
        <v>6308</v>
      </c>
      <c r="DE183" s="10"/>
      <c r="DM183" s="11" t="s">
        <v>7904</v>
      </c>
    </row>
    <row r="184" spans="1:117">
      <c r="A184" s="10"/>
      <c r="B184" s="37" t="s">
        <v>8219</v>
      </c>
      <c r="F184" s="10"/>
      <c r="H184" s="10"/>
      <c r="J184" s="10"/>
      <c r="K184" s="10"/>
      <c r="L184" s="10"/>
      <c r="M184" s="10"/>
      <c r="N184" s="10"/>
      <c r="O184" s="10"/>
      <c r="Q184" s="11" t="s">
        <v>8623</v>
      </c>
      <c r="V184" s="37" t="s">
        <v>8730</v>
      </c>
      <c r="W184" s="10"/>
      <c r="X184" s="10"/>
      <c r="AJ184" s="10"/>
      <c r="AL184" s="11" t="s">
        <v>8925</v>
      </c>
      <c r="AM184" s="11" t="s">
        <v>9068</v>
      </c>
      <c r="AO184" s="10"/>
      <c r="BA184" s="11" t="s">
        <v>2788</v>
      </c>
      <c r="BD184" s="10"/>
      <c r="BE184" s="11" t="s">
        <v>3230</v>
      </c>
      <c r="BJ184" s="11" t="s">
        <v>3553</v>
      </c>
      <c r="BL184" s="10"/>
      <c r="BO184" s="37">
        <v>7710</v>
      </c>
      <c r="BQ184" s="10"/>
      <c r="BS184" s="10"/>
      <c r="BV184" s="10"/>
      <c r="BY184" s="37" t="s">
        <v>4769</v>
      </c>
      <c r="CG184" s="10"/>
      <c r="CH184" s="11" t="s">
        <v>9260</v>
      </c>
      <c r="CK184" s="10"/>
      <c r="CO184" s="11" t="s">
        <v>6825</v>
      </c>
      <c r="DE184" s="10"/>
      <c r="DM184" s="11" t="s">
        <v>7888</v>
      </c>
    </row>
    <row r="185" spans="1:117">
      <c r="A185" s="10"/>
      <c r="B185" s="37" t="s">
        <v>8221</v>
      </c>
      <c r="F185" s="10"/>
      <c r="H185" s="10"/>
      <c r="J185" s="10"/>
      <c r="K185" s="10"/>
      <c r="L185" s="10"/>
      <c r="M185" s="10"/>
      <c r="N185" s="10"/>
      <c r="O185" s="10"/>
      <c r="Q185" s="11" t="s">
        <v>8613</v>
      </c>
      <c r="V185" s="37" t="s">
        <v>8731</v>
      </c>
      <c r="W185" s="10"/>
      <c r="X185" s="10"/>
      <c r="AJ185" s="10"/>
      <c r="AL185" s="11" t="s">
        <v>8924</v>
      </c>
      <c r="AM185" s="11" t="s">
        <v>9070</v>
      </c>
      <c r="AO185" s="10"/>
      <c r="BA185" s="11" t="s">
        <v>2814</v>
      </c>
      <c r="BD185" s="10"/>
      <c r="BE185" s="11" t="s">
        <v>3228</v>
      </c>
      <c r="BJ185" s="11" t="s">
        <v>3555</v>
      </c>
      <c r="BL185" s="10"/>
      <c r="BO185" s="37">
        <v>8210</v>
      </c>
      <c r="BQ185" s="10"/>
      <c r="BS185" s="10"/>
      <c r="BV185" s="10"/>
      <c r="BY185" s="37" t="s">
        <v>4800</v>
      </c>
      <c r="CG185" s="10"/>
      <c r="CH185" s="11" t="s">
        <v>9259</v>
      </c>
      <c r="CK185" s="10"/>
      <c r="CO185" s="11" t="s">
        <v>6826</v>
      </c>
      <c r="DE185" s="10"/>
      <c r="DM185" s="11" t="s">
        <v>7893</v>
      </c>
    </row>
    <row r="186" spans="1:117">
      <c r="A186" s="10"/>
      <c r="B186" s="37" t="s">
        <v>8220</v>
      </c>
      <c r="F186" s="10"/>
      <c r="H186" s="10"/>
      <c r="J186" s="10"/>
      <c r="K186" s="10"/>
      <c r="L186" s="10"/>
      <c r="M186" s="10"/>
      <c r="N186" s="10"/>
      <c r="O186" s="10"/>
      <c r="Q186" s="11" t="s">
        <v>8603</v>
      </c>
      <c r="V186" s="37" t="s">
        <v>8732</v>
      </c>
      <c r="W186" s="10"/>
      <c r="X186" s="10"/>
      <c r="AJ186" s="10"/>
      <c r="AL186" s="11" t="s">
        <v>8923</v>
      </c>
      <c r="AM186" s="11" t="s">
        <v>9020</v>
      </c>
      <c r="AO186" s="10"/>
      <c r="BA186" s="11" t="s">
        <v>2757</v>
      </c>
      <c r="BD186" s="10"/>
      <c r="BE186" s="11" t="s">
        <v>3395</v>
      </c>
      <c r="BJ186" s="11" t="s">
        <v>3554</v>
      </c>
      <c r="BL186" s="10"/>
      <c r="BO186" s="37">
        <v>8250</v>
      </c>
      <c r="BQ186" s="10"/>
      <c r="BS186" s="10"/>
      <c r="BV186" s="10"/>
      <c r="BY186" s="37" t="s">
        <v>4768</v>
      </c>
      <c r="CG186" s="10"/>
      <c r="CH186" s="11" t="s">
        <v>6093</v>
      </c>
      <c r="CK186" s="10"/>
      <c r="CO186" s="11" t="s">
        <v>6827</v>
      </c>
      <c r="DE186" s="10"/>
      <c r="DM186" s="11" t="s">
        <v>7875</v>
      </c>
    </row>
    <row r="187" spans="1:117">
      <c r="A187" s="10"/>
      <c r="B187" s="37" t="s">
        <v>8258</v>
      </c>
      <c r="F187" s="10"/>
      <c r="H187" s="10"/>
      <c r="J187" s="10"/>
      <c r="K187" s="10"/>
      <c r="L187" s="10"/>
      <c r="M187" s="10"/>
      <c r="N187" s="10"/>
      <c r="O187" s="10"/>
      <c r="Q187" s="11" t="s">
        <v>1042</v>
      </c>
      <c r="V187" s="37" t="s">
        <v>1233</v>
      </c>
      <c r="W187" s="10"/>
      <c r="X187" s="10"/>
      <c r="AJ187" s="10"/>
      <c r="AL187" s="11" t="s">
        <v>8918</v>
      </c>
      <c r="AM187" s="11" t="s">
        <v>9061</v>
      </c>
      <c r="AO187" s="10"/>
      <c r="BA187" s="11" t="s">
        <v>2803</v>
      </c>
      <c r="BD187" s="10"/>
      <c r="BE187" s="11" t="s">
        <v>3373</v>
      </c>
      <c r="BJ187" s="11" t="s">
        <v>3556</v>
      </c>
      <c r="BL187" s="10"/>
      <c r="BO187" s="37">
        <v>8310</v>
      </c>
      <c r="BQ187" s="10"/>
      <c r="BS187" s="10"/>
      <c r="BV187" s="10"/>
      <c r="BY187" s="37" t="s">
        <v>4574</v>
      </c>
      <c r="CG187" s="10"/>
      <c r="CH187" s="11" t="s">
        <v>6055</v>
      </c>
      <c r="CK187" s="10"/>
      <c r="CO187" s="11" t="s">
        <v>6828</v>
      </c>
      <c r="DE187" s="10"/>
      <c r="DM187" s="11" t="s">
        <v>8049</v>
      </c>
    </row>
    <row r="188" spans="1:117">
      <c r="A188" s="10"/>
      <c r="B188" s="37" t="s">
        <v>8257</v>
      </c>
      <c r="F188" s="10"/>
      <c r="H188" s="10"/>
      <c r="J188" s="10"/>
      <c r="K188" s="10"/>
      <c r="L188" s="10"/>
      <c r="M188" s="10"/>
      <c r="N188" s="10"/>
      <c r="O188" s="10"/>
      <c r="Q188" s="11" t="s">
        <v>8591</v>
      </c>
      <c r="V188" s="37" t="s">
        <v>8733</v>
      </c>
      <c r="W188" s="10"/>
      <c r="X188" s="10"/>
      <c r="AJ188" s="10"/>
      <c r="AL188" s="11" t="s">
        <v>8914</v>
      </c>
      <c r="AM188" s="11" t="s">
        <v>9060</v>
      </c>
      <c r="AO188" s="10"/>
      <c r="BA188" s="11" t="s">
        <v>2807</v>
      </c>
      <c r="BD188" s="10"/>
      <c r="BE188" s="11" t="s">
        <v>3396</v>
      </c>
      <c r="BJ188" s="11" t="s">
        <v>3542</v>
      </c>
      <c r="BL188" s="10"/>
      <c r="BO188" s="37">
        <v>8800</v>
      </c>
      <c r="BQ188" s="10"/>
      <c r="BS188" s="10"/>
      <c r="BV188" s="10"/>
      <c r="BY188" s="37" t="s">
        <v>4770</v>
      </c>
      <c r="CG188" s="10"/>
      <c r="CH188" s="11" t="s">
        <v>6116</v>
      </c>
      <c r="CK188" s="10"/>
      <c r="CO188" s="11" t="s">
        <v>6307</v>
      </c>
      <c r="DE188" s="10"/>
      <c r="DM188" s="11" t="s">
        <v>8021</v>
      </c>
    </row>
    <row r="189" spans="1:117">
      <c r="A189" s="10"/>
      <c r="B189" s="37" t="s">
        <v>8218</v>
      </c>
      <c r="F189" s="10"/>
      <c r="H189" s="10"/>
      <c r="J189" s="10"/>
      <c r="K189" s="10"/>
      <c r="L189" s="10"/>
      <c r="M189" s="10"/>
      <c r="N189" s="10"/>
      <c r="O189" s="10"/>
      <c r="Q189" s="11" t="s">
        <v>8554</v>
      </c>
      <c r="V189" s="37" t="s">
        <v>8734</v>
      </c>
      <c r="W189" s="10"/>
      <c r="X189" s="10"/>
      <c r="AJ189" s="10"/>
      <c r="AL189" s="11" t="s">
        <v>8845</v>
      </c>
      <c r="AM189" s="11" t="s">
        <v>9057</v>
      </c>
      <c r="AO189" s="10"/>
      <c r="BA189" s="11" t="s">
        <v>2798</v>
      </c>
      <c r="BD189" s="10"/>
      <c r="BE189" s="11" t="s">
        <v>2488</v>
      </c>
      <c r="BJ189" s="11" t="s">
        <v>3536</v>
      </c>
      <c r="BL189" s="10"/>
      <c r="BO189" s="37">
        <v>8810</v>
      </c>
      <c r="BQ189" s="10"/>
      <c r="BS189" s="10"/>
      <c r="BV189" s="10"/>
      <c r="BY189" s="37" t="s">
        <v>4794</v>
      </c>
      <c r="CG189" s="10"/>
      <c r="CH189" s="11" t="s">
        <v>6115</v>
      </c>
      <c r="CK189" s="10"/>
      <c r="CO189" s="11" t="s">
        <v>6838</v>
      </c>
      <c r="DE189" s="10"/>
      <c r="DM189" s="11" t="s">
        <v>8022</v>
      </c>
    </row>
    <row r="190" spans="1:117">
      <c r="A190" s="10"/>
      <c r="B190" s="37" t="s">
        <v>8256</v>
      </c>
      <c r="F190" s="10"/>
      <c r="H190" s="10"/>
      <c r="J190" s="10"/>
      <c r="K190" s="10"/>
      <c r="L190" s="10"/>
      <c r="M190" s="10"/>
      <c r="N190" s="10"/>
      <c r="O190" s="10"/>
      <c r="Q190" s="11" t="s">
        <v>8586</v>
      </c>
      <c r="V190" s="37" t="s">
        <v>6527</v>
      </c>
      <c r="W190" s="10"/>
      <c r="X190" s="10"/>
      <c r="AJ190" s="10"/>
      <c r="AL190" s="11" t="s">
        <v>8876</v>
      </c>
      <c r="AM190" s="11" t="s">
        <v>9056</v>
      </c>
      <c r="AO190" s="10"/>
      <c r="BA190" s="11" t="s">
        <v>2830</v>
      </c>
      <c r="BD190" s="10"/>
      <c r="BE190" s="11" t="s">
        <v>3370</v>
      </c>
      <c r="BJ190" s="11" t="s">
        <v>3539</v>
      </c>
      <c r="BL190" s="10"/>
      <c r="BO190" s="37">
        <v>8850</v>
      </c>
      <c r="BQ190" s="10"/>
      <c r="BS190" s="10"/>
      <c r="BV190" s="10"/>
      <c r="BY190" s="37" t="s">
        <v>4755</v>
      </c>
      <c r="CG190" s="10"/>
      <c r="CH190" s="11" t="s">
        <v>3865</v>
      </c>
      <c r="CK190" s="10"/>
      <c r="DE190" s="10"/>
      <c r="DM190" s="11" t="s">
        <v>8005</v>
      </c>
    </row>
    <row r="191" spans="1:117">
      <c r="A191" s="10"/>
      <c r="B191" s="37" t="s">
        <v>8305</v>
      </c>
      <c r="F191" s="10"/>
      <c r="H191" s="10"/>
      <c r="J191" s="10"/>
      <c r="K191" s="10"/>
      <c r="L191" s="10"/>
      <c r="M191" s="10"/>
      <c r="N191" s="10"/>
      <c r="O191" s="10"/>
      <c r="Q191" s="11" t="s">
        <v>8567</v>
      </c>
      <c r="V191" s="37" t="s">
        <v>8735</v>
      </c>
      <c r="W191" s="10"/>
      <c r="X191" s="10"/>
      <c r="AJ191" s="10"/>
      <c r="AL191" s="11" t="s">
        <v>1822</v>
      </c>
      <c r="AM191" s="11" t="s">
        <v>9051</v>
      </c>
      <c r="AO191" s="10"/>
      <c r="BA191" s="11" t="s">
        <v>9152</v>
      </c>
      <c r="BD191" s="10"/>
      <c r="BE191" s="11" t="s">
        <v>2477</v>
      </c>
      <c r="BJ191" s="11" t="s">
        <v>3612</v>
      </c>
      <c r="BL191" s="10"/>
      <c r="BO191" s="37">
        <v>8855</v>
      </c>
      <c r="BQ191" s="10"/>
      <c r="BS191" s="10"/>
      <c r="BV191" s="10"/>
      <c r="BY191" s="37" t="s">
        <v>4837</v>
      </c>
      <c r="CG191" s="10"/>
      <c r="CH191" s="11" t="s">
        <v>6095</v>
      </c>
      <c r="CK191" s="10"/>
      <c r="DE191" s="10"/>
      <c r="DM191" s="11" t="s">
        <v>8006</v>
      </c>
    </row>
    <row r="192" spans="1:117">
      <c r="A192" s="10"/>
      <c r="B192" s="37" t="s">
        <v>8289</v>
      </c>
      <c r="F192" s="10"/>
      <c r="H192" s="10"/>
      <c r="J192" s="10"/>
      <c r="K192" s="10"/>
      <c r="L192" s="10"/>
      <c r="M192" s="10"/>
      <c r="N192" s="10"/>
      <c r="O192" s="10"/>
      <c r="Q192" s="11" t="s">
        <v>8570</v>
      </c>
      <c r="V192" s="37" t="s">
        <v>8736</v>
      </c>
      <c r="W192" s="10"/>
      <c r="X192" s="10"/>
      <c r="AJ192" s="10"/>
      <c r="AL192" s="11" t="s">
        <v>7168</v>
      </c>
      <c r="AM192" s="11" t="s">
        <v>9050</v>
      </c>
      <c r="AO192" s="10"/>
      <c r="BA192" s="11" t="s">
        <v>2838</v>
      </c>
      <c r="BD192" s="10"/>
      <c r="BE192" s="11" t="s">
        <v>3388</v>
      </c>
      <c r="BJ192" s="11" t="s">
        <v>3606</v>
      </c>
      <c r="BL192" s="10"/>
      <c r="BO192" s="37">
        <v>8890</v>
      </c>
      <c r="BQ192" s="10"/>
      <c r="BS192" s="10"/>
      <c r="BV192" s="10"/>
      <c r="BY192" s="37" t="s">
        <v>4836</v>
      </c>
      <c r="CG192" s="10"/>
      <c r="CH192" s="11" t="s">
        <v>9247</v>
      </c>
      <c r="CK192" s="10"/>
      <c r="DE192" s="10"/>
      <c r="DM192" s="11" t="s">
        <v>8007</v>
      </c>
    </row>
    <row r="193" spans="1:117">
      <c r="A193" s="10"/>
      <c r="B193" s="37" t="s">
        <v>8298</v>
      </c>
      <c r="F193" s="10"/>
      <c r="H193" s="10"/>
      <c r="J193" s="10"/>
      <c r="K193" s="10"/>
      <c r="L193" s="10"/>
      <c r="M193" s="10"/>
      <c r="N193" s="10"/>
      <c r="O193" s="10"/>
      <c r="Q193" s="11" t="s">
        <v>1049</v>
      </c>
      <c r="V193" s="37" t="s">
        <v>8737</v>
      </c>
      <c r="W193" s="10"/>
      <c r="X193" s="10"/>
      <c r="AJ193" s="10"/>
      <c r="AL193" s="11" t="s">
        <v>8889</v>
      </c>
      <c r="AM193" s="11" t="s">
        <v>9059</v>
      </c>
      <c r="AO193" s="10"/>
      <c r="BA193" s="11" t="s">
        <v>9148</v>
      </c>
      <c r="BD193" s="10"/>
      <c r="BE193" s="11" t="s">
        <v>3364</v>
      </c>
      <c r="BJ193" s="11" t="s">
        <v>3596</v>
      </c>
      <c r="BL193" s="10"/>
      <c r="BO193" s="37">
        <v>8910</v>
      </c>
      <c r="BQ193" s="10"/>
      <c r="BS193" s="10"/>
      <c r="BV193" s="10"/>
      <c r="BY193" s="37" t="s">
        <v>4828</v>
      </c>
      <c r="CG193" s="10"/>
      <c r="CH193" s="11" t="s">
        <v>9222</v>
      </c>
      <c r="CK193" s="10"/>
      <c r="DE193" s="10"/>
      <c r="DM193" s="11" t="s">
        <v>8008</v>
      </c>
    </row>
    <row r="194" spans="1:117">
      <c r="A194" s="10"/>
      <c r="B194" s="37" t="s">
        <v>8255</v>
      </c>
      <c r="F194" s="10"/>
      <c r="H194" s="10"/>
      <c r="J194" s="10"/>
      <c r="K194" s="10"/>
      <c r="L194" s="10"/>
      <c r="M194" s="10"/>
      <c r="N194" s="10"/>
      <c r="O194" s="10"/>
      <c r="Q194" s="11" t="s">
        <v>8535</v>
      </c>
      <c r="V194" s="37" t="s">
        <v>8738</v>
      </c>
      <c r="W194" s="10"/>
      <c r="X194" s="10"/>
      <c r="AJ194" s="10"/>
      <c r="AL194" s="11" t="s">
        <v>8844</v>
      </c>
      <c r="AM194" s="11" t="s">
        <v>9046</v>
      </c>
      <c r="AO194" s="10"/>
      <c r="BA194" s="11" t="s">
        <v>9147</v>
      </c>
      <c r="BD194" s="10"/>
      <c r="BE194" s="37" t="s">
        <v>3156</v>
      </c>
      <c r="BJ194" s="11" t="s">
        <v>3607</v>
      </c>
      <c r="BL194" s="10"/>
      <c r="BO194" s="37">
        <v>9300</v>
      </c>
      <c r="BQ194" s="10"/>
      <c r="BS194" s="10"/>
      <c r="BV194" s="10"/>
      <c r="BY194" s="37" t="s">
        <v>4827</v>
      </c>
      <c r="CG194" s="10"/>
      <c r="CH194" s="11" t="s">
        <v>9245</v>
      </c>
      <c r="CK194" s="10"/>
      <c r="DE194" s="10"/>
      <c r="DM194" s="11" t="s">
        <v>7980</v>
      </c>
    </row>
    <row r="195" spans="1:117">
      <c r="A195" s="10"/>
      <c r="B195" s="37" t="s">
        <v>8290</v>
      </c>
      <c r="F195" s="10"/>
      <c r="H195" s="10"/>
      <c r="J195" s="10"/>
      <c r="K195" s="10"/>
      <c r="L195" s="10"/>
      <c r="M195" s="10"/>
      <c r="N195" s="10"/>
      <c r="O195" s="10"/>
      <c r="Q195" s="11" t="s">
        <v>8555</v>
      </c>
      <c r="V195" s="37" t="s">
        <v>8739</v>
      </c>
      <c r="W195" s="10"/>
      <c r="X195" s="10"/>
      <c r="AJ195" s="10"/>
      <c r="AL195" s="11" t="s">
        <v>8837</v>
      </c>
      <c r="AM195" s="11" t="s">
        <v>9058</v>
      </c>
      <c r="AO195" s="10"/>
      <c r="BA195" s="11" t="s">
        <v>2771</v>
      </c>
      <c r="BD195" s="10"/>
      <c r="BE195" s="37" t="s">
        <v>3159</v>
      </c>
      <c r="BJ195" s="11" t="s">
        <v>3599</v>
      </c>
      <c r="BL195" s="10"/>
      <c r="BO195" s="37">
        <v>9500</v>
      </c>
      <c r="BQ195" s="10"/>
      <c r="BS195" s="10"/>
      <c r="BV195" s="10"/>
      <c r="BY195" s="37" t="s">
        <v>4822</v>
      </c>
      <c r="CG195" s="10"/>
      <c r="CH195" s="11" t="s">
        <v>6020</v>
      </c>
      <c r="CK195" s="10"/>
      <c r="DE195" s="10"/>
      <c r="DM195" s="11" t="s">
        <v>7982</v>
      </c>
    </row>
    <row r="196" spans="1:117">
      <c r="A196" s="10"/>
      <c r="B196" s="37" t="s">
        <v>8254</v>
      </c>
      <c r="F196" s="10"/>
      <c r="H196" s="10"/>
      <c r="J196" s="10"/>
      <c r="K196" s="10"/>
      <c r="L196" s="10"/>
      <c r="M196" s="10"/>
      <c r="N196" s="10"/>
      <c r="O196" s="10"/>
      <c r="Q196" s="11" t="s">
        <v>8552</v>
      </c>
      <c r="V196" s="37" t="s">
        <v>8740</v>
      </c>
      <c r="W196" s="10"/>
      <c r="X196" s="10"/>
      <c r="AJ196" s="10"/>
      <c r="AL196" s="37" t="s">
        <v>1820</v>
      </c>
      <c r="AM196" s="11" t="s">
        <v>9028</v>
      </c>
      <c r="AO196" s="10"/>
      <c r="BA196" s="11" t="s">
        <v>2759</v>
      </c>
      <c r="BD196" s="10"/>
      <c r="BE196" s="37" t="s">
        <v>3166</v>
      </c>
      <c r="BJ196" s="11" t="s">
        <v>3600</v>
      </c>
      <c r="BL196" s="10"/>
      <c r="BO196" s="37" t="s">
        <v>4084</v>
      </c>
      <c r="BQ196" s="10"/>
      <c r="BS196" s="10"/>
      <c r="BV196" s="10"/>
      <c r="BY196" s="37" t="s">
        <v>4821</v>
      </c>
      <c r="CG196" s="10"/>
      <c r="CH196" s="11" t="s">
        <v>5887</v>
      </c>
      <c r="CK196" s="10"/>
      <c r="DE196" s="10"/>
      <c r="DM196" s="11" t="s">
        <v>7983</v>
      </c>
    </row>
    <row r="197" spans="1:117">
      <c r="A197" s="10"/>
      <c r="B197" s="37" t="s">
        <v>8291</v>
      </c>
      <c r="F197" s="10"/>
      <c r="H197" s="10"/>
      <c r="J197" s="10"/>
      <c r="K197" s="10"/>
      <c r="L197" s="10"/>
      <c r="M197" s="10"/>
      <c r="N197" s="10"/>
      <c r="O197" s="10"/>
      <c r="Q197" s="11" t="s">
        <v>8551</v>
      </c>
      <c r="V197" s="37" t="s">
        <v>8741</v>
      </c>
      <c r="W197" s="10"/>
      <c r="X197" s="10"/>
      <c r="AJ197" s="10"/>
      <c r="AL197" s="11" t="s">
        <v>8838</v>
      </c>
      <c r="AM197" s="11" t="s">
        <v>9034</v>
      </c>
      <c r="AO197" s="10"/>
      <c r="BA197" s="11" t="s">
        <v>2841</v>
      </c>
      <c r="BD197" s="10"/>
      <c r="BE197" s="11" t="s">
        <v>3329</v>
      </c>
      <c r="BJ197" s="11" t="s">
        <v>3611</v>
      </c>
      <c r="BL197" s="10"/>
      <c r="BO197" s="37" t="s">
        <v>4101</v>
      </c>
      <c r="BQ197" s="10"/>
      <c r="BS197" s="10"/>
      <c r="BV197" s="10"/>
      <c r="BY197" s="37" t="s">
        <v>4825</v>
      </c>
      <c r="CG197" s="10"/>
      <c r="CH197" s="11" t="s">
        <v>5881</v>
      </c>
      <c r="CK197" s="10"/>
      <c r="DE197" s="10"/>
      <c r="DM197" s="11" t="s">
        <v>7973</v>
      </c>
    </row>
    <row r="198" spans="1:117">
      <c r="A198" s="10"/>
      <c r="B198" s="37" t="s">
        <v>8292</v>
      </c>
      <c r="F198" s="10"/>
      <c r="H198" s="10"/>
      <c r="J198" s="10"/>
      <c r="K198" s="10"/>
      <c r="L198" s="10"/>
      <c r="M198" s="10"/>
      <c r="N198" s="10"/>
      <c r="O198" s="10"/>
      <c r="Q198" s="11" t="s">
        <v>8522</v>
      </c>
      <c r="V198" s="37" t="s">
        <v>8742</v>
      </c>
      <c r="W198" s="10"/>
      <c r="X198" s="10"/>
      <c r="AJ198" s="10"/>
      <c r="AL198" s="11" t="s">
        <v>8840</v>
      </c>
      <c r="AM198" s="11" t="s">
        <v>9054</v>
      </c>
      <c r="AO198" s="10"/>
      <c r="BA198" s="11" t="s">
        <v>2818</v>
      </c>
      <c r="BD198" s="10"/>
      <c r="BE198" s="11" t="s">
        <v>3187</v>
      </c>
      <c r="BJ198" s="11" t="s">
        <v>3605</v>
      </c>
      <c r="BL198" s="10"/>
      <c r="BO198" s="37" t="s">
        <v>4095</v>
      </c>
      <c r="BQ198" s="10"/>
      <c r="BS198" s="10"/>
      <c r="BV198" s="10"/>
      <c r="BY198" s="37" t="s">
        <v>4817</v>
      </c>
      <c r="CG198" s="10"/>
      <c r="CH198" s="11" t="s">
        <v>5880</v>
      </c>
      <c r="CK198" s="10"/>
      <c r="DE198" s="10"/>
      <c r="DM198" s="11" t="s">
        <v>8039</v>
      </c>
    </row>
    <row r="199" spans="1:117">
      <c r="A199" s="10"/>
      <c r="B199" s="37" t="s">
        <v>8253</v>
      </c>
      <c r="F199" s="10"/>
      <c r="H199" s="10"/>
      <c r="J199" s="10"/>
      <c r="K199" s="10"/>
      <c r="L199" s="10"/>
      <c r="M199" s="10"/>
      <c r="N199" s="10"/>
      <c r="O199" s="10"/>
      <c r="Q199" s="11" t="s">
        <v>8523</v>
      </c>
      <c r="V199" s="37" t="s">
        <v>1234</v>
      </c>
      <c r="W199" s="10"/>
      <c r="X199" s="10"/>
      <c r="AJ199" s="10"/>
      <c r="AL199" s="11" t="s">
        <v>8884</v>
      </c>
      <c r="AM199" s="11" t="s">
        <v>9049</v>
      </c>
      <c r="AO199" s="10"/>
      <c r="BA199" s="11" t="s">
        <v>2786</v>
      </c>
      <c r="BD199" s="10"/>
      <c r="BE199" s="37" t="s">
        <v>3171</v>
      </c>
      <c r="BJ199" s="11" t="s">
        <v>3591</v>
      </c>
      <c r="BL199" s="10"/>
      <c r="BO199" s="37" t="s">
        <v>4079</v>
      </c>
      <c r="BQ199" s="10"/>
      <c r="BS199" s="10"/>
      <c r="BV199" s="10"/>
      <c r="BY199" s="37" t="s">
        <v>4816</v>
      </c>
      <c r="CG199" s="10"/>
      <c r="CH199" s="11" t="s">
        <v>5764</v>
      </c>
      <c r="CK199" s="10"/>
      <c r="DE199" s="10"/>
      <c r="DM199" s="11" t="s">
        <v>8016</v>
      </c>
    </row>
    <row r="200" spans="1:117">
      <c r="A200" s="10"/>
      <c r="B200" s="37" t="s">
        <v>8217</v>
      </c>
      <c r="F200" s="10"/>
      <c r="H200" s="10"/>
      <c r="J200" s="10"/>
      <c r="K200" s="10"/>
      <c r="L200" s="10"/>
      <c r="M200" s="10"/>
      <c r="N200" s="10"/>
      <c r="O200" s="10"/>
      <c r="Q200" s="11" t="s">
        <v>8531</v>
      </c>
      <c r="V200" s="37" t="s">
        <v>8743</v>
      </c>
      <c r="W200" s="10"/>
      <c r="X200" s="10"/>
      <c r="AJ200" s="10"/>
      <c r="AL200" s="11" t="s">
        <v>2736</v>
      </c>
      <c r="AM200" s="11" t="s">
        <v>9040</v>
      </c>
      <c r="AO200" s="10"/>
      <c r="BA200" s="11" t="s">
        <v>2785</v>
      </c>
      <c r="BD200" s="10"/>
      <c r="BE200" s="37" t="s">
        <v>3170</v>
      </c>
      <c r="BJ200" s="11" t="s">
        <v>3531</v>
      </c>
      <c r="BL200" s="10"/>
      <c r="BO200" s="37" t="s">
        <v>4100</v>
      </c>
      <c r="BQ200" s="10"/>
      <c r="BS200" s="10"/>
      <c r="BV200" s="10"/>
      <c r="BY200" s="37" t="s">
        <v>4815</v>
      </c>
      <c r="CG200" s="10"/>
      <c r="CH200" s="11" t="s">
        <v>5717</v>
      </c>
      <c r="CK200" s="10"/>
      <c r="DE200" s="10"/>
      <c r="DM200" s="11" t="s">
        <v>8017</v>
      </c>
    </row>
    <row r="201" spans="1:117">
      <c r="A201" s="10"/>
      <c r="B201" s="37" t="s">
        <v>8301</v>
      </c>
      <c r="F201" s="10"/>
      <c r="H201" s="10"/>
      <c r="J201" s="10"/>
      <c r="K201" s="10"/>
      <c r="L201" s="10"/>
      <c r="M201" s="10"/>
      <c r="N201" s="10"/>
      <c r="O201" s="10"/>
      <c r="Q201" s="11" t="s">
        <v>8579</v>
      </c>
      <c r="V201" s="37" t="s">
        <v>1235</v>
      </c>
      <c r="W201" s="10"/>
      <c r="X201" s="10"/>
      <c r="AJ201" s="10"/>
      <c r="AL201" s="11" t="s">
        <v>8927</v>
      </c>
      <c r="AM201" s="11" t="s">
        <v>1949</v>
      </c>
      <c r="AO201" s="10"/>
      <c r="BA201" s="11" t="s">
        <v>2784</v>
      </c>
      <c r="BD201" s="10"/>
      <c r="BE201" s="37" t="s">
        <v>3169</v>
      </c>
      <c r="BJ201" s="11" t="s">
        <v>3530</v>
      </c>
      <c r="BL201" s="10"/>
      <c r="BO201" s="37" t="s">
        <v>4086</v>
      </c>
      <c r="BQ201" s="10"/>
      <c r="BS201" s="10"/>
      <c r="BV201" s="10"/>
      <c r="BY201" s="37" t="s">
        <v>4826</v>
      </c>
      <c r="CG201" s="10"/>
      <c r="CH201" s="11" t="s">
        <v>6068</v>
      </c>
      <c r="CK201" s="10"/>
      <c r="DE201" s="10"/>
      <c r="DM201" s="11" t="s">
        <v>7984</v>
      </c>
    </row>
    <row r="202" spans="1:117">
      <c r="A202" s="10"/>
      <c r="B202" s="37" t="s">
        <v>8252</v>
      </c>
      <c r="F202" s="10"/>
      <c r="H202" s="10"/>
      <c r="J202" s="10"/>
      <c r="K202" s="10"/>
      <c r="L202" s="10"/>
      <c r="M202" s="10"/>
      <c r="N202" s="10"/>
      <c r="O202" s="10"/>
      <c r="Q202" s="11" t="s">
        <v>8548</v>
      </c>
      <c r="V202" s="37" t="s">
        <v>8744</v>
      </c>
      <c r="W202" s="10"/>
      <c r="X202" s="10"/>
      <c r="AJ202" s="10"/>
      <c r="AL202" s="11" t="s">
        <v>8917</v>
      </c>
      <c r="AM202" s="11" t="s">
        <v>1948</v>
      </c>
      <c r="AO202" s="10"/>
      <c r="BA202" s="11" t="s">
        <v>2805</v>
      </c>
      <c r="BD202" s="10"/>
      <c r="BE202" s="37" t="s">
        <v>3168</v>
      </c>
      <c r="BJ202" s="11" t="s">
        <v>3584</v>
      </c>
      <c r="BL202" s="10"/>
      <c r="BO202" s="37" t="s">
        <v>4131</v>
      </c>
      <c r="BQ202" s="10"/>
      <c r="BS202" s="10"/>
      <c r="BV202" s="10"/>
      <c r="BY202" s="37" t="s">
        <v>4807</v>
      </c>
      <c r="CG202" s="10"/>
      <c r="CH202" s="11" t="s">
        <v>5953</v>
      </c>
      <c r="CK202" s="10"/>
      <c r="DE202" s="10"/>
      <c r="DM202" s="11" t="s">
        <v>8077</v>
      </c>
    </row>
    <row r="203" spans="1:117">
      <c r="A203" s="10"/>
      <c r="B203" s="37" t="s">
        <v>8209</v>
      </c>
      <c r="F203" s="10"/>
      <c r="H203" s="10"/>
      <c r="J203" s="10"/>
      <c r="K203" s="10"/>
      <c r="L203" s="10"/>
      <c r="M203" s="10"/>
      <c r="N203" s="10"/>
      <c r="O203" s="10"/>
      <c r="Q203" s="11" t="s">
        <v>8562</v>
      </c>
      <c r="V203" s="37" t="s">
        <v>8745</v>
      </c>
      <c r="W203" s="10"/>
      <c r="X203" s="10"/>
      <c r="AJ203" s="10"/>
      <c r="AL203" s="11" t="s">
        <v>6824</v>
      </c>
      <c r="AM203" s="11" t="s">
        <v>9038</v>
      </c>
      <c r="AO203" s="10"/>
      <c r="BA203" s="11" t="s">
        <v>2804</v>
      </c>
      <c r="BD203" s="10"/>
      <c r="BE203" s="37" t="s">
        <v>3167</v>
      </c>
      <c r="BJ203" s="11" t="s">
        <v>3582</v>
      </c>
      <c r="BL203" s="10"/>
      <c r="BO203" s="37" t="s">
        <v>4130</v>
      </c>
      <c r="BQ203" s="10"/>
      <c r="BS203" s="10"/>
      <c r="BV203" s="10"/>
      <c r="BY203" s="37" t="s">
        <v>4810</v>
      </c>
      <c r="CG203" s="10"/>
      <c r="CH203" s="11" t="s">
        <v>5825</v>
      </c>
      <c r="CK203" s="10"/>
      <c r="DE203" s="10"/>
      <c r="DM203" s="11" t="s">
        <v>4931</v>
      </c>
    </row>
    <row r="204" spans="1:117">
      <c r="A204" s="10"/>
      <c r="B204" s="37" t="s">
        <v>8272</v>
      </c>
      <c r="F204" s="10"/>
      <c r="H204" s="10"/>
      <c r="J204" s="10"/>
      <c r="K204" s="10"/>
      <c r="L204" s="10"/>
      <c r="M204" s="10"/>
      <c r="N204" s="10"/>
      <c r="O204" s="10"/>
      <c r="Q204" s="11" t="s">
        <v>8540</v>
      </c>
      <c r="V204" s="37" t="s">
        <v>8746</v>
      </c>
      <c r="W204" s="10"/>
      <c r="X204" s="10"/>
      <c r="AJ204" s="10"/>
      <c r="AL204" s="11" t="s">
        <v>8915</v>
      </c>
      <c r="AM204" s="11" t="s">
        <v>9031</v>
      </c>
      <c r="AO204" s="10"/>
      <c r="BA204" s="11" t="s">
        <v>2791</v>
      </c>
      <c r="BD204" s="10"/>
      <c r="BE204" s="11" t="s">
        <v>3309</v>
      </c>
      <c r="BJ204" s="11" t="s">
        <v>3583</v>
      </c>
      <c r="BL204" s="10"/>
      <c r="BO204" s="37" t="s">
        <v>4078</v>
      </c>
      <c r="BQ204" s="10"/>
      <c r="BS204" s="10"/>
      <c r="BV204" s="10"/>
      <c r="BY204" s="37" t="s">
        <v>4813</v>
      </c>
      <c r="CG204" s="10"/>
      <c r="CH204" s="11" t="s">
        <v>5824</v>
      </c>
      <c r="CK204" s="10"/>
      <c r="DE204" s="10"/>
      <c r="DM204" s="11" t="s">
        <v>8062</v>
      </c>
    </row>
    <row r="205" spans="1:117">
      <c r="A205" s="10"/>
      <c r="B205" s="37" t="s">
        <v>8297</v>
      </c>
      <c r="F205" s="10"/>
      <c r="H205" s="10"/>
      <c r="J205" s="10"/>
      <c r="K205" s="10"/>
      <c r="L205" s="10"/>
      <c r="M205" s="10"/>
      <c r="N205" s="10"/>
      <c r="O205" s="10"/>
      <c r="Q205" s="11" t="s">
        <v>8563</v>
      </c>
      <c r="V205" s="37" t="s">
        <v>1236</v>
      </c>
      <c r="W205" s="10"/>
      <c r="X205" s="10"/>
      <c r="AJ205" s="10"/>
      <c r="AL205" s="11" t="s">
        <v>8906</v>
      </c>
      <c r="AM205" s="11" t="s">
        <v>9048</v>
      </c>
      <c r="AO205" s="10"/>
      <c r="BA205" s="11" t="s">
        <v>2744</v>
      </c>
      <c r="BD205" s="10"/>
      <c r="BE205" s="11" t="s">
        <v>3389</v>
      </c>
      <c r="BJ205" s="11" t="s">
        <v>3581</v>
      </c>
      <c r="BL205" s="10"/>
      <c r="BO205" s="37" t="s">
        <v>4319</v>
      </c>
      <c r="BQ205" s="10"/>
      <c r="BS205" s="10"/>
      <c r="BV205" s="10"/>
      <c r="BY205" s="37" t="s">
        <v>4805</v>
      </c>
      <c r="CG205" s="10"/>
      <c r="CH205" s="11" t="s">
        <v>5946</v>
      </c>
      <c r="CK205" s="10"/>
      <c r="DE205" s="10"/>
      <c r="DM205" s="11" t="s">
        <v>8065</v>
      </c>
    </row>
    <row r="206" spans="1:117">
      <c r="A206" s="10"/>
      <c r="B206" s="37" t="s">
        <v>8251</v>
      </c>
      <c r="F206" s="10"/>
      <c r="H206" s="10"/>
      <c r="J206" s="10"/>
      <c r="K206" s="10"/>
      <c r="L206" s="10"/>
      <c r="M206" s="10"/>
      <c r="N206" s="10"/>
      <c r="O206" s="10"/>
      <c r="Q206" s="11" t="s">
        <v>1045</v>
      </c>
      <c r="V206" s="37" t="s">
        <v>8747</v>
      </c>
      <c r="W206" s="10"/>
      <c r="X206" s="10"/>
      <c r="AJ206" s="10"/>
      <c r="AL206" s="11" t="s">
        <v>8859</v>
      </c>
      <c r="AM206" s="11" t="s">
        <v>9047</v>
      </c>
      <c r="AO206" s="10"/>
      <c r="BA206" s="11" t="s">
        <v>2794</v>
      </c>
      <c r="BD206" s="10"/>
      <c r="BE206" s="11" t="s">
        <v>3272</v>
      </c>
      <c r="BJ206" s="11" t="s">
        <v>3574</v>
      </c>
      <c r="BL206" s="10"/>
      <c r="BO206" s="37" t="s">
        <v>4096</v>
      </c>
      <c r="BQ206" s="10"/>
      <c r="BS206" s="10"/>
      <c r="BV206" s="10"/>
      <c r="BY206" s="37" t="s">
        <v>4814</v>
      </c>
      <c r="CG206" s="10"/>
      <c r="CH206" s="11" t="s">
        <v>5763</v>
      </c>
      <c r="CK206" s="10"/>
      <c r="DE206" s="10"/>
      <c r="DM206" s="11" t="s">
        <v>8076</v>
      </c>
    </row>
    <row r="207" spans="1:117">
      <c r="A207" s="10"/>
      <c r="B207" s="37" t="s">
        <v>8208</v>
      </c>
      <c r="F207" s="10"/>
      <c r="H207" s="10"/>
      <c r="J207" s="10"/>
      <c r="K207" s="10"/>
      <c r="L207" s="10"/>
      <c r="M207" s="10"/>
      <c r="N207" s="10"/>
      <c r="O207" s="10"/>
      <c r="Q207" s="11" t="s">
        <v>1018</v>
      </c>
      <c r="V207" s="37" t="s">
        <v>3096</v>
      </c>
      <c r="W207" s="10"/>
      <c r="X207" s="10"/>
      <c r="AJ207" s="10"/>
      <c r="AL207" s="11" t="s">
        <v>8893</v>
      </c>
      <c r="AM207" s="11" t="s">
        <v>9043</v>
      </c>
      <c r="AO207" s="10"/>
      <c r="BA207" s="11" t="s">
        <v>9171</v>
      </c>
      <c r="BD207" s="10"/>
      <c r="BE207" s="11" t="s">
        <v>3300</v>
      </c>
      <c r="BJ207" s="11" t="s">
        <v>3573</v>
      </c>
      <c r="BL207" s="10"/>
      <c r="BO207" s="37" t="s">
        <v>4107</v>
      </c>
      <c r="BQ207" s="10"/>
      <c r="BS207" s="10"/>
      <c r="BV207" s="10"/>
      <c r="BY207" s="37" t="s">
        <v>4818</v>
      </c>
      <c r="CG207" s="10"/>
      <c r="CH207" s="11" t="s">
        <v>5644</v>
      </c>
      <c r="CK207" s="10"/>
      <c r="DE207" s="10"/>
      <c r="DM207" s="11" t="s">
        <v>6427</v>
      </c>
    </row>
    <row r="208" spans="1:117">
      <c r="A208" s="10"/>
      <c r="B208" s="37" t="s">
        <v>8250</v>
      </c>
      <c r="F208" s="10"/>
      <c r="H208" s="10"/>
      <c r="J208" s="10"/>
      <c r="K208" s="10"/>
      <c r="L208" s="10"/>
      <c r="M208" s="10"/>
      <c r="N208" s="10"/>
      <c r="O208" s="10"/>
      <c r="Q208" s="11" t="s">
        <v>8537</v>
      </c>
      <c r="V208" s="37" t="s">
        <v>6528</v>
      </c>
      <c r="W208" s="10"/>
      <c r="X208" s="10"/>
      <c r="AJ208" s="10"/>
      <c r="AL208" s="11" t="s">
        <v>8851</v>
      </c>
      <c r="AM208" s="11" t="s">
        <v>9021</v>
      </c>
      <c r="AO208" s="10"/>
      <c r="BA208" s="11" t="s">
        <v>2774</v>
      </c>
      <c r="BD208" s="10"/>
      <c r="BE208" s="11" t="s">
        <v>3382</v>
      </c>
      <c r="BJ208" s="11" t="s">
        <v>3564</v>
      </c>
      <c r="BL208" s="10"/>
      <c r="BO208" s="37" t="s">
        <v>4274</v>
      </c>
      <c r="BQ208" s="10"/>
      <c r="BS208" s="10"/>
      <c r="BV208" s="10"/>
      <c r="BY208" s="37" t="s">
        <v>4820</v>
      </c>
      <c r="CG208" s="10"/>
      <c r="CH208" s="11" t="s">
        <v>5716</v>
      </c>
      <c r="CK208" s="10"/>
      <c r="DE208" s="10"/>
      <c r="DM208" s="11" t="s">
        <v>8100</v>
      </c>
    </row>
    <row r="209" spans="1:117">
      <c r="A209" s="10"/>
      <c r="B209" s="37" t="s">
        <v>8269</v>
      </c>
      <c r="F209" s="10"/>
      <c r="H209" s="10"/>
      <c r="J209" s="10"/>
      <c r="K209" s="10"/>
      <c r="L209" s="10"/>
      <c r="M209" s="10"/>
      <c r="N209" s="10"/>
      <c r="O209" s="10"/>
      <c r="Q209" s="11" t="s">
        <v>1013</v>
      </c>
      <c r="V209" s="37" t="s">
        <v>3958</v>
      </c>
      <c r="W209" s="10"/>
      <c r="X209" s="10"/>
      <c r="AJ209" s="10"/>
      <c r="AL209" s="11" t="s">
        <v>8850</v>
      </c>
      <c r="AM209" s="11" t="s">
        <v>9039</v>
      </c>
      <c r="AO209" s="10"/>
      <c r="BA209" s="11" t="s">
        <v>2792</v>
      </c>
      <c r="BD209" s="10"/>
      <c r="BE209" s="11" t="s">
        <v>3330</v>
      </c>
      <c r="BJ209" s="11" t="s">
        <v>3563</v>
      </c>
      <c r="BL209" s="10"/>
      <c r="BO209" s="37" t="s">
        <v>4102</v>
      </c>
      <c r="BQ209" s="10"/>
      <c r="BS209" s="10"/>
      <c r="BV209" s="10"/>
      <c r="BY209" s="37" t="s">
        <v>4808</v>
      </c>
      <c r="CG209" s="10"/>
      <c r="CH209" s="11" t="s">
        <v>6092</v>
      </c>
      <c r="CK209" s="10"/>
      <c r="DE209" s="10"/>
      <c r="DM209" s="11" t="s">
        <v>8099</v>
      </c>
    </row>
    <row r="210" spans="1:117">
      <c r="A210" s="10"/>
      <c r="B210" s="37" t="s">
        <v>8296</v>
      </c>
      <c r="F210" s="10"/>
      <c r="H210" s="10"/>
      <c r="J210" s="10"/>
      <c r="K210" s="10"/>
      <c r="L210" s="10"/>
      <c r="M210" s="10"/>
      <c r="N210" s="10"/>
      <c r="O210" s="10"/>
      <c r="Q210" s="11" t="s">
        <v>984</v>
      </c>
      <c r="V210" s="37" t="s">
        <v>965</v>
      </c>
      <c r="W210" s="10"/>
      <c r="X210" s="10"/>
      <c r="AJ210" s="10"/>
      <c r="AL210" s="11" t="s">
        <v>8841</v>
      </c>
      <c r="AM210" s="11" t="s">
        <v>9037</v>
      </c>
      <c r="AO210" s="10"/>
      <c r="BA210" s="11" t="s">
        <v>2827</v>
      </c>
      <c r="BD210" s="10"/>
      <c r="BE210" s="11" t="s">
        <v>3346</v>
      </c>
      <c r="BJ210" s="11" t="s">
        <v>3560</v>
      </c>
      <c r="BL210" s="10"/>
      <c r="BO210" s="37" t="s">
        <v>4077</v>
      </c>
      <c r="BQ210" s="10"/>
      <c r="BS210" s="10"/>
      <c r="BV210" s="10"/>
      <c r="BY210" s="37" t="s">
        <v>4806</v>
      </c>
      <c r="CG210" s="10"/>
      <c r="CH210" s="11" t="s">
        <v>6067</v>
      </c>
      <c r="CK210" s="10"/>
      <c r="DE210" s="10"/>
      <c r="DM210" s="11" t="s">
        <v>8098</v>
      </c>
    </row>
    <row r="211" spans="1:117">
      <c r="A211" s="10"/>
      <c r="B211" s="37" t="s">
        <v>8275</v>
      </c>
      <c r="F211" s="10"/>
      <c r="H211" s="10"/>
      <c r="J211" s="10"/>
      <c r="K211" s="10"/>
      <c r="L211" s="10"/>
      <c r="M211" s="10"/>
      <c r="N211" s="10"/>
      <c r="O211" s="10"/>
      <c r="Q211" s="11" t="s">
        <v>8533</v>
      </c>
      <c r="V211" s="37" t="s">
        <v>8748</v>
      </c>
      <c r="W211" s="10"/>
      <c r="X211" s="10"/>
      <c r="AJ211" s="10"/>
      <c r="AL211" s="11" t="s">
        <v>8834</v>
      </c>
      <c r="AM211" s="11" t="s">
        <v>9019</v>
      </c>
      <c r="AO211" s="10"/>
      <c r="BA211" s="11" t="s">
        <v>2828</v>
      </c>
      <c r="BD211" s="10"/>
      <c r="BE211" s="11" t="s">
        <v>3399</v>
      </c>
      <c r="BJ211" s="11" t="s">
        <v>3558</v>
      </c>
      <c r="BL211" s="10"/>
      <c r="BO211" s="37" t="s">
        <v>4099</v>
      </c>
      <c r="BQ211" s="10"/>
      <c r="BS211" s="10"/>
      <c r="BV211" s="10"/>
      <c r="BY211" s="37" t="s">
        <v>4812</v>
      </c>
      <c r="CG211" s="10"/>
      <c r="CH211" s="11" t="s">
        <v>9244</v>
      </c>
      <c r="CK211" s="10"/>
      <c r="DE211" s="10"/>
      <c r="DM211" s="11" t="s">
        <v>8097</v>
      </c>
    </row>
    <row r="212" spans="1:117">
      <c r="A212" s="10"/>
      <c r="B212" s="37" t="s">
        <v>8213</v>
      </c>
      <c r="F212" s="10"/>
      <c r="H212" s="10"/>
      <c r="J212" s="10"/>
      <c r="K212" s="10"/>
      <c r="L212" s="10"/>
      <c r="M212" s="10"/>
      <c r="N212" s="10"/>
      <c r="O212" s="10"/>
      <c r="Q212" s="11" t="s">
        <v>1014</v>
      </c>
      <c r="V212" s="37" t="s">
        <v>962</v>
      </c>
      <c r="W212" s="10"/>
      <c r="X212" s="10"/>
      <c r="AJ212" s="10"/>
      <c r="AL212" s="11" t="s">
        <v>8919</v>
      </c>
      <c r="AM212" s="11" t="s">
        <v>9030</v>
      </c>
      <c r="AO212" s="10"/>
      <c r="BA212" s="11" t="s">
        <v>2790</v>
      </c>
      <c r="BD212" s="10"/>
      <c r="BE212" s="11" t="s">
        <v>3400</v>
      </c>
      <c r="BJ212" s="11" t="s">
        <v>3559</v>
      </c>
      <c r="BL212" s="10"/>
      <c r="BO212" s="37" t="s">
        <v>4220</v>
      </c>
      <c r="BQ212" s="10"/>
      <c r="BS212" s="10"/>
      <c r="BV212" s="10"/>
      <c r="BY212" s="37" t="s">
        <v>4811</v>
      </c>
      <c r="CG212" s="10"/>
      <c r="CH212" s="11" t="s">
        <v>6113</v>
      </c>
      <c r="CK212" s="10"/>
      <c r="DE212" s="10"/>
      <c r="DM212" s="11" t="s">
        <v>8105</v>
      </c>
    </row>
    <row r="213" spans="1:117">
      <c r="A213" s="10"/>
      <c r="B213" s="37" t="s">
        <v>8249</v>
      </c>
      <c r="F213" s="10"/>
      <c r="H213" s="10"/>
      <c r="J213" s="10"/>
      <c r="K213" s="10"/>
      <c r="L213" s="10"/>
      <c r="M213" s="10"/>
      <c r="N213" s="10"/>
      <c r="O213" s="10"/>
      <c r="Q213" s="11" t="s">
        <v>1019</v>
      </c>
      <c r="V213" s="37" t="s">
        <v>4197</v>
      </c>
      <c r="W213" s="10"/>
      <c r="X213" s="10"/>
      <c r="AJ213" s="10"/>
      <c r="AL213" s="11" t="s">
        <v>1054</v>
      </c>
      <c r="AM213" s="11" t="s">
        <v>8972</v>
      </c>
      <c r="AO213" s="10"/>
      <c r="BA213" s="11" t="s">
        <v>2743</v>
      </c>
      <c r="BD213" s="10"/>
      <c r="BE213" s="11" t="s">
        <v>3381</v>
      </c>
      <c r="BJ213" s="11" t="s">
        <v>3546</v>
      </c>
      <c r="BL213" s="10"/>
      <c r="BO213" s="37" t="s">
        <v>4111</v>
      </c>
      <c r="BQ213" s="10"/>
      <c r="BS213" s="10"/>
      <c r="BV213" s="10"/>
      <c r="BY213" s="37" t="s">
        <v>4765</v>
      </c>
      <c r="CG213" s="10"/>
      <c r="CH213" s="11" t="s">
        <v>6251</v>
      </c>
      <c r="CK213" s="10"/>
      <c r="DE213" s="10"/>
      <c r="DM213" s="11" t="s">
        <v>8091</v>
      </c>
    </row>
    <row r="214" spans="1:117">
      <c r="A214" s="10"/>
      <c r="B214" s="37" t="s">
        <v>8294</v>
      </c>
      <c r="F214" s="10"/>
      <c r="H214" s="10"/>
      <c r="J214" s="10"/>
      <c r="K214" s="10"/>
      <c r="L214" s="10"/>
      <c r="M214" s="10"/>
      <c r="N214" s="10"/>
      <c r="O214" s="10"/>
      <c r="Q214" s="11" t="s">
        <v>1009</v>
      </c>
      <c r="V214" s="37" t="s">
        <v>8749</v>
      </c>
      <c r="W214" s="10"/>
      <c r="X214" s="10"/>
      <c r="AJ214" s="10"/>
      <c r="AL214" s="11" t="s">
        <v>4949</v>
      </c>
      <c r="AM214" s="11" t="s">
        <v>9036</v>
      </c>
      <c r="AO214" s="10"/>
      <c r="BA214" s="11" t="s">
        <v>2781</v>
      </c>
      <c r="BD214" s="10"/>
      <c r="BE214" s="11" t="s">
        <v>3355</v>
      </c>
      <c r="BJ214" s="11" t="s">
        <v>3548</v>
      </c>
      <c r="BL214" s="10"/>
      <c r="BO214" s="37" t="s">
        <v>4098</v>
      </c>
      <c r="BQ214" s="10"/>
      <c r="BS214" s="10"/>
      <c r="BV214" s="10"/>
      <c r="BY214" s="37" t="s">
        <v>4772</v>
      </c>
      <c r="CG214" s="10"/>
      <c r="CH214" s="11" t="s">
        <v>6140</v>
      </c>
      <c r="CK214" s="10"/>
      <c r="DE214" s="10"/>
      <c r="DM214" s="11" t="s">
        <v>8111</v>
      </c>
    </row>
    <row r="215" spans="1:117">
      <c r="A215" s="10"/>
      <c r="B215" s="37" t="s">
        <v>8295</v>
      </c>
      <c r="F215" s="10"/>
      <c r="H215" s="10"/>
      <c r="J215" s="10"/>
      <c r="K215" s="10"/>
      <c r="L215" s="10"/>
      <c r="M215" s="10"/>
      <c r="N215" s="10"/>
      <c r="O215" s="10"/>
      <c r="Q215" s="11" t="s">
        <v>8511</v>
      </c>
      <c r="V215" s="37" t="s">
        <v>8750</v>
      </c>
      <c r="W215" s="10"/>
      <c r="X215" s="10"/>
      <c r="AJ215" s="10"/>
      <c r="AL215" s="11" t="s">
        <v>8847</v>
      </c>
      <c r="AM215" s="11" t="s">
        <v>9026</v>
      </c>
      <c r="AO215" s="10"/>
      <c r="BA215" s="11" t="s">
        <v>2734</v>
      </c>
      <c r="BD215" s="10"/>
      <c r="BE215" s="11" t="s">
        <v>3383</v>
      </c>
      <c r="BJ215" s="11" t="s">
        <v>3545</v>
      </c>
      <c r="BL215" s="10"/>
      <c r="BO215" s="37" t="s">
        <v>4255</v>
      </c>
      <c r="BQ215" s="10"/>
      <c r="BS215" s="10"/>
      <c r="BV215" s="10"/>
      <c r="BY215" s="37" t="s">
        <v>4784</v>
      </c>
      <c r="CG215" s="10"/>
      <c r="CH215" s="11" t="s">
        <v>4797</v>
      </c>
      <c r="CK215" s="10"/>
      <c r="DE215" s="10"/>
      <c r="DM215" s="11" t="s">
        <v>8013</v>
      </c>
    </row>
    <row r="216" spans="1:117">
      <c r="A216" s="10"/>
      <c r="B216" s="37" t="s">
        <v>8287</v>
      </c>
      <c r="F216" s="10"/>
      <c r="H216" s="10"/>
      <c r="J216" s="10"/>
      <c r="K216" s="10"/>
      <c r="L216" s="10"/>
      <c r="M216" s="10"/>
      <c r="N216" s="10"/>
      <c r="O216" s="10"/>
      <c r="Q216" s="11" t="s">
        <v>964</v>
      </c>
      <c r="V216" s="37" t="s">
        <v>8751</v>
      </c>
      <c r="W216" s="10"/>
      <c r="X216" s="10"/>
      <c r="AJ216" s="10"/>
      <c r="AL216" s="11" t="s">
        <v>8665</v>
      </c>
      <c r="AM216" s="11" t="s">
        <v>9024</v>
      </c>
      <c r="AO216" s="10"/>
      <c r="BA216" s="11" t="s">
        <v>2808</v>
      </c>
      <c r="BD216" s="10"/>
      <c r="BE216" s="11" t="s">
        <v>3397</v>
      </c>
      <c r="BJ216" s="11" t="s">
        <v>3547</v>
      </c>
      <c r="BL216" s="10"/>
      <c r="BO216" s="37" t="s">
        <v>4254</v>
      </c>
      <c r="BQ216" s="10"/>
      <c r="BS216" s="10"/>
      <c r="BV216" s="10"/>
      <c r="BY216" s="37" t="s">
        <v>4804</v>
      </c>
      <c r="CG216" s="10"/>
      <c r="CH216" s="11" t="s">
        <v>6096</v>
      </c>
      <c r="CK216" s="10"/>
      <c r="DE216" s="10"/>
      <c r="DM216" s="11" t="s">
        <v>8030</v>
      </c>
    </row>
    <row r="217" spans="1:117">
      <c r="A217" s="10"/>
      <c r="B217" s="37" t="s">
        <v>8248</v>
      </c>
      <c r="F217" s="10"/>
      <c r="H217" s="10"/>
      <c r="J217" s="10"/>
      <c r="K217" s="10"/>
      <c r="L217" s="10"/>
      <c r="M217" s="10"/>
      <c r="N217" s="10"/>
      <c r="O217" s="10"/>
      <c r="Q217" s="11" t="s">
        <v>991</v>
      </c>
      <c r="V217" s="37" t="s">
        <v>8752</v>
      </c>
      <c r="W217" s="10"/>
      <c r="X217" s="10"/>
      <c r="AJ217" s="10"/>
      <c r="AL217" s="11" t="s">
        <v>8866</v>
      </c>
      <c r="AM217" s="11" t="s">
        <v>9035</v>
      </c>
      <c r="AO217" s="10"/>
      <c r="BA217" s="11" t="s">
        <v>2810</v>
      </c>
      <c r="BD217" s="10"/>
      <c r="BE217" s="11" t="s">
        <v>3401</v>
      </c>
      <c r="BJ217" s="11" t="s">
        <v>3535</v>
      </c>
      <c r="BL217" s="10"/>
      <c r="BO217" s="37" t="s">
        <v>4284</v>
      </c>
      <c r="BQ217" s="10"/>
      <c r="BS217" s="10"/>
      <c r="BV217" s="10"/>
      <c r="BY217" s="37" t="s">
        <v>4783</v>
      </c>
      <c r="CG217" s="10"/>
      <c r="CH217" s="11" t="s">
        <v>6036</v>
      </c>
      <c r="CK217" s="10"/>
      <c r="DE217" s="10"/>
      <c r="DM217" s="11" t="s">
        <v>4470</v>
      </c>
    </row>
    <row r="218" spans="1:117">
      <c r="A218" s="10"/>
      <c r="B218" s="37" t="s">
        <v>8286</v>
      </c>
      <c r="F218" s="10"/>
      <c r="H218" s="10"/>
      <c r="J218" s="10"/>
      <c r="K218" s="10"/>
      <c r="L218" s="10"/>
      <c r="M218" s="10"/>
      <c r="N218" s="10"/>
      <c r="O218" s="10"/>
      <c r="Q218" s="11" t="s">
        <v>994</v>
      </c>
      <c r="V218" s="37" t="s">
        <v>8753</v>
      </c>
      <c r="W218" s="10"/>
      <c r="X218" s="10"/>
      <c r="AJ218" s="10"/>
      <c r="AL218" s="11" t="s">
        <v>8935</v>
      </c>
      <c r="AM218" s="11" t="s">
        <v>9052</v>
      </c>
      <c r="AO218" s="10"/>
      <c r="BA218" s="11" t="s">
        <v>2770</v>
      </c>
      <c r="BD218" s="10"/>
      <c r="BE218" s="11" t="s">
        <v>3402</v>
      </c>
      <c r="BJ218" s="11" t="s">
        <v>3537</v>
      </c>
      <c r="BL218" s="10"/>
      <c r="BO218" s="37" t="s">
        <v>4273</v>
      </c>
      <c r="BQ218" s="10"/>
      <c r="BS218" s="10"/>
      <c r="BV218" s="10"/>
      <c r="BY218" s="37" t="s">
        <v>4771</v>
      </c>
      <c r="CG218" s="10"/>
      <c r="CH218" s="11" t="s">
        <v>9246</v>
      </c>
      <c r="CK218" s="10"/>
      <c r="DE218" s="10"/>
      <c r="DM218" s="11" t="s">
        <v>8101</v>
      </c>
    </row>
    <row r="219" spans="1:117">
      <c r="A219" s="10"/>
      <c r="B219" s="37" t="s">
        <v>8246</v>
      </c>
      <c r="F219" s="10"/>
      <c r="H219" s="10"/>
      <c r="J219" s="10"/>
      <c r="K219" s="10"/>
      <c r="L219" s="10"/>
      <c r="M219" s="10"/>
      <c r="N219" s="10"/>
      <c r="O219" s="10"/>
      <c r="Q219" s="11" t="s">
        <v>1005</v>
      </c>
      <c r="V219" s="37" t="s">
        <v>8754</v>
      </c>
      <c r="W219" s="10"/>
      <c r="X219" s="10"/>
      <c r="AJ219" s="10"/>
      <c r="AL219" s="11" t="s">
        <v>8894</v>
      </c>
      <c r="AM219" s="11" t="s">
        <v>9055</v>
      </c>
      <c r="AO219" s="10"/>
      <c r="BA219" s="11" t="s">
        <v>2820</v>
      </c>
      <c r="BD219" s="10"/>
      <c r="BE219" s="11" t="s">
        <v>3363</v>
      </c>
      <c r="BJ219" s="11" t="s">
        <v>3532</v>
      </c>
      <c r="BL219" s="10"/>
      <c r="BO219" s="37" t="s">
        <v>4246</v>
      </c>
      <c r="BQ219" s="10"/>
      <c r="BS219" s="10"/>
      <c r="BV219" s="10"/>
      <c r="BY219" s="37" t="s">
        <v>4764</v>
      </c>
      <c r="CG219" s="10"/>
      <c r="CH219" s="11" t="s">
        <v>6143</v>
      </c>
      <c r="CK219" s="10"/>
      <c r="DE219" s="10"/>
      <c r="DM219" s="11" t="s">
        <v>6742</v>
      </c>
    </row>
    <row r="220" spans="1:117">
      <c r="A220" s="10"/>
      <c r="B220" s="37" t="s">
        <v>8271</v>
      </c>
      <c r="F220" s="10"/>
      <c r="H220" s="10"/>
      <c r="J220" s="10"/>
      <c r="K220" s="10"/>
      <c r="L220" s="10"/>
      <c r="M220" s="10"/>
      <c r="N220" s="10"/>
      <c r="O220" s="10"/>
      <c r="Q220" s="11" t="s">
        <v>986</v>
      </c>
      <c r="V220" s="37" t="s">
        <v>8755</v>
      </c>
      <c r="W220" s="10"/>
      <c r="X220" s="10"/>
      <c r="AJ220" s="10"/>
      <c r="AL220" s="11" t="s">
        <v>8843</v>
      </c>
      <c r="AM220" s="11" t="s">
        <v>8939</v>
      </c>
      <c r="AO220" s="10"/>
      <c r="BA220" s="11" t="s">
        <v>2756</v>
      </c>
      <c r="BD220" s="10"/>
      <c r="BE220" s="11" t="s">
        <v>3403</v>
      </c>
      <c r="BJ220" s="11" t="s">
        <v>3575</v>
      </c>
      <c r="BL220" s="10"/>
      <c r="BO220" s="37" t="s">
        <v>4216</v>
      </c>
      <c r="BQ220" s="10"/>
      <c r="BS220" s="10"/>
      <c r="BV220" s="10"/>
      <c r="BY220" s="37" t="s">
        <v>4749</v>
      </c>
      <c r="CG220" s="10"/>
      <c r="CH220" s="11" t="s">
        <v>5982</v>
      </c>
      <c r="CK220" s="10"/>
      <c r="DE220" s="10"/>
      <c r="DM220" s="11" t="s">
        <v>8093</v>
      </c>
    </row>
    <row r="221" spans="1:117">
      <c r="A221" s="10"/>
      <c r="B221" s="37" t="s">
        <v>8229</v>
      </c>
      <c r="F221" s="10"/>
      <c r="H221" s="10"/>
      <c r="J221" s="10"/>
      <c r="K221" s="10"/>
      <c r="L221" s="10"/>
      <c r="M221" s="10"/>
      <c r="N221" s="10"/>
      <c r="O221" s="10"/>
      <c r="Q221" s="11" t="s">
        <v>987</v>
      </c>
      <c r="V221" s="37" t="s">
        <v>8756</v>
      </c>
      <c r="W221" s="10"/>
      <c r="X221" s="10"/>
      <c r="AJ221" s="10"/>
      <c r="AL221" s="37" t="s">
        <v>1819</v>
      </c>
      <c r="AM221" s="11" t="s">
        <v>1878</v>
      </c>
      <c r="AO221" s="10"/>
      <c r="BA221" s="11" t="s">
        <v>2829</v>
      </c>
      <c r="BD221" s="10"/>
      <c r="BE221" s="11" t="s">
        <v>3372</v>
      </c>
      <c r="BJ221" s="11" t="s">
        <v>3601</v>
      </c>
      <c r="BL221" s="10"/>
      <c r="BO221" s="37" t="s">
        <v>4076</v>
      </c>
      <c r="BQ221" s="10"/>
      <c r="BS221" s="10"/>
      <c r="BV221" s="10"/>
      <c r="BY221" s="37" t="s">
        <v>4795</v>
      </c>
      <c r="CG221" s="10"/>
      <c r="CH221" s="11" t="s">
        <v>6094</v>
      </c>
      <c r="CK221" s="10"/>
      <c r="DE221" s="10"/>
      <c r="DM221" s="11" t="s">
        <v>8102</v>
      </c>
    </row>
    <row r="222" spans="1:117">
      <c r="A222" s="10"/>
      <c r="B222" s="37" t="s">
        <v>8228</v>
      </c>
      <c r="F222" s="10"/>
      <c r="H222" s="10"/>
      <c r="J222" s="10"/>
      <c r="K222" s="10"/>
      <c r="L222" s="10"/>
      <c r="M222" s="10"/>
      <c r="N222" s="10"/>
      <c r="O222" s="10"/>
      <c r="Q222" s="11" t="s">
        <v>972</v>
      </c>
      <c r="V222" s="37" t="s">
        <v>8757</v>
      </c>
      <c r="W222" s="10"/>
      <c r="X222" s="10"/>
      <c r="AJ222" s="10"/>
      <c r="AL222" s="11" t="s">
        <v>8656</v>
      </c>
      <c r="AM222" s="11" t="s">
        <v>1846</v>
      </c>
      <c r="AO222" s="10"/>
      <c r="BA222" s="11" t="s">
        <v>2825</v>
      </c>
      <c r="BD222" s="10"/>
      <c r="BE222" s="11" t="s">
        <v>3345</v>
      </c>
      <c r="BJ222" s="11" t="s">
        <v>3709</v>
      </c>
      <c r="BL222" s="10"/>
      <c r="BO222" s="37" t="s">
        <v>4233</v>
      </c>
      <c r="BQ222" s="10"/>
      <c r="BS222" s="10"/>
      <c r="BV222" s="10"/>
      <c r="BY222" s="37" t="s">
        <v>4752</v>
      </c>
      <c r="CG222" s="10"/>
      <c r="CH222" s="11" t="s">
        <v>5898</v>
      </c>
      <c r="CK222" s="10"/>
      <c r="DE222" s="10"/>
      <c r="DM222" s="11" t="s">
        <v>8084</v>
      </c>
    </row>
    <row r="223" spans="1:117">
      <c r="A223" s="10"/>
      <c r="B223" s="37" t="s">
        <v>8247</v>
      </c>
      <c r="F223" s="10"/>
      <c r="H223" s="10"/>
      <c r="J223" s="10"/>
      <c r="K223" s="10"/>
      <c r="L223" s="10"/>
      <c r="M223" s="10"/>
      <c r="N223" s="10"/>
      <c r="O223" s="10"/>
      <c r="Q223" s="11" t="s">
        <v>1046</v>
      </c>
      <c r="V223" s="37" t="s">
        <v>8758</v>
      </c>
      <c r="W223" s="10"/>
      <c r="X223" s="10"/>
      <c r="AJ223" s="10"/>
      <c r="AL223" s="11" t="s">
        <v>8904</v>
      </c>
      <c r="AM223" s="11" t="s">
        <v>1924</v>
      </c>
      <c r="AO223" s="10"/>
      <c r="BA223" s="11" t="s">
        <v>2817</v>
      </c>
      <c r="BD223" s="10"/>
      <c r="BE223" s="11" t="s">
        <v>3344</v>
      </c>
      <c r="BJ223" s="11" t="s">
        <v>3693</v>
      </c>
      <c r="BL223" s="10"/>
      <c r="BO223" s="37" t="s">
        <v>4234</v>
      </c>
      <c r="BQ223" s="10"/>
      <c r="BS223" s="10"/>
      <c r="BV223" s="10"/>
      <c r="BY223" s="37" t="s">
        <v>4799</v>
      </c>
      <c r="CG223" s="10"/>
      <c r="CH223" s="11" t="s">
        <v>5886</v>
      </c>
      <c r="CK223" s="10"/>
      <c r="DE223" s="10"/>
      <c r="DM223" s="11" t="s">
        <v>8059</v>
      </c>
    </row>
    <row r="224" spans="1:117">
      <c r="A224" s="10"/>
      <c r="B224" s="37" t="s">
        <v>8245</v>
      </c>
      <c r="F224" s="10"/>
      <c r="H224" s="10"/>
      <c r="J224" s="10"/>
      <c r="K224" s="10"/>
      <c r="L224" s="10"/>
      <c r="M224" s="10"/>
      <c r="N224" s="10"/>
      <c r="O224" s="10"/>
      <c r="Q224" s="11" t="s">
        <v>1020</v>
      </c>
      <c r="V224" s="37"/>
      <c r="W224" s="10"/>
      <c r="X224" s="10"/>
      <c r="AJ224" s="10"/>
      <c r="AL224" s="11" t="s">
        <v>8912</v>
      </c>
      <c r="AM224" s="11" t="s">
        <v>1913</v>
      </c>
      <c r="AO224" s="10"/>
      <c r="BA224" s="11" t="s">
        <v>2806</v>
      </c>
      <c r="BD224" s="10"/>
      <c r="BE224" s="11" t="s">
        <v>3335</v>
      </c>
      <c r="BJ224" s="11" t="s">
        <v>3719</v>
      </c>
      <c r="BL224" s="10"/>
      <c r="BO224" s="37" t="s">
        <v>4081</v>
      </c>
      <c r="BQ224" s="10"/>
      <c r="BS224" s="10"/>
      <c r="BV224" s="10"/>
      <c r="BY224" s="37" t="s">
        <v>4796</v>
      </c>
      <c r="CG224" s="10"/>
      <c r="CH224" s="11" t="s">
        <v>5765</v>
      </c>
      <c r="CK224" s="10"/>
      <c r="DE224" s="10"/>
      <c r="DM224" s="11" t="s">
        <v>8088</v>
      </c>
    </row>
    <row r="225" spans="1:117">
      <c r="A225" s="10"/>
      <c r="B225" s="37" t="s">
        <v>8244</v>
      </c>
      <c r="F225" s="10"/>
      <c r="H225" s="10"/>
      <c r="J225" s="10"/>
      <c r="K225" s="10"/>
      <c r="L225" s="10"/>
      <c r="M225" s="10"/>
      <c r="N225" s="10"/>
      <c r="O225" s="10"/>
      <c r="Q225" s="11" t="s">
        <v>8518</v>
      </c>
      <c r="V225" s="37"/>
      <c r="W225" s="10"/>
      <c r="X225" s="10"/>
      <c r="AJ225" s="10"/>
      <c r="AL225" s="11" t="s">
        <v>8900</v>
      </c>
      <c r="AM225" s="11" t="s">
        <v>1895</v>
      </c>
      <c r="AO225" s="10"/>
      <c r="BA225" s="11" t="s">
        <v>2797</v>
      </c>
      <c r="BD225" s="10"/>
      <c r="BE225" s="11" t="s">
        <v>3404</v>
      </c>
      <c r="BJ225" s="11" t="s">
        <v>3692</v>
      </c>
      <c r="BL225" s="10"/>
      <c r="BO225" s="37" t="s">
        <v>4080</v>
      </c>
      <c r="BQ225" s="10"/>
      <c r="BS225" s="10"/>
      <c r="BV225" s="10"/>
      <c r="BY225" s="37" t="s">
        <v>4798</v>
      </c>
      <c r="CG225" s="10"/>
      <c r="CH225" s="11" t="s">
        <v>5762</v>
      </c>
      <c r="CK225" s="10"/>
      <c r="DE225" s="10"/>
      <c r="DM225" s="11" t="s">
        <v>8066</v>
      </c>
    </row>
    <row r="226" spans="1:117">
      <c r="A226" s="10"/>
      <c r="B226" s="37" t="s">
        <v>8215</v>
      </c>
      <c r="F226" s="10"/>
      <c r="H226" s="10"/>
      <c r="J226" s="10"/>
      <c r="K226" s="10"/>
      <c r="L226" s="10"/>
      <c r="M226" s="10"/>
      <c r="N226" s="10"/>
      <c r="O226" s="10"/>
      <c r="Q226" s="11" t="s">
        <v>995</v>
      </c>
      <c r="V226" s="37"/>
      <c r="W226" s="10"/>
      <c r="X226" s="10"/>
      <c r="AJ226" s="10"/>
      <c r="AL226" s="11" t="s">
        <v>8910</v>
      </c>
      <c r="AM226" s="11" t="s">
        <v>1877</v>
      </c>
      <c r="AO226" s="10"/>
      <c r="BA226" s="11" t="s">
        <v>2755</v>
      </c>
      <c r="BD226" s="10"/>
      <c r="BE226" s="11" t="s">
        <v>3334</v>
      </c>
      <c r="BJ226" s="11" t="s">
        <v>3613</v>
      </c>
      <c r="BL226" s="10"/>
      <c r="BO226" s="37" t="s">
        <v>4087</v>
      </c>
      <c r="BQ226" s="10"/>
      <c r="BS226" s="10"/>
      <c r="BV226" s="10"/>
      <c r="BY226" s="37" t="s">
        <v>4759</v>
      </c>
      <c r="CG226" s="10"/>
      <c r="CH226" s="11" t="s">
        <v>6250</v>
      </c>
      <c r="CK226" s="10"/>
      <c r="DE226" s="10"/>
      <c r="DM226" s="11" t="s">
        <v>7975</v>
      </c>
    </row>
    <row r="227" spans="1:117">
      <c r="A227" s="10"/>
      <c r="B227" s="37" t="s">
        <v>8207</v>
      </c>
      <c r="F227" s="10"/>
      <c r="H227" s="10"/>
      <c r="J227" s="10"/>
      <c r="K227" s="10"/>
      <c r="L227" s="10"/>
      <c r="M227" s="10"/>
      <c r="N227" s="10"/>
      <c r="O227" s="10"/>
      <c r="Q227" s="11" t="s">
        <v>957</v>
      </c>
      <c r="V227" s="37"/>
      <c r="W227" s="10"/>
      <c r="X227" s="10"/>
      <c r="AJ227" s="10"/>
      <c r="AL227" s="11" t="s">
        <v>8909</v>
      </c>
      <c r="AM227" s="11" t="s">
        <v>1737</v>
      </c>
      <c r="AO227" s="10"/>
      <c r="BA227" s="11" t="s">
        <v>2793</v>
      </c>
      <c r="BD227" s="10"/>
      <c r="BE227" s="11" t="s">
        <v>3357</v>
      </c>
      <c r="BJ227" s="11" t="s">
        <v>3604</v>
      </c>
      <c r="BL227" s="10"/>
      <c r="BO227" s="37" t="s">
        <v>4312</v>
      </c>
      <c r="BQ227" s="10"/>
      <c r="BS227" s="10"/>
      <c r="BV227" s="10"/>
      <c r="BY227" s="37" t="s">
        <v>4780</v>
      </c>
      <c r="CG227" s="10"/>
      <c r="CH227" s="11" t="s">
        <v>5918</v>
      </c>
      <c r="CK227" s="10"/>
      <c r="DE227" s="10"/>
      <c r="DM227" s="11" t="s">
        <v>8019</v>
      </c>
    </row>
    <row r="228" spans="1:117">
      <c r="A228" s="10"/>
      <c r="B228" s="37" t="s">
        <v>8216</v>
      </c>
      <c r="F228" s="10"/>
      <c r="H228" s="10"/>
      <c r="J228" s="10"/>
      <c r="K228" s="10"/>
      <c r="L228" s="10"/>
      <c r="M228" s="10"/>
      <c r="N228" s="10"/>
      <c r="O228" s="10"/>
      <c r="Q228" s="11" t="s">
        <v>946</v>
      </c>
      <c r="V228" s="37"/>
      <c r="W228" s="10"/>
      <c r="X228" s="10"/>
      <c r="AJ228" s="10"/>
      <c r="AL228" s="11" t="s">
        <v>8898</v>
      </c>
      <c r="AM228" s="11" t="s">
        <v>1830</v>
      </c>
      <c r="AO228" s="10"/>
      <c r="BA228" s="37" t="s">
        <v>2602</v>
      </c>
      <c r="BD228" s="10"/>
      <c r="BE228" s="11" t="s">
        <v>3369</v>
      </c>
      <c r="BJ228" s="11" t="s">
        <v>3585</v>
      </c>
      <c r="BL228" s="10"/>
      <c r="BO228" s="37" t="s">
        <v>4313</v>
      </c>
      <c r="BQ228" s="10"/>
      <c r="BS228" s="10"/>
      <c r="BV228" s="10"/>
      <c r="BY228" s="37" t="s">
        <v>4788</v>
      </c>
      <c r="CG228" s="10"/>
      <c r="CH228" s="11" t="s">
        <v>5783</v>
      </c>
      <c r="CK228" s="10"/>
      <c r="DE228" s="10"/>
      <c r="DM228" s="11" t="s">
        <v>7996</v>
      </c>
    </row>
    <row r="229" spans="1:117">
      <c r="A229" s="10"/>
      <c r="B229" s="37" t="s">
        <v>8281</v>
      </c>
      <c r="F229" s="10"/>
      <c r="H229" s="10"/>
      <c r="J229" s="10"/>
      <c r="K229" s="10"/>
      <c r="L229" s="10"/>
      <c r="M229" s="10"/>
      <c r="N229" s="10"/>
      <c r="O229" s="10"/>
      <c r="Q229" s="11" t="s">
        <v>942</v>
      </c>
      <c r="V229" s="37"/>
      <c r="W229" s="10"/>
      <c r="X229" s="10"/>
      <c r="AJ229" s="10"/>
      <c r="AL229" s="11" t="s">
        <v>8897</v>
      </c>
      <c r="AM229" s="11" t="s">
        <v>1845</v>
      </c>
      <c r="AO229" s="10"/>
      <c r="BA229" s="11" t="s">
        <v>2795</v>
      </c>
      <c r="BD229" s="10"/>
      <c r="BE229" s="11" t="s">
        <v>3368</v>
      </c>
      <c r="BJ229" s="11" t="s">
        <v>3590</v>
      </c>
      <c r="BL229" s="10"/>
      <c r="BO229" s="37" t="s">
        <v>4285</v>
      </c>
      <c r="BQ229" s="10"/>
      <c r="BS229" s="10"/>
      <c r="BV229" s="10"/>
      <c r="CG229" s="10"/>
      <c r="CH229" s="11" t="s">
        <v>6030</v>
      </c>
      <c r="CK229" s="10"/>
      <c r="DE229" s="10"/>
      <c r="DM229" s="11" t="s">
        <v>8012</v>
      </c>
    </row>
    <row r="230" spans="1:117">
      <c r="A230" s="10"/>
      <c r="B230" s="37" t="s">
        <v>8243</v>
      </c>
      <c r="F230" s="10"/>
      <c r="H230" s="10"/>
      <c r="J230" s="10"/>
      <c r="K230" s="10"/>
      <c r="L230" s="10"/>
      <c r="M230" s="10"/>
      <c r="N230" s="10"/>
      <c r="O230" s="10"/>
      <c r="Q230" s="11" t="s">
        <v>8569</v>
      </c>
      <c r="V230" s="37"/>
      <c r="W230" s="10"/>
      <c r="X230" s="10"/>
      <c r="AJ230" s="10"/>
      <c r="AL230" s="11" t="s">
        <v>8913</v>
      </c>
      <c r="AM230" s="11" t="s">
        <v>1905</v>
      </c>
      <c r="AO230" s="10"/>
      <c r="BA230" s="11" t="s">
        <v>2769</v>
      </c>
      <c r="BD230" s="10"/>
      <c r="BE230" s="11" t="s">
        <v>3271</v>
      </c>
      <c r="BJ230" s="11" t="s">
        <v>3589</v>
      </c>
      <c r="BL230" s="10"/>
      <c r="BO230" s="37" t="s">
        <v>4282</v>
      </c>
      <c r="BQ230" s="10"/>
      <c r="BS230" s="10"/>
      <c r="BV230" s="10"/>
      <c r="BY230" s="10"/>
      <c r="CG230" s="10"/>
      <c r="CH230" s="11" t="s">
        <v>6267</v>
      </c>
      <c r="CK230" s="10"/>
      <c r="DE230" s="10"/>
      <c r="DM230" s="11" t="s">
        <v>7994</v>
      </c>
    </row>
    <row r="231" spans="1:117">
      <c r="A231" s="10"/>
      <c r="B231" s="37" t="s">
        <v>8242</v>
      </c>
      <c r="F231" s="10"/>
      <c r="H231" s="10"/>
      <c r="J231" s="10"/>
      <c r="K231" s="10"/>
      <c r="L231" s="10"/>
      <c r="M231" s="10"/>
      <c r="N231" s="10"/>
      <c r="O231" s="10"/>
      <c r="Q231" s="11" t="s">
        <v>1038</v>
      </c>
      <c r="W231" s="10"/>
      <c r="X231" s="10"/>
      <c r="AJ231" s="10"/>
      <c r="AL231" s="11" t="s">
        <v>8903</v>
      </c>
      <c r="AM231" s="11" t="s">
        <v>1896</v>
      </c>
      <c r="AO231" s="10"/>
      <c r="BA231" s="11" t="s">
        <v>2780</v>
      </c>
      <c r="BD231" s="10"/>
      <c r="BE231" s="11" t="s">
        <v>3356</v>
      </c>
      <c r="BJ231" s="11" t="s">
        <v>3588</v>
      </c>
      <c r="BL231" s="10"/>
      <c r="BO231" s="37" t="s">
        <v>4223</v>
      </c>
      <c r="BQ231" s="10"/>
      <c r="BS231" s="10"/>
      <c r="BV231" s="10"/>
      <c r="BY231" s="10"/>
      <c r="CG231" s="10"/>
      <c r="CH231" s="11" t="s">
        <v>6180</v>
      </c>
      <c r="CK231" s="10"/>
      <c r="DE231" s="10"/>
      <c r="DM231" s="11" t="s">
        <v>8073</v>
      </c>
    </row>
    <row r="232" spans="1:117">
      <c r="A232" s="10"/>
      <c r="B232" s="37" t="s">
        <v>8241</v>
      </c>
      <c r="F232" s="10"/>
      <c r="H232" s="10"/>
      <c r="J232" s="10"/>
      <c r="K232" s="10"/>
      <c r="L232" s="10"/>
      <c r="M232" s="10"/>
      <c r="N232" s="10"/>
      <c r="O232" s="10"/>
      <c r="Q232" s="11" t="s">
        <v>1037</v>
      </c>
      <c r="W232" s="10"/>
      <c r="X232" s="10"/>
      <c r="AJ232" s="10"/>
      <c r="AL232" s="11" t="s">
        <v>8902</v>
      </c>
      <c r="AM232" s="11" t="s">
        <v>1903</v>
      </c>
      <c r="AO232" s="10"/>
      <c r="BA232" s="37" t="s">
        <v>2496</v>
      </c>
      <c r="BD232" s="10"/>
      <c r="BE232" s="11" t="s">
        <v>3354</v>
      </c>
      <c r="BJ232" s="11" t="s">
        <v>3561</v>
      </c>
      <c r="BL232" s="10"/>
      <c r="BO232" s="37" t="s">
        <v>4097</v>
      </c>
      <c r="BQ232" s="10"/>
      <c r="BS232" s="10"/>
      <c r="BV232" s="10"/>
      <c r="BY232" s="10"/>
      <c r="CG232" s="10"/>
      <c r="CH232" s="11" t="s">
        <v>6111</v>
      </c>
      <c r="CK232" s="10"/>
      <c r="DE232" s="10"/>
      <c r="DM232" s="11" t="s">
        <v>8072</v>
      </c>
    </row>
    <row r="233" spans="1:117">
      <c r="A233" s="10"/>
      <c r="B233" s="37" t="s">
        <v>8238</v>
      </c>
      <c r="F233" s="10"/>
      <c r="H233" s="10"/>
      <c r="J233" s="10"/>
      <c r="K233" s="10"/>
      <c r="L233" s="10"/>
      <c r="M233" s="10"/>
      <c r="N233" s="10"/>
      <c r="O233" s="10"/>
      <c r="Q233" s="11" t="s">
        <v>983</v>
      </c>
      <c r="W233" s="10"/>
      <c r="X233" s="10"/>
      <c r="AJ233" s="10"/>
      <c r="AL233" s="11" t="s">
        <v>8908</v>
      </c>
      <c r="AM233" s="11" t="s">
        <v>1876</v>
      </c>
      <c r="AO233" s="10"/>
      <c r="BA233" s="11" t="s">
        <v>9179</v>
      </c>
      <c r="BD233" s="10"/>
      <c r="BE233" s="11" t="s">
        <v>3343</v>
      </c>
      <c r="BJ233" s="11" t="s">
        <v>3562</v>
      </c>
      <c r="BL233" s="10"/>
      <c r="BO233" s="37" t="s">
        <v>4094</v>
      </c>
      <c r="BQ233" s="10"/>
      <c r="BS233" s="10"/>
      <c r="BV233" s="10"/>
      <c r="BY233" s="10"/>
      <c r="CG233" s="10"/>
      <c r="CH233" s="11" t="s">
        <v>5939</v>
      </c>
      <c r="CK233" s="10"/>
      <c r="DE233" s="10"/>
      <c r="DM233" s="11" t="s">
        <v>8082</v>
      </c>
    </row>
    <row r="234" spans="1:117">
      <c r="A234" s="10"/>
      <c r="B234" s="37" t="s">
        <v>8237</v>
      </c>
      <c r="F234" s="10"/>
      <c r="H234" s="10"/>
      <c r="J234" s="10"/>
      <c r="K234" s="10"/>
      <c r="L234" s="10"/>
      <c r="M234" s="10"/>
      <c r="N234" s="10"/>
      <c r="O234" s="10"/>
      <c r="Q234" s="11" t="s">
        <v>1032</v>
      </c>
      <c r="W234" s="10"/>
      <c r="X234" s="10"/>
      <c r="AJ234" s="10"/>
      <c r="AL234" s="11" t="s">
        <v>8907</v>
      </c>
      <c r="AM234" s="11" t="s">
        <v>1848</v>
      </c>
      <c r="AO234" s="10"/>
      <c r="BA234" s="11" t="s">
        <v>2642</v>
      </c>
      <c r="BD234" s="10"/>
      <c r="BE234" s="11" t="s">
        <v>3353</v>
      </c>
      <c r="BJ234" s="11" t="s">
        <v>3696</v>
      </c>
      <c r="BL234" s="10"/>
      <c r="BO234" s="37" t="s">
        <v>4093</v>
      </c>
      <c r="BQ234" s="10"/>
      <c r="BS234" s="10"/>
      <c r="BV234" s="10"/>
      <c r="BY234" s="10"/>
      <c r="CG234" s="10"/>
      <c r="CH234" s="11" t="s">
        <v>6031</v>
      </c>
      <c r="CK234" s="10"/>
      <c r="DE234" s="10"/>
      <c r="DM234" s="11" t="s">
        <v>7898</v>
      </c>
    </row>
    <row r="235" spans="1:117">
      <c r="A235" s="10"/>
      <c r="B235" s="37" t="s">
        <v>8214</v>
      </c>
      <c r="F235" s="10"/>
      <c r="H235" s="10"/>
      <c r="J235" s="10"/>
      <c r="K235" s="10"/>
      <c r="L235" s="10"/>
      <c r="M235" s="10"/>
      <c r="N235" s="10"/>
      <c r="O235" s="10"/>
      <c r="Q235" s="11" t="s">
        <v>997</v>
      </c>
      <c r="W235" s="10"/>
      <c r="X235" s="10"/>
      <c r="AJ235" s="10"/>
      <c r="AL235" s="11" t="s">
        <v>8896</v>
      </c>
      <c r="AM235" s="11" t="s">
        <v>1826</v>
      </c>
      <c r="AO235" s="10"/>
      <c r="BA235" s="11" t="s">
        <v>2682</v>
      </c>
      <c r="BD235" s="10"/>
      <c r="BE235" s="11" t="s">
        <v>3333</v>
      </c>
      <c r="BJ235" s="11" t="s">
        <v>3661</v>
      </c>
      <c r="BL235" s="10"/>
      <c r="BO235" s="37" t="s">
        <v>4302</v>
      </c>
      <c r="BQ235" s="10"/>
      <c r="BS235" s="10"/>
      <c r="BV235" s="10"/>
      <c r="BY235" s="10"/>
      <c r="CG235" s="10"/>
      <c r="CH235" s="11" t="s">
        <v>5819</v>
      </c>
      <c r="CK235" s="10"/>
      <c r="DE235" s="10"/>
      <c r="DM235" s="11" t="s">
        <v>7909</v>
      </c>
    </row>
    <row r="236" spans="1:117">
      <c r="A236" s="10"/>
      <c r="B236" s="37" t="s">
        <v>8206</v>
      </c>
      <c r="F236" s="10"/>
      <c r="H236" s="10"/>
      <c r="J236" s="10"/>
      <c r="K236" s="10"/>
      <c r="L236" s="10"/>
      <c r="M236" s="10"/>
      <c r="N236" s="10"/>
      <c r="O236" s="10"/>
      <c r="Q236" s="11" t="s">
        <v>1030</v>
      </c>
      <c r="W236" s="10"/>
      <c r="X236" s="10"/>
      <c r="AJ236" s="10"/>
      <c r="AL236" s="11" t="s">
        <v>8895</v>
      </c>
      <c r="AM236" s="11" t="s">
        <v>1847</v>
      </c>
      <c r="AO236" s="10"/>
      <c r="BA236" s="37" t="s">
        <v>2551</v>
      </c>
      <c r="BD236" s="10"/>
      <c r="BE236" s="11" t="s">
        <v>3332</v>
      </c>
      <c r="BJ236" s="11" t="s">
        <v>3758</v>
      </c>
      <c r="BL236" s="10"/>
      <c r="BO236" s="37" t="s">
        <v>4341</v>
      </c>
      <c r="BQ236" s="10"/>
      <c r="BS236" s="10"/>
      <c r="BV236" s="10"/>
      <c r="BY236" s="10"/>
      <c r="CG236" s="10"/>
      <c r="CH236" s="11" t="s">
        <v>5911</v>
      </c>
      <c r="CK236" s="10"/>
      <c r="DE236" s="10"/>
      <c r="DM236" s="11" t="s">
        <v>8058</v>
      </c>
    </row>
    <row r="237" spans="1:117">
      <c r="A237" s="10"/>
      <c r="B237" s="37" t="s">
        <v>8236</v>
      </c>
      <c r="F237" s="10"/>
      <c r="H237" s="10"/>
      <c r="J237" s="10"/>
      <c r="K237" s="10"/>
      <c r="L237" s="10"/>
      <c r="M237" s="10"/>
      <c r="N237" s="10"/>
      <c r="O237" s="10"/>
      <c r="Q237" s="11" t="s">
        <v>8506</v>
      </c>
      <c r="W237" s="10"/>
      <c r="X237" s="10"/>
      <c r="AJ237" s="10"/>
      <c r="AL237" s="11" t="s">
        <v>8905</v>
      </c>
      <c r="AM237" s="11" t="s">
        <v>8952</v>
      </c>
      <c r="AO237" s="10"/>
      <c r="BA237" s="37" t="s">
        <v>2520</v>
      </c>
      <c r="BD237" s="10"/>
      <c r="BE237" s="11" t="s">
        <v>3299</v>
      </c>
      <c r="BJ237" s="11" t="s">
        <v>3695</v>
      </c>
      <c r="BL237" s="10"/>
      <c r="BO237" s="37" t="s">
        <v>4268</v>
      </c>
      <c r="BQ237" s="10"/>
      <c r="BS237" s="10"/>
      <c r="BV237" s="10"/>
      <c r="BY237" s="10"/>
      <c r="CG237" s="10"/>
      <c r="CH237" s="11" t="s">
        <v>5910</v>
      </c>
      <c r="CK237" s="10"/>
      <c r="DE237" s="10"/>
      <c r="DM237" s="11" t="s">
        <v>2917</v>
      </c>
    </row>
    <row r="238" spans="1:117">
      <c r="A238" s="10"/>
      <c r="B238" s="37" t="s">
        <v>8230</v>
      </c>
      <c r="F238" s="10"/>
      <c r="H238" s="10"/>
      <c r="J238" s="10"/>
      <c r="K238" s="10"/>
      <c r="L238" s="10"/>
      <c r="M238" s="10"/>
      <c r="N238" s="10"/>
      <c r="O238" s="10"/>
      <c r="Q238" s="11" t="s">
        <v>974</v>
      </c>
      <c r="W238" s="10"/>
      <c r="X238" s="10"/>
      <c r="AJ238" s="10"/>
      <c r="AL238" s="11" t="s">
        <v>8890</v>
      </c>
      <c r="AM238" s="11" t="s">
        <v>8940</v>
      </c>
      <c r="AO238" s="10"/>
      <c r="BA238" s="37" t="s">
        <v>2498</v>
      </c>
      <c r="BD238" s="10"/>
      <c r="BE238" s="11" t="s">
        <v>3270</v>
      </c>
      <c r="BJ238" s="11" t="s">
        <v>3580</v>
      </c>
      <c r="BL238" s="10"/>
      <c r="BO238" s="37" t="s">
        <v>4260</v>
      </c>
      <c r="BQ238" s="10"/>
      <c r="BS238" s="10"/>
      <c r="BV238" s="10"/>
      <c r="BY238" s="10"/>
      <c r="CG238" s="10"/>
      <c r="CH238" s="11" t="s">
        <v>6391</v>
      </c>
      <c r="CK238" s="10"/>
      <c r="DE238" s="10"/>
      <c r="DM238" s="11" t="s">
        <v>7990</v>
      </c>
    </row>
    <row r="239" spans="1:117">
      <c r="A239" s="10"/>
      <c r="B239" s="37" t="s">
        <v>8235</v>
      </c>
      <c r="F239" s="10"/>
      <c r="H239" s="10"/>
      <c r="J239" s="10"/>
      <c r="K239" s="10"/>
      <c r="L239" s="10"/>
      <c r="M239" s="10"/>
      <c r="N239" s="10"/>
      <c r="O239" s="10"/>
      <c r="Q239" s="11" t="s">
        <v>8565</v>
      </c>
      <c r="W239" s="10"/>
      <c r="X239" s="10"/>
      <c r="AJ239" s="10"/>
      <c r="AL239" s="11" t="s">
        <v>8848</v>
      </c>
      <c r="AM239" s="11" t="s">
        <v>1906</v>
      </c>
      <c r="AO239" s="10"/>
      <c r="BA239" s="37" t="s">
        <v>2483</v>
      </c>
      <c r="BD239" s="10"/>
      <c r="BE239" s="11" t="s">
        <v>3360</v>
      </c>
      <c r="BJ239" s="11" t="s">
        <v>3579</v>
      </c>
      <c r="BL239" s="10"/>
      <c r="BO239" s="37" t="s">
        <v>4230</v>
      </c>
      <c r="BQ239" s="10"/>
      <c r="BS239" s="10"/>
      <c r="BV239" s="10"/>
      <c r="BY239" s="10"/>
      <c r="CG239" s="10"/>
      <c r="CH239" s="11" t="s">
        <v>6390</v>
      </c>
      <c r="CK239" s="10"/>
      <c r="DE239" s="10"/>
      <c r="DM239" s="11" t="s">
        <v>8089</v>
      </c>
    </row>
    <row r="240" spans="1:117">
      <c r="A240" s="10"/>
      <c r="B240" s="37" t="s">
        <v>8234</v>
      </c>
      <c r="F240" s="10"/>
      <c r="H240" s="10"/>
      <c r="J240" s="10"/>
      <c r="K240" s="10"/>
      <c r="L240" s="10"/>
      <c r="M240" s="10"/>
      <c r="N240" s="10"/>
      <c r="O240" s="10"/>
      <c r="Q240" s="11" t="s">
        <v>1035</v>
      </c>
      <c r="W240" s="10"/>
      <c r="X240" s="10"/>
      <c r="AJ240" s="10"/>
      <c r="AL240" s="11" t="s">
        <v>8928</v>
      </c>
      <c r="AM240" s="11" t="s">
        <v>1912</v>
      </c>
      <c r="AO240" s="10"/>
      <c r="BA240" s="37" t="s">
        <v>2473</v>
      </c>
      <c r="BD240" s="10"/>
      <c r="BE240" s="11" t="s">
        <v>3298</v>
      </c>
      <c r="BJ240" s="11" t="s">
        <v>3577</v>
      </c>
      <c r="BL240" s="10"/>
      <c r="BO240" s="37" t="s">
        <v>4228</v>
      </c>
      <c r="BQ240" s="10"/>
      <c r="BS240" s="10"/>
      <c r="BV240" s="10"/>
      <c r="BY240" s="10"/>
      <c r="CG240" s="10"/>
      <c r="CH240" s="11" t="s">
        <v>5917</v>
      </c>
      <c r="CK240" s="10"/>
      <c r="DE240" s="10"/>
      <c r="DM240" s="11" t="s">
        <v>8074</v>
      </c>
    </row>
    <row r="241" spans="1:117">
      <c r="A241" s="10"/>
      <c r="B241" s="37" t="s">
        <v>8279</v>
      </c>
      <c r="F241" s="10"/>
      <c r="H241" s="10"/>
      <c r="J241" s="10"/>
      <c r="K241" s="10"/>
      <c r="L241" s="10"/>
      <c r="M241" s="10"/>
      <c r="N241" s="10"/>
      <c r="O241" s="10"/>
      <c r="Q241" s="11" t="s">
        <v>8564</v>
      </c>
      <c r="W241" s="10"/>
      <c r="X241" s="10"/>
      <c r="AJ241" s="10"/>
      <c r="AL241" s="11" t="s">
        <v>8916</v>
      </c>
      <c r="AM241" s="11" t="s">
        <v>1872</v>
      </c>
      <c r="AO241" s="10"/>
      <c r="BA241" s="37" t="s">
        <v>2452</v>
      </c>
      <c r="BD241" s="10"/>
      <c r="BE241" s="11" t="s">
        <v>3342</v>
      </c>
      <c r="BJ241" s="11" t="s">
        <v>3565</v>
      </c>
      <c r="BL241" s="10"/>
      <c r="BO241" s="37" t="s">
        <v>4089</v>
      </c>
      <c r="BQ241" s="10"/>
      <c r="BS241" s="10"/>
      <c r="BV241" s="10"/>
      <c r="BY241" s="10"/>
      <c r="CG241" s="10"/>
      <c r="CH241" s="11" t="s">
        <v>5916</v>
      </c>
      <c r="CK241" s="10"/>
      <c r="DE241" s="10"/>
      <c r="DM241" s="11" t="s">
        <v>8068</v>
      </c>
    </row>
    <row r="242" spans="1:117">
      <c r="A242" s="10"/>
      <c r="B242" s="37" t="s">
        <v>8233</v>
      </c>
      <c r="F242" s="10"/>
      <c r="H242" s="10"/>
      <c r="J242" s="10"/>
      <c r="K242" s="10"/>
      <c r="L242" s="10"/>
      <c r="M242" s="10"/>
      <c r="N242" s="10"/>
      <c r="O242" s="10"/>
      <c r="Q242" s="11" t="s">
        <v>8526</v>
      </c>
      <c r="W242" s="10"/>
      <c r="X242" s="10"/>
      <c r="AJ242" s="10"/>
      <c r="AL242" s="37" t="s">
        <v>1684</v>
      </c>
      <c r="AM242" s="11" t="s">
        <v>1705</v>
      </c>
      <c r="AO242" s="10"/>
      <c r="BA242" s="37" t="s">
        <v>2497</v>
      </c>
      <c r="BD242" s="10"/>
      <c r="BE242" s="11" t="s">
        <v>3331</v>
      </c>
      <c r="BJ242" s="11" t="s">
        <v>3570</v>
      </c>
      <c r="BL242" s="10"/>
      <c r="BO242" s="37" t="s">
        <v>4238</v>
      </c>
      <c r="BQ242" s="10"/>
      <c r="BS242" s="10"/>
      <c r="BV242" s="10"/>
      <c r="BY242" s="10"/>
      <c r="CG242" s="10"/>
      <c r="CH242" s="11" t="s">
        <v>6389</v>
      </c>
      <c r="CK242" s="10"/>
      <c r="DE242" s="10"/>
      <c r="DM242" s="11" t="s">
        <v>8046</v>
      </c>
    </row>
    <row r="243" spans="1:117">
      <c r="A243" s="10"/>
      <c r="B243" s="37" t="s">
        <v>8226</v>
      </c>
      <c r="F243" s="10"/>
      <c r="H243" s="10"/>
      <c r="J243" s="10"/>
      <c r="K243" s="10"/>
      <c r="L243" s="10"/>
      <c r="M243" s="10"/>
      <c r="N243" s="10"/>
      <c r="O243" s="10"/>
      <c r="Q243" s="11" t="s">
        <v>953</v>
      </c>
      <c r="W243" s="10"/>
      <c r="X243" s="10"/>
      <c r="AJ243" s="10"/>
      <c r="AL243" s="37" t="s">
        <v>1683</v>
      </c>
      <c r="AM243" s="11" t="s">
        <v>1875</v>
      </c>
      <c r="AO243" s="10"/>
      <c r="BA243" s="37" t="s">
        <v>1546</v>
      </c>
      <c r="BD243" s="10"/>
      <c r="BE243" s="11" t="s">
        <v>3297</v>
      </c>
      <c r="BJ243" s="11" t="s">
        <v>3551</v>
      </c>
      <c r="BL243" s="10"/>
      <c r="BO243" s="37" t="s">
        <v>4253</v>
      </c>
      <c r="BQ243" s="10"/>
      <c r="BS243" s="10"/>
      <c r="BV243" s="10"/>
      <c r="BY243" s="10"/>
      <c r="CG243" s="10"/>
      <c r="CH243" s="11" t="s">
        <v>6361</v>
      </c>
      <c r="CK243" s="10"/>
      <c r="DE243" s="10"/>
      <c r="DM243" s="11" t="s">
        <v>8045</v>
      </c>
    </row>
    <row r="244" spans="1:117">
      <c r="A244" s="10"/>
      <c r="B244" s="37" t="s">
        <v>8212</v>
      </c>
      <c r="F244" s="10"/>
      <c r="H244" s="10"/>
      <c r="J244" s="10"/>
      <c r="K244" s="10"/>
      <c r="L244" s="10"/>
      <c r="M244" s="10"/>
      <c r="N244" s="10"/>
      <c r="O244" s="10"/>
      <c r="Q244" s="11" t="s">
        <v>8545</v>
      </c>
      <c r="W244" s="10"/>
      <c r="X244" s="10"/>
      <c r="AJ244" s="10"/>
      <c r="AL244" s="37" t="s">
        <v>1681</v>
      </c>
      <c r="AM244" s="11" t="s">
        <v>1853</v>
      </c>
      <c r="AO244" s="10"/>
      <c r="BA244" s="37" t="s">
        <v>2502</v>
      </c>
      <c r="BD244" s="10"/>
      <c r="BE244" s="11" t="s">
        <v>3380</v>
      </c>
      <c r="BJ244" s="11" t="s">
        <v>3552</v>
      </c>
      <c r="BL244" s="10"/>
      <c r="BO244" s="37" t="s">
        <v>4214</v>
      </c>
      <c r="BQ244" s="10"/>
      <c r="BS244" s="10"/>
      <c r="BV244" s="10"/>
      <c r="BY244" s="10"/>
      <c r="CG244" s="10"/>
      <c r="CH244" s="11" t="s">
        <v>6357</v>
      </c>
      <c r="CK244" s="10"/>
      <c r="DE244" s="10"/>
      <c r="DM244" s="11" t="s">
        <v>8061</v>
      </c>
    </row>
    <row r="245" spans="1:117">
      <c r="A245" s="10"/>
      <c r="B245" s="37" t="s">
        <v>8239</v>
      </c>
      <c r="F245" s="10"/>
      <c r="H245" s="10"/>
      <c r="J245" s="10"/>
      <c r="K245" s="10"/>
      <c r="L245" s="10"/>
      <c r="M245" s="10"/>
      <c r="N245" s="10"/>
      <c r="O245" s="10"/>
      <c r="Q245" s="11" t="s">
        <v>1012</v>
      </c>
      <c r="W245" s="10"/>
      <c r="X245" s="10"/>
      <c r="AJ245" s="10"/>
      <c r="AL245" s="37" t="s">
        <v>1678</v>
      </c>
      <c r="AM245" s="11" t="s">
        <v>1827</v>
      </c>
      <c r="AO245" s="10"/>
      <c r="BA245" s="37" t="s">
        <v>2482</v>
      </c>
      <c r="BD245" s="10"/>
      <c r="BE245" s="11" t="s">
        <v>3398</v>
      </c>
      <c r="BJ245" s="11" t="s">
        <v>3543</v>
      </c>
      <c r="BL245" s="10"/>
      <c r="BO245" s="37" t="s">
        <v>4334</v>
      </c>
      <c r="BQ245" s="10"/>
      <c r="BS245" s="10"/>
      <c r="BV245" s="10"/>
      <c r="BY245" s="10"/>
      <c r="CG245" s="10"/>
      <c r="CH245" s="11" t="s">
        <v>3955</v>
      </c>
      <c r="CK245" s="10"/>
      <c r="DE245" s="10"/>
      <c r="DM245" s="11" t="s">
        <v>8032</v>
      </c>
    </row>
    <row r="246" spans="1:117">
      <c r="A246" s="10"/>
      <c r="B246" s="37" t="s">
        <v>8240</v>
      </c>
      <c r="F246" s="10"/>
      <c r="H246" s="10"/>
      <c r="J246" s="10"/>
      <c r="K246" s="10"/>
      <c r="L246" s="10"/>
      <c r="M246" s="10"/>
      <c r="N246" s="10"/>
      <c r="O246" s="10"/>
      <c r="Q246" s="11" t="s">
        <v>8654</v>
      </c>
      <c r="W246" s="10"/>
      <c r="X246" s="10"/>
      <c r="AJ246" s="10"/>
      <c r="AL246" s="37" t="s">
        <v>1680</v>
      </c>
      <c r="AM246" s="11" t="s">
        <v>1866</v>
      </c>
      <c r="AO246" s="10"/>
      <c r="BA246" s="37" t="s">
        <v>2451</v>
      </c>
      <c r="BD246" s="10"/>
      <c r="BE246" s="11" t="s">
        <v>3379</v>
      </c>
      <c r="BJ246" s="11" t="s">
        <v>3998</v>
      </c>
      <c r="BL246" s="10"/>
      <c r="BO246" s="37" t="s">
        <v>4270</v>
      </c>
      <c r="BQ246" s="10"/>
      <c r="BS246" s="10"/>
      <c r="BV246" s="10"/>
      <c r="BY246" s="10"/>
      <c r="CG246" s="10"/>
      <c r="CH246" s="11" t="s">
        <v>6330</v>
      </c>
      <c r="CK246" s="10"/>
      <c r="DE246" s="10"/>
      <c r="DM246" s="11" t="s">
        <v>8083</v>
      </c>
    </row>
    <row r="247" spans="1:117">
      <c r="A247" s="10"/>
      <c r="B247" s="37" t="s">
        <v>8203</v>
      </c>
      <c r="F247" s="10"/>
      <c r="H247" s="10"/>
      <c r="J247" s="10"/>
      <c r="K247" s="10"/>
      <c r="L247" s="10"/>
      <c r="M247" s="10"/>
      <c r="N247" s="10"/>
      <c r="O247" s="10"/>
      <c r="Q247" s="11" t="s">
        <v>8661</v>
      </c>
      <c r="W247" s="10"/>
      <c r="X247" s="10"/>
      <c r="AJ247" s="10"/>
      <c r="AL247" s="37" t="s">
        <v>1679</v>
      </c>
      <c r="AM247" s="11" t="s">
        <v>1852</v>
      </c>
      <c r="AO247" s="10"/>
      <c r="BA247" s="37" t="s">
        <v>2522</v>
      </c>
      <c r="BD247" s="10"/>
      <c r="BE247" s="11" t="s">
        <v>3296</v>
      </c>
      <c r="BJ247" s="11" t="s">
        <v>3999</v>
      </c>
      <c r="BL247" s="10"/>
      <c r="BO247" s="37" t="s">
        <v>4221</v>
      </c>
      <c r="BQ247" s="10"/>
      <c r="BS247" s="10"/>
      <c r="BV247" s="10"/>
      <c r="BY247" s="10"/>
      <c r="CG247" s="10"/>
      <c r="CH247" s="11" t="s">
        <v>3953</v>
      </c>
      <c r="CK247" s="10"/>
      <c r="DE247" s="10"/>
      <c r="DM247" s="11" t="s">
        <v>8027</v>
      </c>
    </row>
    <row r="248" spans="1:117">
      <c r="A248" s="10"/>
      <c r="B248" s="37" t="s">
        <v>8285</v>
      </c>
      <c r="F248" s="10"/>
      <c r="H248" s="10"/>
      <c r="J248" s="10"/>
      <c r="K248" s="10"/>
      <c r="L248" s="10"/>
      <c r="M248" s="10"/>
      <c r="N248" s="10"/>
      <c r="O248" s="10"/>
      <c r="Q248" s="11" t="s">
        <v>8637</v>
      </c>
      <c r="W248" s="10"/>
      <c r="X248" s="10"/>
      <c r="AJ248" s="10"/>
      <c r="AL248" s="11" t="s">
        <v>1674</v>
      </c>
      <c r="AM248" s="11" t="s">
        <v>1828</v>
      </c>
      <c r="AO248" s="10"/>
      <c r="BA248" s="37" t="s">
        <v>2501</v>
      </c>
      <c r="BD248" s="10"/>
      <c r="BE248" s="11" t="s">
        <v>3295</v>
      </c>
      <c r="BJ248" s="11" t="s">
        <v>3794</v>
      </c>
      <c r="BL248" s="10"/>
      <c r="BO248" s="37" t="s">
        <v>4295</v>
      </c>
      <c r="BQ248" s="10"/>
      <c r="BS248" s="10"/>
      <c r="BV248" s="10"/>
      <c r="BY248" s="10"/>
      <c r="CG248" s="10"/>
      <c r="CH248" s="11" t="s">
        <v>3938</v>
      </c>
      <c r="CK248" s="10"/>
      <c r="DE248" s="10"/>
      <c r="DM248" s="11" t="s">
        <v>7935</v>
      </c>
    </row>
    <row r="249" spans="1:117">
      <c r="A249" s="10"/>
      <c r="B249" s="37" t="s">
        <v>8199</v>
      </c>
      <c r="F249" s="10"/>
      <c r="H249" s="10"/>
      <c r="J249" s="10"/>
      <c r="K249" s="10"/>
      <c r="L249" s="10"/>
      <c r="M249" s="10"/>
      <c r="N249" s="10"/>
      <c r="O249" s="10"/>
      <c r="Q249" s="11" t="s">
        <v>8624</v>
      </c>
      <c r="W249" s="10"/>
      <c r="X249" s="10"/>
      <c r="AJ249" s="10"/>
      <c r="AL249" s="11" t="s">
        <v>1675</v>
      </c>
      <c r="AM249" s="11" t="s">
        <v>1851</v>
      </c>
      <c r="AO249" s="10"/>
      <c r="BA249" s="37" t="s">
        <v>2464</v>
      </c>
      <c r="BD249" s="10"/>
      <c r="BE249" s="11" t="s">
        <v>3390</v>
      </c>
      <c r="BJ249" s="11" t="s">
        <v>3766</v>
      </c>
      <c r="BL249" s="10"/>
      <c r="BO249" s="37" t="s">
        <v>4269</v>
      </c>
      <c r="BQ249" s="10"/>
      <c r="BS249" s="10"/>
      <c r="BV249" s="10"/>
      <c r="BY249" s="10"/>
      <c r="CG249" s="10"/>
      <c r="CH249" s="11" t="s">
        <v>6408</v>
      </c>
      <c r="CK249" s="10"/>
      <c r="DE249" s="10"/>
      <c r="DM249" s="11" t="s">
        <v>8051</v>
      </c>
    </row>
    <row r="250" spans="1:117">
      <c r="A250" s="10"/>
      <c r="B250" s="37" t="s">
        <v>8227</v>
      </c>
      <c r="F250" s="10"/>
      <c r="H250" s="10"/>
      <c r="J250" s="10"/>
      <c r="K250" s="10"/>
      <c r="L250" s="10"/>
      <c r="M250" s="10"/>
      <c r="N250" s="10"/>
      <c r="O250" s="10"/>
      <c r="Q250" s="11" t="s">
        <v>933</v>
      </c>
      <c r="W250" s="10"/>
      <c r="X250" s="10"/>
      <c r="AJ250" s="10"/>
      <c r="AL250" s="11" t="s">
        <v>1670</v>
      </c>
      <c r="AM250" s="11" t="s">
        <v>1829</v>
      </c>
      <c r="AO250" s="10"/>
      <c r="BA250" s="37" t="s">
        <v>2453</v>
      </c>
      <c r="BD250" s="10"/>
      <c r="BE250" s="11" t="s">
        <v>3352</v>
      </c>
      <c r="BJ250" s="11" t="s">
        <v>3846</v>
      </c>
      <c r="BL250" s="10"/>
      <c r="BO250" s="37" t="s">
        <v>4219</v>
      </c>
      <c r="BQ250" s="10"/>
      <c r="BS250" s="10"/>
      <c r="BV250" s="10"/>
      <c r="BY250" s="10"/>
      <c r="CG250" s="10"/>
      <c r="CH250" s="11" t="s">
        <v>6398</v>
      </c>
      <c r="CK250" s="10"/>
      <c r="DE250" s="10"/>
      <c r="DM250" s="11" t="s">
        <v>8109</v>
      </c>
    </row>
    <row r="251" spans="1:117">
      <c r="A251" s="10"/>
      <c r="B251" s="37" t="s">
        <v>8210</v>
      </c>
      <c r="F251" s="10"/>
      <c r="H251" s="10"/>
      <c r="J251" s="10"/>
      <c r="K251" s="10"/>
      <c r="L251" s="10"/>
      <c r="M251" s="10"/>
      <c r="N251" s="10"/>
      <c r="O251" s="10"/>
      <c r="Q251" s="11" t="s">
        <v>1008</v>
      </c>
      <c r="W251" s="10"/>
      <c r="X251" s="10"/>
      <c r="AJ251" s="10"/>
      <c r="AL251" s="11" t="s">
        <v>8831</v>
      </c>
      <c r="AM251" s="11" t="s">
        <v>1703</v>
      </c>
      <c r="AO251" s="10"/>
      <c r="BA251" s="37" t="s">
        <v>2446</v>
      </c>
      <c r="BD251" s="10"/>
      <c r="BE251" s="11" t="s">
        <v>2731</v>
      </c>
      <c r="BJ251" s="11" t="s">
        <v>3641</v>
      </c>
      <c r="BL251" s="10"/>
      <c r="BO251" s="37" t="s">
        <v>4237</v>
      </c>
      <c r="BQ251" s="10"/>
      <c r="BS251" s="10"/>
      <c r="BV251" s="10"/>
      <c r="BY251" s="10"/>
      <c r="CG251" s="10"/>
      <c r="CH251" s="11" t="s">
        <v>6272</v>
      </c>
      <c r="CK251" s="10"/>
      <c r="DE251" s="10"/>
      <c r="DM251" s="11" t="s">
        <v>8107</v>
      </c>
    </row>
    <row r="252" spans="1:117">
      <c r="A252" s="10"/>
      <c r="B252" s="37" t="s">
        <v>8204</v>
      </c>
      <c r="F252" s="10"/>
      <c r="H252" s="10"/>
      <c r="J252" s="10"/>
      <c r="K252" s="10"/>
      <c r="L252" s="10"/>
      <c r="M252" s="10"/>
      <c r="N252" s="10"/>
      <c r="O252" s="10"/>
      <c r="Q252" s="11" t="s">
        <v>1007</v>
      </c>
      <c r="W252" s="10"/>
      <c r="X252" s="10"/>
      <c r="AJ252" s="10"/>
      <c r="AL252" s="11" t="s">
        <v>1817</v>
      </c>
      <c r="AM252" s="11" t="s">
        <v>1854</v>
      </c>
      <c r="AO252" s="10"/>
      <c r="BA252" s="37" t="s">
        <v>2305</v>
      </c>
      <c r="BD252" s="10"/>
      <c r="BE252" s="11" t="s">
        <v>3303</v>
      </c>
      <c r="BJ252" s="11" t="s">
        <v>3634</v>
      </c>
      <c r="BL252" s="10"/>
      <c r="BO252" s="37" t="s">
        <v>4321</v>
      </c>
      <c r="BQ252" s="10"/>
      <c r="BS252" s="10"/>
      <c r="BV252" s="10"/>
      <c r="BY252" s="10"/>
      <c r="CG252" s="10"/>
      <c r="CH252" s="11" t="s">
        <v>6265</v>
      </c>
      <c r="CK252" s="10"/>
      <c r="DE252" s="10"/>
      <c r="DM252" s="11" t="s">
        <v>8094</v>
      </c>
    </row>
    <row r="253" spans="1:117">
      <c r="A253" s="10"/>
      <c r="B253" s="37" t="s">
        <v>8232</v>
      </c>
      <c r="F253" s="10"/>
      <c r="H253" s="10"/>
      <c r="J253" s="10"/>
      <c r="K253" s="10"/>
      <c r="L253" s="10"/>
      <c r="M253" s="10"/>
      <c r="N253" s="10"/>
      <c r="O253" s="10"/>
      <c r="Q253" s="11" t="s">
        <v>1006</v>
      </c>
      <c r="W253" s="10"/>
      <c r="X253" s="10"/>
      <c r="AJ253" s="10"/>
      <c r="AL253" s="11" t="s">
        <v>8930</v>
      </c>
      <c r="AM253" s="11" t="s">
        <v>1839</v>
      </c>
      <c r="AO253" s="10"/>
      <c r="BA253" s="37" t="s">
        <v>2463</v>
      </c>
      <c r="BD253" s="10"/>
      <c r="BE253" s="11" t="s">
        <v>3265</v>
      </c>
      <c r="BJ253" s="11" t="s">
        <v>3636</v>
      </c>
      <c r="BL253" s="10"/>
      <c r="BO253" s="37" t="s">
        <v>4229</v>
      </c>
      <c r="BQ253" s="10"/>
      <c r="BS253" s="10"/>
      <c r="BV253" s="10"/>
      <c r="BY253" s="10"/>
      <c r="CG253" s="10"/>
      <c r="CH253" s="11" t="s">
        <v>6264</v>
      </c>
      <c r="CK253" s="10"/>
      <c r="DE253" s="10"/>
      <c r="DM253" s="11" t="s">
        <v>8112</v>
      </c>
    </row>
    <row r="254" spans="1:117">
      <c r="A254" s="10"/>
      <c r="B254" s="37" t="s">
        <v>8211</v>
      </c>
      <c r="F254" s="10"/>
      <c r="H254" s="10"/>
      <c r="J254" s="10"/>
      <c r="K254" s="10"/>
      <c r="L254" s="10"/>
      <c r="M254" s="10"/>
      <c r="N254" s="10"/>
      <c r="O254" s="10"/>
      <c r="Q254" s="11" t="s">
        <v>990</v>
      </c>
      <c r="W254" s="10"/>
      <c r="X254" s="10"/>
      <c r="AJ254" s="10"/>
      <c r="AL254" s="11" t="s">
        <v>8832</v>
      </c>
      <c r="AM254" s="11" t="s">
        <v>1730</v>
      </c>
      <c r="AO254" s="10"/>
      <c r="BA254" s="37" t="s">
        <v>2454</v>
      </c>
      <c r="BD254" s="10"/>
      <c r="BE254" s="11" t="s">
        <v>3341</v>
      </c>
      <c r="BJ254" s="11" t="s">
        <v>3680</v>
      </c>
      <c r="BL254" s="10"/>
      <c r="BO254" s="37" t="s">
        <v>4294</v>
      </c>
      <c r="BQ254" s="10"/>
      <c r="BS254" s="10"/>
      <c r="BV254" s="10"/>
      <c r="BY254" s="10"/>
      <c r="CG254" s="10"/>
      <c r="CH254" s="11" t="s">
        <v>6295</v>
      </c>
      <c r="CK254" s="10"/>
      <c r="DE254" s="10"/>
      <c r="DM254" s="11" t="s">
        <v>7999</v>
      </c>
    </row>
    <row r="255" spans="1:117">
      <c r="A255" s="10"/>
      <c r="B255" s="37" t="s">
        <v>8202</v>
      </c>
      <c r="F255" s="10"/>
      <c r="H255" s="10"/>
      <c r="J255" s="10"/>
      <c r="K255" s="10"/>
      <c r="L255" s="10"/>
      <c r="M255" s="10"/>
      <c r="N255" s="10"/>
      <c r="O255" s="10"/>
      <c r="Q255" s="11" t="s">
        <v>8665</v>
      </c>
      <c r="W255" s="10"/>
      <c r="X255" s="10"/>
      <c r="AJ255" s="10"/>
      <c r="AL255" s="11" t="s">
        <v>8880</v>
      </c>
      <c r="AM255" s="11" t="s">
        <v>1712</v>
      </c>
      <c r="AO255" s="10"/>
      <c r="BA255" s="37" t="s">
        <v>2445</v>
      </c>
      <c r="BD255" s="10"/>
      <c r="BE255" s="11" t="s">
        <v>3371</v>
      </c>
      <c r="BJ255" s="11" t="s">
        <v>3679</v>
      </c>
      <c r="BL255" s="10"/>
      <c r="BO255" s="37" t="s">
        <v>4243</v>
      </c>
      <c r="BQ255" s="10"/>
      <c r="BS255" s="10"/>
      <c r="BV255" s="10"/>
      <c r="BY255" s="10"/>
      <c r="CG255" s="10"/>
      <c r="CH255" s="11" t="s">
        <v>6360</v>
      </c>
      <c r="CK255" s="10"/>
      <c r="DE255" s="10"/>
      <c r="DM255" s="11" t="s">
        <v>8001</v>
      </c>
    </row>
    <row r="256" spans="1:117">
      <c r="A256" s="10"/>
      <c r="B256" s="37" t="s">
        <v>8205</v>
      </c>
      <c r="F256" s="10"/>
      <c r="H256" s="10"/>
      <c r="J256" s="10"/>
      <c r="K256" s="10"/>
      <c r="L256" s="10"/>
      <c r="M256" s="10"/>
      <c r="N256" s="10"/>
      <c r="O256" s="10"/>
      <c r="Q256" s="11" t="s">
        <v>8650</v>
      </c>
      <c r="W256" s="10"/>
      <c r="X256" s="10"/>
      <c r="AJ256" s="10"/>
      <c r="AL256" s="11" t="s">
        <v>8879</v>
      </c>
      <c r="AM256" s="11"/>
      <c r="AO256" s="10"/>
      <c r="BA256" s="37" t="s">
        <v>2444</v>
      </c>
      <c r="BD256" s="10"/>
      <c r="BE256" s="11" t="s">
        <v>3367</v>
      </c>
      <c r="BJ256" s="11" t="s">
        <v>3663</v>
      </c>
      <c r="BL256" s="10"/>
      <c r="BO256" s="37" t="s">
        <v>4236</v>
      </c>
      <c r="BQ256" s="10"/>
      <c r="BS256" s="10"/>
      <c r="BV256" s="10"/>
      <c r="BY256" s="10"/>
      <c r="CG256" s="10"/>
      <c r="CH256" s="11" t="s">
        <v>6271</v>
      </c>
      <c r="CK256" s="10"/>
      <c r="DE256" s="10"/>
      <c r="DM256" s="11" t="s">
        <v>7964</v>
      </c>
    </row>
    <row r="257" spans="1:117">
      <c r="A257" s="10"/>
      <c r="B257" s="37" t="s">
        <v>8231</v>
      </c>
      <c r="F257" s="10"/>
      <c r="H257" s="10"/>
      <c r="J257" s="10"/>
      <c r="K257" s="10"/>
      <c r="L257" s="10"/>
      <c r="M257" s="10"/>
      <c r="N257" s="10"/>
      <c r="O257" s="10"/>
      <c r="Q257" s="11" t="s">
        <v>8619</v>
      </c>
      <c r="W257" s="10"/>
      <c r="X257" s="10"/>
      <c r="AJ257" s="10"/>
      <c r="AL257" s="11" t="s">
        <v>8858</v>
      </c>
      <c r="AM257" s="11"/>
      <c r="AO257" s="10"/>
      <c r="BA257" s="37" t="s">
        <v>2521</v>
      </c>
      <c r="BD257" s="10"/>
      <c r="BE257" s="11" t="s">
        <v>3302</v>
      </c>
      <c r="BJ257" s="11" t="s">
        <v>3678</v>
      </c>
      <c r="BL257" s="10"/>
      <c r="BO257" s="37" t="s">
        <v>4224</v>
      </c>
      <c r="BQ257" s="10"/>
      <c r="BS257" s="10"/>
      <c r="BV257" s="10"/>
      <c r="BY257" s="10"/>
      <c r="CG257" s="10"/>
      <c r="CH257" s="11" t="s">
        <v>6249</v>
      </c>
      <c r="CK257" s="10"/>
      <c r="DE257" s="10"/>
      <c r="DM257" s="11" t="s">
        <v>7936</v>
      </c>
    </row>
    <row r="258" spans="1:117">
      <c r="A258" s="10"/>
      <c r="B258" s="37" t="s">
        <v>8201</v>
      </c>
      <c r="F258" s="10"/>
      <c r="H258" s="10"/>
      <c r="J258" s="10"/>
      <c r="K258" s="10"/>
      <c r="L258" s="10"/>
      <c r="M258" s="10"/>
      <c r="N258" s="10"/>
      <c r="O258" s="10"/>
      <c r="Q258" s="11" t="s">
        <v>8666</v>
      </c>
      <c r="W258" s="10"/>
      <c r="X258" s="10"/>
      <c r="AJ258" s="10"/>
      <c r="AL258" s="11" t="s">
        <v>1669</v>
      </c>
      <c r="AM258" s="11"/>
      <c r="AO258" s="10"/>
      <c r="BA258" s="37" t="s">
        <v>2500</v>
      </c>
      <c r="BD258" s="10"/>
      <c r="BE258" s="11" t="s">
        <v>3361</v>
      </c>
      <c r="BJ258" s="11" t="s">
        <v>3650</v>
      </c>
      <c r="BL258" s="10"/>
      <c r="BO258" s="37" t="s">
        <v>4256</v>
      </c>
      <c r="BQ258" s="10"/>
      <c r="BS258" s="10"/>
      <c r="BV258" s="10"/>
      <c r="BY258" s="10"/>
      <c r="CG258" s="10"/>
      <c r="CH258" s="11" t="s">
        <v>6396</v>
      </c>
      <c r="CK258" s="10"/>
      <c r="DE258" s="10"/>
      <c r="DM258" s="11"/>
    </row>
    <row r="259" spans="1:117">
      <c r="A259" s="10"/>
      <c r="B259" s="37" t="s">
        <v>8200</v>
      </c>
      <c r="F259" s="10"/>
      <c r="H259" s="10"/>
      <c r="J259" s="10"/>
      <c r="K259" s="10"/>
      <c r="L259" s="10"/>
      <c r="M259" s="10"/>
      <c r="N259" s="10"/>
      <c r="O259" s="10"/>
      <c r="Q259" s="11" t="s">
        <v>8673</v>
      </c>
      <c r="W259" s="10"/>
      <c r="X259" s="10"/>
      <c r="AJ259" s="10"/>
      <c r="AL259" s="11" t="s">
        <v>1804</v>
      </c>
      <c r="AM259" s="11"/>
      <c r="AO259" s="10"/>
      <c r="BA259" s="37" t="s">
        <v>2311</v>
      </c>
      <c r="BD259" s="10"/>
      <c r="BE259" s="11" t="s">
        <v>3366</v>
      </c>
      <c r="BJ259" s="11" t="s">
        <v>3648</v>
      </c>
      <c r="BL259" s="10"/>
      <c r="BO259" s="37" t="s">
        <v>4088</v>
      </c>
      <c r="BQ259" s="10"/>
      <c r="BS259" s="10"/>
      <c r="BV259" s="10"/>
      <c r="BY259" s="10"/>
      <c r="CG259" s="10"/>
      <c r="CH259" s="11" t="s">
        <v>6395</v>
      </c>
      <c r="CK259" s="10"/>
      <c r="DE259" s="10"/>
      <c r="DM259" s="11"/>
    </row>
    <row r="260" spans="1:117">
      <c r="A260" s="10"/>
      <c r="B260" s="37" t="s">
        <v>8343</v>
      </c>
      <c r="F260" s="10"/>
      <c r="H260" s="10"/>
      <c r="J260" s="10"/>
      <c r="K260" s="10"/>
      <c r="L260" s="10"/>
      <c r="M260" s="10"/>
      <c r="N260" s="10"/>
      <c r="O260" s="10"/>
      <c r="Q260" s="11" t="s">
        <v>8656</v>
      </c>
      <c r="W260" s="10"/>
      <c r="X260" s="10"/>
      <c r="AJ260" s="10"/>
      <c r="AL260" s="11" t="s">
        <v>1803</v>
      </c>
      <c r="AM260" s="11"/>
      <c r="AO260" s="10"/>
      <c r="BA260" s="37" t="s">
        <v>2499</v>
      </c>
      <c r="BD260" s="10"/>
      <c r="BE260" s="11" t="s">
        <v>3362</v>
      </c>
      <c r="BJ260" s="11" t="s">
        <v>3649</v>
      </c>
      <c r="BL260" s="10"/>
      <c r="BO260" s="37" t="s">
        <v>4310</v>
      </c>
      <c r="BQ260" s="10"/>
      <c r="BS260" s="10"/>
      <c r="BV260" s="10"/>
      <c r="BY260" s="10"/>
      <c r="CG260" s="10"/>
      <c r="CH260" s="11" t="s">
        <v>6359</v>
      </c>
      <c r="CK260" s="10"/>
      <c r="DE260" s="10"/>
      <c r="DM260" s="11"/>
    </row>
    <row r="261" spans="1:117">
      <c r="A261" s="10"/>
      <c r="B261" s="37" t="s">
        <v>8359</v>
      </c>
      <c r="F261" s="10"/>
      <c r="H261" s="10"/>
      <c r="J261" s="10"/>
      <c r="K261" s="10"/>
      <c r="L261" s="10"/>
      <c r="M261" s="10"/>
      <c r="N261" s="10"/>
      <c r="O261" s="10"/>
      <c r="Q261" s="11" t="s">
        <v>8640</v>
      </c>
      <c r="W261" s="10"/>
      <c r="X261" s="10"/>
      <c r="AJ261" s="10"/>
      <c r="AL261" s="37" t="s">
        <v>1802</v>
      </c>
      <c r="AM261" s="11"/>
      <c r="AO261" s="10"/>
      <c r="BA261" s="37" t="s">
        <v>2484</v>
      </c>
      <c r="BD261" s="10"/>
      <c r="BE261" s="11" t="s">
        <v>3351</v>
      </c>
      <c r="BJ261" s="11" t="s">
        <v>3642</v>
      </c>
      <c r="BL261" s="10"/>
      <c r="BO261" s="37" t="s">
        <v>4304</v>
      </c>
      <c r="BQ261" s="10"/>
      <c r="BS261" s="10"/>
      <c r="BV261" s="10"/>
      <c r="BY261" s="10"/>
      <c r="CG261" s="10"/>
      <c r="CH261" s="11" t="s">
        <v>6374</v>
      </c>
      <c r="CK261" s="10"/>
      <c r="DE261" s="10"/>
      <c r="DM261" s="11"/>
    </row>
    <row r="262" spans="1:117">
      <c r="A262" s="10"/>
      <c r="B262" s="37" t="s">
        <v>8369</v>
      </c>
      <c r="F262" s="10"/>
      <c r="H262" s="10"/>
      <c r="J262" s="10"/>
      <c r="K262" s="10"/>
      <c r="L262" s="10"/>
      <c r="M262" s="10"/>
      <c r="N262" s="10"/>
      <c r="O262" s="10"/>
      <c r="Q262" s="11" t="s">
        <v>1052</v>
      </c>
      <c r="W262" s="10"/>
      <c r="X262" s="10"/>
      <c r="AJ262" s="10"/>
      <c r="AL262" s="11" t="s">
        <v>8931</v>
      </c>
      <c r="AM262" s="11"/>
      <c r="AO262" s="10"/>
      <c r="BA262" s="11" t="s">
        <v>9161</v>
      </c>
      <c r="BD262" s="10"/>
      <c r="BE262" s="11" t="s">
        <v>3378</v>
      </c>
      <c r="BJ262" s="11" t="s">
        <v>3635</v>
      </c>
      <c r="BL262" s="10"/>
      <c r="BO262" s="37" t="s">
        <v>4305</v>
      </c>
      <c r="BQ262" s="10"/>
      <c r="BS262" s="10"/>
      <c r="BV262" s="10"/>
      <c r="BY262" s="10"/>
      <c r="CG262" s="10"/>
      <c r="CH262" s="11" t="s">
        <v>6358</v>
      </c>
      <c r="CK262" s="10"/>
      <c r="DE262" s="10"/>
      <c r="DM262" s="11"/>
    </row>
    <row r="263" spans="1:117">
      <c r="A263" s="10"/>
      <c r="B263" s="37" t="s">
        <v>8368</v>
      </c>
      <c r="F263" s="10"/>
      <c r="H263" s="10"/>
      <c r="J263" s="10"/>
      <c r="K263" s="10"/>
      <c r="L263" s="10"/>
      <c r="M263" s="10"/>
      <c r="N263" s="10"/>
      <c r="O263" s="10"/>
      <c r="Q263" s="11" t="s">
        <v>1051</v>
      </c>
      <c r="W263" s="10"/>
      <c r="X263" s="10"/>
      <c r="AJ263" s="10"/>
      <c r="AL263" s="11"/>
      <c r="AM263" s="11"/>
      <c r="AO263" s="10"/>
      <c r="BA263" s="11" t="s">
        <v>2826</v>
      </c>
      <c r="BD263" s="10"/>
      <c r="BE263" s="11" t="s">
        <v>3377</v>
      </c>
      <c r="BJ263" s="11" t="s">
        <v>3640</v>
      </c>
      <c r="BL263" s="10"/>
      <c r="BO263" s="37" t="s">
        <v>4280</v>
      </c>
      <c r="BQ263" s="10"/>
      <c r="BS263" s="10"/>
      <c r="BV263" s="10"/>
      <c r="BY263" s="10"/>
      <c r="CG263" s="10"/>
      <c r="CH263" s="11" t="s">
        <v>6270</v>
      </c>
      <c r="CK263" s="10"/>
      <c r="DE263" s="10"/>
      <c r="DM263" s="11"/>
    </row>
    <row r="264" spans="1:117">
      <c r="A264" s="10"/>
      <c r="B264" s="37" t="s">
        <v>8367</v>
      </c>
      <c r="F264" s="10"/>
      <c r="H264" s="10"/>
      <c r="J264" s="10"/>
      <c r="K264" s="10"/>
      <c r="L264" s="10"/>
      <c r="M264" s="10"/>
      <c r="N264" s="10"/>
      <c r="O264" s="10"/>
      <c r="Q264" s="11" t="s">
        <v>1050</v>
      </c>
      <c r="W264" s="10"/>
      <c r="X264" s="10"/>
      <c r="AJ264" s="10"/>
      <c r="AL264" s="11"/>
      <c r="AM264" s="11"/>
      <c r="AO264" s="10"/>
      <c r="BA264" s="11" t="s">
        <v>9180</v>
      </c>
      <c r="BD264" s="10"/>
      <c r="BE264" s="11" t="s">
        <v>3359</v>
      </c>
      <c r="BJ264" s="11" t="s">
        <v>3714</v>
      </c>
      <c r="BL264" s="10"/>
      <c r="BO264" s="37" t="s">
        <v>4325</v>
      </c>
      <c r="BQ264" s="10"/>
      <c r="BS264" s="10"/>
      <c r="BV264" s="10"/>
      <c r="BY264" s="10"/>
      <c r="CG264" s="10"/>
      <c r="CH264" s="11" t="s">
        <v>6403</v>
      </c>
      <c r="CK264" s="10"/>
      <c r="DE264" s="10"/>
      <c r="DM264" s="11"/>
    </row>
    <row r="265" spans="1:117">
      <c r="A265" s="10"/>
      <c r="B265" s="37" t="s">
        <v>8366</v>
      </c>
      <c r="F265" s="10"/>
      <c r="H265" s="10"/>
      <c r="J265" s="10"/>
      <c r="K265" s="10"/>
      <c r="L265" s="10"/>
      <c r="M265" s="10"/>
      <c r="N265" s="10"/>
      <c r="O265" s="10"/>
      <c r="Q265" s="11" t="s">
        <v>1029</v>
      </c>
      <c r="W265" s="10"/>
      <c r="X265" s="10"/>
      <c r="AJ265" s="10"/>
      <c r="AL265" s="11"/>
      <c r="AM265" s="11"/>
      <c r="AO265" s="10"/>
      <c r="BA265" s="11" t="s">
        <v>2839</v>
      </c>
      <c r="BD265" s="10"/>
      <c r="BE265" s="11" t="s">
        <v>3376</v>
      </c>
      <c r="BJ265" s="11" t="s">
        <v>3914</v>
      </c>
      <c r="BL265" s="10"/>
      <c r="BO265" s="37" t="s">
        <v>4247</v>
      </c>
      <c r="BQ265" s="10"/>
      <c r="BS265" s="10"/>
      <c r="BV265" s="10"/>
      <c r="BY265" s="10"/>
      <c r="CG265" s="10"/>
      <c r="CH265" s="11" t="s">
        <v>6402</v>
      </c>
      <c r="CK265" s="10"/>
      <c r="DE265" s="10"/>
      <c r="DM265" s="11"/>
    </row>
    <row r="266" spans="1:117">
      <c r="A266" s="10"/>
      <c r="B266" s="37" t="s">
        <v>8356</v>
      </c>
      <c r="F266" s="10"/>
      <c r="H266" s="10"/>
      <c r="J266" s="10"/>
      <c r="K266" s="10"/>
      <c r="L266" s="10"/>
      <c r="M266" s="10"/>
      <c r="N266" s="10"/>
      <c r="O266" s="10"/>
      <c r="Q266" s="11" t="s">
        <v>8547</v>
      </c>
      <c r="W266" s="10"/>
      <c r="X266" s="10"/>
      <c r="AJ266" s="10"/>
      <c r="AL266" s="10"/>
      <c r="AM266" s="11"/>
      <c r="AO266" s="10"/>
      <c r="BA266" s="11" t="s">
        <v>9157</v>
      </c>
      <c r="BD266" s="10"/>
      <c r="BE266" s="11" t="s">
        <v>3374</v>
      </c>
      <c r="BJ266" s="11" t="s">
        <v>3916</v>
      </c>
      <c r="BL266" s="10"/>
      <c r="BO266" s="37" t="s">
        <v>4279</v>
      </c>
      <c r="BQ266" s="10"/>
      <c r="BS266" s="10"/>
      <c r="BV266" s="10"/>
      <c r="BY266" s="10"/>
      <c r="CG266" s="10"/>
      <c r="CH266" s="11" t="s">
        <v>6354</v>
      </c>
      <c r="CK266" s="10"/>
      <c r="DE266" s="10"/>
      <c r="DM266" s="11"/>
    </row>
    <row r="267" spans="1:117">
      <c r="A267" s="10"/>
      <c r="B267" s="37" t="s">
        <v>8355</v>
      </c>
      <c r="F267" s="10"/>
      <c r="H267" s="10"/>
      <c r="J267" s="10"/>
      <c r="K267" s="10"/>
      <c r="L267" s="10"/>
      <c r="M267" s="10"/>
      <c r="N267" s="10"/>
      <c r="O267" s="10"/>
      <c r="Q267" s="11" t="s">
        <v>982</v>
      </c>
      <c r="W267" s="10"/>
      <c r="X267" s="10"/>
      <c r="AJ267" s="10"/>
      <c r="AL267" s="10"/>
      <c r="AM267" s="11"/>
      <c r="AO267" s="10"/>
      <c r="BA267" s="11" t="s">
        <v>9162</v>
      </c>
      <c r="BD267" s="10"/>
      <c r="BE267" s="11" t="s">
        <v>3375</v>
      </c>
      <c r="BJ267" s="11" t="s">
        <v>3929</v>
      </c>
      <c r="BL267" s="10"/>
      <c r="BO267" s="37" t="s">
        <v>4271</v>
      </c>
      <c r="BQ267" s="10"/>
      <c r="BS267" s="10"/>
      <c r="BV267" s="10"/>
      <c r="BY267" s="10"/>
      <c r="CG267" s="10"/>
      <c r="CH267" s="11" t="s">
        <v>6339</v>
      </c>
      <c r="CK267" s="10"/>
      <c r="DE267" s="10"/>
      <c r="DM267" s="11"/>
    </row>
    <row r="268" spans="1:117">
      <c r="A268" s="10"/>
      <c r="B268" s="37" t="s">
        <v>8372</v>
      </c>
      <c r="F268" s="10"/>
      <c r="H268" s="10"/>
      <c r="J268" s="10"/>
      <c r="K268" s="10"/>
      <c r="L268" s="10"/>
      <c r="M268" s="10"/>
      <c r="N268" s="10"/>
      <c r="O268" s="10"/>
      <c r="Q268" s="11" t="s">
        <v>8513</v>
      </c>
      <c r="W268" s="10"/>
      <c r="X268" s="10"/>
      <c r="AJ268" s="10"/>
      <c r="AL268" s="10"/>
      <c r="AM268" s="11"/>
      <c r="AO268" s="10"/>
      <c r="BA268" s="11" t="s">
        <v>2842</v>
      </c>
      <c r="BD268" s="10"/>
      <c r="BE268" s="11" t="s">
        <v>3340</v>
      </c>
      <c r="BJ268" s="11" t="s">
        <v>3915</v>
      </c>
      <c r="BL268" s="10"/>
      <c r="BO268" s="37" t="s">
        <v>4235</v>
      </c>
      <c r="BQ268" s="10"/>
      <c r="BS268" s="10"/>
      <c r="BV268" s="10"/>
      <c r="BY268" s="10"/>
      <c r="CG268" s="10"/>
      <c r="CH268" s="11" t="s">
        <v>6248</v>
      </c>
      <c r="CK268" s="10"/>
      <c r="DE268" s="10"/>
    </row>
    <row r="269" spans="1:117">
      <c r="A269" s="10"/>
      <c r="B269" s="37" t="s">
        <v>8371</v>
      </c>
      <c r="F269" s="10"/>
      <c r="H269" s="10"/>
      <c r="J269" s="10"/>
      <c r="K269" s="10"/>
      <c r="L269" s="10"/>
      <c r="M269" s="10"/>
      <c r="N269" s="10"/>
      <c r="O269" s="10"/>
      <c r="Q269" s="11" t="s">
        <v>8672</v>
      </c>
      <c r="W269" s="10"/>
      <c r="X269" s="10"/>
      <c r="AJ269" s="10"/>
      <c r="AL269" s="10"/>
      <c r="AM269" s="11"/>
      <c r="AO269" s="10"/>
      <c r="BA269" s="11" t="s">
        <v>2892</v>
      </c>
      <c r="BD269" s="10"/>
      <c r="BE269" s="11" t="s">
        <v>3350</v>
      </c>
      <c r="BJ269" s="11" t="s">
        <v>3757</v>
      </c>
      <c r="BL269" s="10"/>
      <c r="BO269" s="37" t="s">
        <v>4278</v>
      </c>
      <c r="BQ269" s="10"/>
      <c r="BS269" s="10"/>
      <c r="BV269" s="10"/>
      <c r="BY269" s="10"/>
      <c r="CG269" s="10"/>
      <c r="CH269" s="11" t="s">
        <v>6353</v>
      </c>
      <c r="CK269" s="10"/>
      <c r="DE269" s="10"/>
    </row>
    <row r="270" spans="1:117">
      <c r="A270" s="10"/>
      <c r="B270" s="37" t="s">
        <v>8370</v>
      </c>
      <c r="F270" s="10"/>
      <c r="H270" s="10"/>
      <c r="J270" s="10"/>
      <c r="K270" s="10"/>
      <c r="L270" s="10"/>
      <c r="M270" s="10"/>
      <c r="N270" s="10"/>
      <c r="O270" s="10"/>
      <c r="Q270" s="11" t="s">
        <v>8671</v>
      </c>
      <c r="W270" s="10"/>
      <c r="X270" s="10"/>
      <c r="AJ270" s="10"/>
      <c r="AL270" s="10"/>
      <c r="AM270" s="11"/>
      <c r="AO270" s="10"/>
      <c r="BA270" s="11" t="s">
        <v>2874</v>
      </c>
      <c r="BD270" s="10"/>
      <c r="BE270" s="11" t="s">
        <v>3339</v>
      </c>
      <c r="BJ270" s="11" t="s">
        <v>3731</v>
      </c>
      <c r="BL270" s="10"/>
      <c r="BO270" s="37" t="s">
        <v>4335</v>
      </c>
      <c r="BQ270" s="10"/>
      <c r="BS270" s="10"/>
      <c r="BV270" s="10"/>
      <c r="BY270" s="10"/>
      <c r="CG270" s="10"/>
      <c r="CH270" s="11" t="s">
        <v>6352</v>
      </c>
      <c r="CK270" s="10"/>
      <c r="DE270" s="10"/>
    </row>
    <row r="271" spans="1:117">
      <c r="A271" s="10"/>
      <c r="B271" s="37" t="s">
        <v>8342</v>
      </c>
      <c r="F271" s="10"/>
      <c r="H271" s="10"/>
      <c r="J271" s="10"/>
      <c r="K271" s="10"/>
      <c r="L271" s="10"/>
      <c r="M271" s="10"/>
      <c r="N271" s="10"/>
      <c r="O271" s="10"/>
      <c r="Q271" s="11" t="s">
        <v>8660</v>
      </c>
      <c r="W271" s="10"/>
      <c r="X271" s="10"/>
      <c r="AJ271" s="10"/>
      <c r="AL271" s="10"/>
      <c r="AM271" s="11"/>
      <c r="AO271" s="10"/>
      <c r="BA271" s="11" t="s">
        <v>2873</v>
      </c>
      <c r="BD271" s="10"/>
      <c r="BE271" s="11" t="s">
        <v>3358</v>
      </c>
      <c r="BJ271" s="11" t="s">
        <v>3656</v>
      </c>
      <c r="BL271" s="10"/>
      <c r="BO271" s="37" t="s">
        <v>4250</v>
      </c>
      <c r="BQ271" s="10"/>
      <c r="BS271" s="10"/>
      <c r="BV271" s="10"/>
      <c r="BY271" s="10"/>
      <c r="CG271" s="10"/>
      <c r="CH271" s="11" t="s">
        <v>3860</v>
      </c>
      <c r="CK271" s="10"/>
      <c r="DE271" s="10"/>
    </row>
    <row r="272" spans="1:117">
      <c r="A272" s="10"/>
      <c r="B272" s="37" t="s">
        <v>8341</v>
      </c>
      <c r="F272" s="10"/>
      <c r="H272" s="10"/>
      <c r="J272" s="10"/>
      <c r="K272" s="10"/>
      <c r="L272" s="10"/>
      <c r="M272" s="10"/>
      <c r="N272" s="10"/>
      <c r="O272" s="10"/>
      <c r="Q272" s="11" t="s">
        <v>8676</v>
      </c>
      <c r="W272" s="10"/>
      <c r="X272" s="10"/>
      <c r="AJ272" s="10"/>
      <c r="AL272" s="10"/>
      <c r="AM272" s="11"/>
      <c r="AO272" s="10"/>
      <c r="BA272" s="11" t="s">
        <v>2907</v>
      </c>
      <c r="BD272" s="10"/>
      <c r="BE272" s="11"/>
      <c r="BJ272" s="11" t="s">
        <v>3603</v>
      </c>
      <c r="BL272" s="10"/>
      <c r="BO272" s="37" t="s">
        <v>4275</v>
      </c>
      <c r="BQ272" s="10"/>
      <c r="BS272" s="10"/>
      <c r="BV272" s="10"/>
      <c r="BY272" s="10"/>
      <c r="CG272" s="10"/>
      <c r="CH272" s="11" t="s">
        <v>6323</v>
      </c>
      <c r="CK272" s="10"/>
      <c r="DE272" s="10"/>
    </row>
    <row r="273" spans="1:109">
      <c r="A273" s="10"/>
      <c r="B273" s="37" t="s">
        <v>8340</v>
      </c>
      <c r="F273" s="10"/>
      <c r="H273" s="10"/>
      <c r="J273" s="10"/>
      <c r="K273" s="10"/>
      <c r="L273" s="10"/>
      <c r="M273" s="10"/>
      <c r="N273" s="10"/>
      <c r="O273" s="10"/>
      <c r="Q273" s="11" t="s">
        <v>936</v>
      </c>
      <c r="W273" s="10"/>
      <c r="X273" s="10"/>
      <c r="AJ273" s="10"/>
      <c r="AL273" s="10"/>
      <c r="AM273" s="11"/>
      <c r="AO273" s="10"/>
      <c r="BA273" s="11" t="s">
        <v>2882</v>
      </c>
      <c r="BD273" s="10"/>
      <c r="BE273" s="11"/>
      <c r="BJ273" s="11" t="s">
        <v>3549</v>
      </c>
      <c r="BL273" s="10"/>
      <c r="BO273" s="37" t="s">
        <v>4245</v>
      </c>
      <c r="BQ273" s="10"/>
      <c r="BS273" s="10"/>
      <c r="BV273" s="10"/>
      <c r="BY273" s="10"/>
      <c r="CG273" s="10"/>
      <c r="CH273" s="11" t="s">
        <v>6263</v>
      </c>
      <c r="CK273" s="10"/>
      <c r="DE273" s="10"/>
    </row>
    <row r="274" spans="1:109">
      <c r="A274" s="10"/>
      <c r="B274" s="37" t="s">
        <v>8339</v>
      </c>
      <c r="F274" s="10"/>
      <c r="H274" s="10"/>
      <c r="J274" s="10"/>
      <c r="K274" s="10"/>
      <c r="L274" s="10"/>
      <c r="M274" s="10"/>
      <c r="N274" s="10"/>
      <c r="O274" s="10"/>
      <c r="Q274" s="11" t="s">
        <v>8636</v>
      </c>
      <c r="W274" s="10"/>
      <c r="X274" s="10"/>
      <c r="AJ274" s="10"/>
      <c r="AL274" s="10"/>
      <c r="AM274" s="11"/>
      <c r="AO274" s="10"/>
      <c r="BA274" s="11" t="s">
        <v>2893</v>
      </c>
      <c r="BD274" s="10"/>
      <c r="BE274" s="11"/>
      <c r="BJ274" s="11" t="s">
        <v>3541</v>
      </c>
      <c r="BL274" s="10"/>
      <c r="BO274" s="37" t="s">
        <v>4213</v>
      </c>
      <c r="BQ274" s="10"/>
      <c r="BS274" s="10"/>
      <c r="BV274" s="10"/>
      <c r="BY274" s="10"/>
      <c r="CG274" s="10"/>
      <c r="CH274" s="11" t="s">
        <v>6376</v>
      </c>
      <c r="CK274" s="10"/>
      <c r="DE274" s="10"/>
    </row>
    <row r="275" spans="1:109">
      <c r="A275" s="10"/>
      <c r="B275" s="37" t="s">
        <v>8363</v>
      </c>
      <c r="F275" s="10"/>
      <c r="H275" s="10"/>
      <c r="J275" s="10"/>
      <c r="K275" s="10"/>
      <c r="L275" s="10"/>
      <c r="M275" s="10"/>
      <c r="N275" s="10"/>
      <c r="O275" s="10"/>
      <c r="Q275" s="11" t="s">
        <v>8632</v>
      </c>
      <c r="W275" s="10"/>
      <c r="X275" s="10"/>
      <c r="AJ275" s="10"/>
      <c r="AL275" s="10"/>
      <c r="AM275" s="11"/>
      <c r="AO275" s="10"/>
      <c r="BA275" s="11" t="s">
        <v>2894</v>
      </c>
      <c r="BD275" s="10"/>
      <c r="BE275" s="11"/>
      <c r="BJ275" s="11" t="s">
        <v>3533</v>
      </c>
      <c r="BL275" s="10"/>
      <c r="BO275" s="37" t="s">
        <v>4343</v>
      </c>
      <c r="BQ275" s="10"/>
      <c r="BS275" s="10"/>
      <c r="BV275" s="10"/>
      <c r="BY275" s="10"/>
      <c r="CG275" s="10"/>
      <c r="CH275" s="11" t="s">
        <v>6375</v>
      </c>
      <c r="CK275" s="10"/>
      <c r="DE275" s="10"/>
    </row>
    <row r="276" spans="1:109">
      <c r="A276" s="10"/>
      <c r="B276" s="37" t="s">
        <v>8338</v>
      </c>
      <c r="F276" s="10"/>
      <c r="H276" s="10"/>
      <c r="J276" s="10"/>
      <c r="K276" s="10"/>
      <c r="L276" s="10"/>
      <c r="M276" s="10"/>
      <c r="N276" s="10"/>
      <c r="O276" s="10"/>
      <c r="Q276" s="11" t="s">
        <v>8593</v>
      </c>
      <c r="W276" s="10"/>
      <c r="X276" s="10"/>
      <c r="AJ276" s="10"/>
      <c r="AL276" s="10"/>
      <c r="AM276" s="11"/>
      <c r="AO276" s="10"/>
      <c r="BA276" s="11" t="s">
        <v>2879</v>
      </c>
      <c r="BD276" s="10"/>
      <c r="BE276" s="11"/>
      <c r="BJ276" s="11" t="s">
        <v>3538</v>
      </c>
      <c r="BL276" s="10"/>
      <c r="BO276" s="37" t="s">
        <v>4300</v>
      </c>
      <c r="BQ276" s="10"/>
      <c r="BS276" s="10"/>
      <c r="BV276" s="10"/>
      <c r="BY276" s="10"/>
      <c r="CG276" s="10"/>
      <c r="CH276" s="11" t="s">
        <v>6247</v>
      </c>
      <c r="CK276" s="10"/>
      <c r="DE276" s="10"/>
    </row>
    <row r="277" spans="1:109">
      <c r="A277" s="10"/>
      <c r="B277" s="37" t="s">
        <v>8358</v>
      </c>
      <c r="F277" s="10"/>
      <c r="H277" s="10"/>
      <c r="J277" s="10"/>
      <c r="K277" s="10"/>
      <c r="L277" s="10"/>
      <c r="M277" s="10"/>
      <c r="N277" s="10"/>
      <c r="O277" s="10"/>
      <c r="Q277" s="11" t="s">
        <v>1048</v>
      </c>
      <c r="W277" s="10"/>
      <c r="X277" s="10"/>
      <c r="AJ277" s="10"/>
      <c r="AL277" s="10"/>
      <c r="AM277" s="11"/>
      <c r="AO277" s="10"/>
      <c r="BA277" s="11" t="s">
        <v>2880</v>
      </c>
      <c r="BD277" s="10"/>
      <c r="BE277" s="11"/>
      <c r="BJ277" s="11" t="s">
        <v>3550</v>
      </c>
      <c r="BL277" s="10"/>
      <c r="BO277" s="37" t="s">
        <v>4299</v>
      </c>
      <c r="BQ277" s="10"/>
      <c r="BS277" s="10"/>
      <c r="BV277" s="10"/>
      <c r="BY277" s="10"/>
      <c r="CG277" s="10"/>
      <c r="CH277" s="11" t="s">
        <v>6246</v>
      </c>
      <c r="CK277" s="10"/>
      <c r="DE277" s="10"/>
    </row>
    <row r="278" spans="1:109">
      <c r="A278" s="10"/>
      <c r="B278" s="37" t="s">
        <v>8350</v>
      </c>
      <c r="F278" s="10"/>
      <c r="H278" s="10"/>
      <c r="J278" s="10"/>
      <c r="K278" s="10"/>
      <c r="L278" s="10"/>
      <c r="M278" s="10"/>
      <c r="N278" s="10"/>
      <c r="O278" s="10"/>
      <c r="Q278" s="11" t="s">
        <v>1002</v>
      </c>
      <c r="W278" s="10"/>
      <c r="X278" s="10"/>
      <c r="AJ278" s="10"/>
      <c r="AL278" s="10"/>
      <c r="AM278" s="11"/>
      <c r="AO278" s="10"/>
      <c r="BA278" s="11" t="s">
        <v>2872</v>
      </c>
      <c r="BD278" s="10"/>
      <c r="BE278" s="11"/>
      <c r="BJ278" s="11" t="s">
        <v>3544</v>
      </c>
      <c r="BL278" s="10"/>
      <c r="BO278" s="37" t="s">
        <v>4266</v>
      </c>
      <c r="BQ278" s="10"/>
      <c r="BS278" s="10"/>
      <c r="BV278" s="10"/>
      <c r="BY278" s="10"/>
      <c r="CG278" s="10"/>
      <c r="CH278" s="11" t="s">
        <v>471</v>
      </c>
      <c r="CK278" s="10"/>
      <c r="DE278" s="10"/>
    </row>
    <row r="279" spans="1:109">
      <c r="A279" s="10"/>
      <c r="B279" s="37" t="s">
        <v>8361</v>
      </c>
      <c r="F279" s="10"/>
      <c r="H279" s="10"/>
      <c r="J279" s="10"/>
      <c r="K279" s="10"/>
      <c r="L279" s="10"/>
      <c r="M279" s="10"/>
      <c r="N279" s="10"/>
      <c r="O279" s="10"/>
      <c r="Q279" s="11" t="s">
        <v>1016</v>
      </c>
      <c r="W279" s="10"/>
      <c r="X279" s="10"/>
      <c r="AJ279" s="10"/>
      <c r="AL279" s="10"/>
      <c r="AM279" s="11"/>
      <c r="AO279" s="10"/>
      <c r="BA279" s="11" t="s">
        <v>9177</v>
      </c>
      <c r="BD279" s="10"/>
      <c r="BE279" s="11"/>
      <c r="BJ279" s="11" t="s">
        <v>3540</v>
      </c>
      <c r="BL279" s="10"/>
      <c r="BO279" s="37" t="s">
        <v>4267</v>
      </c>
      <c r="BQ279" s="10"/>
      <c r="BS279" s="10"/>
      <c r="BV279" s="10"/>
      <c r="BY279" s="10"/>
      <c r="CG279" s="10"/>
      <c r="CH279" s="11" t="s">
        <v>457</v>
      </c>
      <c r="CK279" s="10"/>
      <c r="DE279" s="10"/>
    </row>
    <row r="280" spans="1:109">
      <c r="A280" s="10"/>
      <c r="B280" s="37" t="s">
        <v>8380</v>
      </c>
      <c r="F280" s="10"/>
      <c r="H280" s="10"/>
      <c r="J280" s="10"/>
      <c r="K280" s="10"/>
      <c r="L280" s="10"/>
      <c r="M280" s="10"/>
      <c r="N280" s="10"/>
      <c r="O280" s="10"/>
      <c r="Q280" s="11" t="s">
        <v>1011</v>
      </c>
      <c r="W280" s="10"/>
      <c r="X280" s="10"/>
      <c r="AJ280" s="10"/>
      <c r="AL280" s="10"/>
      <c r="AM280" s="11"/>
      <c r="AO280" s="10"/>
      <c r="BA280" s="11" t="s">
        <v>9176</v>
      </c>
      <c r="BD280" s="10"/>
      <c r="BE280" s="11"/>
      <c r="BJ280" s="11" t="s">
        <v>775</v>
      </c>
      <c r="BL280" s="10"/>
      <c r="BO280" s="37" t="s">
        <v>4232</v>
      </c>
      <c r="BQ280" s="10"/>
      <c r="BS280" s="10"/>
      <c r="BV280" s="10"/>
      <c r="BY280" s="10"/>
      <c r="CG280" s="10"/>
      <c r="CH280" s="11" t="s">
        <v>6322</v>
      </c>
      <c r="CK280" s="10"/>
      <c r="DE280" s="10"/>
    </row>
    <row r="281" spans="1:109">
      <c r="A281" s="10"/>
      <c r="B281" s="37" t="s">
        <v>8379</v>
      </c>
      <c r="F281" s="10"/>
      <c r="H281" s="10"/>
      <c r="J281" s="10"/>
      <c r="K281" s="10"/>
      <c r="L281" s="10"/>
      <c r="M281" s="10"/>
      <c r="N281" s="10"/>
      <c r="O281" s="10"/>
      <c r="Q281" s="11" t="s">
        <v>985</v>
      </c>
      <c r="W281" s="10"/>
      <c r="X281" s="10"/>
      <c r="AJ281" s="10"/>
      <c r="AL281" s="10"/>
      <c r="AM281" s="11"/>
      <c r="AO281" s="10"/>
      <c r="BA281" s="11" t="s">
        <v>2851</v>
      </c>
      <c r="BD281" s="10"/>
      <c r="BE281" s="11"/>
      <c r="BJ281" s="11" t="s">
        <v>4000</v>
      </c>
      <c r="BL281" s="10"/>
      <c r="BO281" s="37" t="s">
        <v>4337</v>
      </c>
      <c r="BQ281" s="10"/>
      <c r="BS281" s="10"/>
      <c r="BV281" s="10"/>
      <c r="BY281" s="10"/>
      <c r="CG281" s="10"/>
      <c r="CH281" s="11" t="s">
        <v>6356</v>
      </c>
      <c r="CK281" s="10"/>
      <c r="DE281" s="10"/>
    </row>
    <row r="282" spans="1:109">
      <c r="A282" s="10"/>
      <c r="B282" s="37" t="s">
        <v>8378</v>
      </c>
      <c r="F282" s="10"/>
      <c r="H282" s="10"/>
      <c r="J282" s="10"/>
      <c r="K282" s="10"/>
      <c r="L282" s="10"/>
      <c r="M282" s="10"/>
      <c r="N282" s="10"/>
      <c r="O282" s="10"/>
      <c r="Q282" s="11" t="s">
        <v>8566</v>
      </c>
      <c r="W282" s="10"/>
      <c r="X282" s="10"/>
      <c r="AJ282" s="10"/>
      <c r="AL282" s="10"/>
      <c r="AM282" s="11"/>
      <c r="AO282" s="10"/>
      <c r="BA282" s="11" t="s">
        <v>2796</v>
      </c>
      <c r="BD282" s="10"/>
      <c r="BE282" s="10"/>
      <c r="BJ282" s="11" t="s">
        <v>3819</v>
      </c>
      <c r="BL282" s="10"/>
      <c r="BO282" s="37" t="s">
        <v>4281</v>
      </c>
      <c r="BQ282" s="10"/>
      <c r="BS282" s="10"/>
      <c r="BV282" s="10"/>
      <c r="BY282" s="10"/>
      <c r="CG282" s="10"/>
      <c r="CH282" s="11" t="s">
        <v>6274</v>
      </c>
      <c r="CK282" s="10"/>
      <c r="DE282" s="10"/>
    </row>
    <row r="283" spans="1:109">
      <c r="A283" s="10"/>
      <c r="B283" s="37" t="s">
        <v>8376</v>
      </c>
      <c r="F283" s="10"/>
      <c r="H283" s="10"/>
      <c r="J283" s="10"/>
      <c r="K283" s="10"/>
      <c r="L283" s="10"/>
      <c r="M283" s="10"/>
      <c r="N283" s="10"/>
      <c r="O283" s="10"/>
      <c r="Q283" s="11" t="s">
        <v>8544</v>
      </c>
      <c r="W283" s="10"/>
      <c r="X283" s="10"/>
      <c r="AJ283" s="10"/>
      <c r="AL283" s="10"/>
      <c r="AM283" s="11"/>
      <c r="AO283" s="10"/>
      <c r="BA283" s="11" t="s">
        <v>2850</v>
      </c>
      <c r="BD283" s="10"/>
      <c r="BE283" s="10"/>
      <c r="BJ283" s="11" t="s">
        <v>3862</v>
      </c>
      <c r="BL283" s="10"/>
      <c r="BO283" s="37" t="s">
        <v>4244</v>
      </c>
      <c r="BQ283" s="10"/>
      <c r="BS283" s="10"/>
      <c r="BV283" s="10"/>
      <c r="BY283" s="10"/>
      <c r="CG283" s="10"/>
      <c r="CH283" s="11" t="s">
        <v>6275</v>
      </c>
      <c r="CK283" s="10"/>
      <c r="DE283" s="10"/>
    </row>
    <row r="284" spans="1:109">
      <c r="A284" s="10"/>
      <c r="B284" s="37" t="s">
        <v>8349</v>
      </c>
      <c r="F284" s="10"/>
      <c r="H284" s="10"/>
      <c r="J284" s="10"/>
      <c r="K284" s="10"/>
      <c r="L284" s="10"/>
      <c r="M284" s="10"/>
      <c r="N284" s="10"/>
      <c r="O284" s="10"/>
      <c r="Q284" s="11" t="s">
        <v>8504</v>
      </c>
      <c r="W284" s="10"/>
      <c r="X284" s="10"/>
      <c r="AJ284" s="10"/>
      <c r="AL284" s="10"/>
      <c r="AM284" s="11"/>
      <c r="AO284" s="10"/>
      <c r="BA284" s="11" t="s">
        <v>9165</v>
      </c>
      <c r="BD284" s="10"/>
      <c r="BE284" s="10"/>
      <c r="BJ284" s="11" t="s">
        <v>3793</v>
      </c>
      <c r="BL284" s="10"/>
      <c r="BO284" s="37" t="s">
        <v>4218</v>
      </c>
      <c r="BQ284" s="10"/>
      <c r="BS284" s="10"/>
      <c r="BV284" s="10"/>
      <c r="BY284" s="10"/>
      <c r="CG284" s="10"/>
      <c r="CH284" s="11" t="s">
        <v>6298</v>
      </c>
      <c r="CK284" s="10"/>
      <c r="DE284" s="10"/>
    </row>
    <row r="285" spans="1:109">
      <c r="A285" s="10"/>
      <c r="B285" s="37" t="s">
        <v>8348</v>
      </c>
      <c r="F285" s="10"/>
      <c r="H285" s="10"/>
      <c r="J285" s="10"/>
      <c r="K285" s="10"/>
      <c r="L285" s="10"/>
      <c r="M285" s="10"/>
      <c r="N285" s="10"/>
      <c r="O285" s="10"/>
      <c r="Q285" s="11" t="s">
        <v>8582</v>
      </c>
      <c r="W285" s="10"/>
      <c r="X285" s="10"/>
      <c r="AJ285" s="10"/>
      <c r="AL285" s="10"/>
      <c r="AM285" s="11"/>
      <c r="AO285" s="10"/>
      <c r="BA285" s="11" t="s">
        <v>9175</v>
      </c>
      <c r="BD285" s="10"/>
      <c r="BE285" s="10"/>
      <c r="BJ285" s="11" t="s">
        <v>3689</v>
      </c>
      <c r="BL285" s="10"/>
      <c r="BO285" s="37" t="s">
        <v>4242</v>
      </c>
      <c r="BQ285" s="10"/>
      <c r="BS285" s="10"/>
      <c r="BV285" s="10"/>
      <c r="BY285" s="10"/>
      <c r="CG285" s="10"/>
      <c r="CH285" s="11" t="s">
        <v>6229</v>
      </c>
      <c r="CK285" s="10"/>
      <c r="DE285" s="10"/>
    </row>
    <row r="286" spans="1:109">
      <c r="A286" s="10"/>
      <c r="B286" s="37" t="s">
        <v>8347</v>
      </c>
      <c r="F286" s="10"/>
      <c r="H286" s="10"/>
      <c r="J286" s="10"/>
      <c r="K286" s="10"/>
      <c r="L286" s="10"/>
      <c r="M286" s="10"/>
      <c r="N286" s="10"/>
      <c r="O286" s="10"/>
      <c r="Q286" s="11" t="s">
        <v>973</v>
      </c>
      <c r="W286" s="10"/>
      <c r="X286" s="10"/>
      <c r="AJ286" s="10"/>
      <c r="AL286" s="10"/>
      <c r="AM286" s="11"/>
      <c r="AO286" s="10"/>
      <c r="BA286" s="11" t="s">
        <v>9174</v>
      </c>
      <c r="BD286" s="10"/>
      <c r="BE286" s="10"/>
      <c r="BJ286" s="11" t="s">
        <v>3628</v>
      </c>
      <c r="BL286" s="10"/>
      <c r="BO286" s="37" t="s">
        <v>4241</v>
      </c>
      <c r="BQ286" s="10"/>
      <c r="BS286" s="10"/>
      <c r="BV286" s="10"/>
      <c r="BY286" s="10"/>
      <c r="CG286" s="10"/>
      <c r="CH286" s="11" t="s">
        <v>5997</v>
      </c>
      <c r="CK286" s="10"/>
      <c r="DE286" s="10"/>
    </row>
    <row r="287" spans="1:109">
      <c r="A287" s="10"/>
      <c r="B287" s="37" t="s">
        <v>8352</v>
      </c>
      <c r="F287" s="10"/>
      <c r="H287" s="10"/>
      <c r="J287" s="10"/>
      <c r="K287" s="10"/>
      <c r="L287" s="10"/>
      <c r="M287" s="10"/>
      <c r="N287" s="10"/>
      <c r="O287" s="10"/>
      <c r="Q287" s="11" t="s">
        <v>967</v>
      </c>
      <c r="W287" s="10"/>
      <c r="X287" s="10"/>
      <c r="AJ287" s="10"/>
      <c r="AL287" s="10"/>
      <c r="AM287" s="11"/>
      <c r="AO287" s="10"/>
      <c r="BA287" s="11" t="s">
        <v>9187</v>
      </c>
      <c r="BD287" s="10"/>
      <c r="BE287" s="10"/>
      <c r="BJ287" s="11" t="s">
        <v>3699</v>
      </c>
      <c r="BL287" s="10"/>
      <c r="BO287" s="37" t="s">
        <v>4231</v>
      </c>
      <c r="BQ287" s="10"/>
      <c r="BS287" s="10"/>
      <c r="BV287" s="10"/>
      <c r="BY287" s="10"/>
      <c r="CG287" s="10"/>
      <c r="CH287" s="11" t="s">
        <v>5878</v>
      </c>
      <c r="CK287" s="10"/>
      <c r="DE287" s="10"/>
    </row>
    <row r="288" spans="1:109">
      <c r="A288" s="10"/>
      <c r="B288" s="37" t="s">
        <v>8346</v>
      </c>
      <c r="F288" s="10"/>
      <c r="H288" s="10"/>
      <c r="J288" s="10"/>
      <c r="K288" s="10"/>
      <c r="L288" s="10"/>
      <c r="M288" s="10"/>
      <c r="N288" s="10"/>
      <c r="O288" s="10"/>
      <c r="Q288" s="11" t="s">
        <v>955</v>
      </c>
      <c r="W288" s="10"/>
      <c r="X288" s="10"/>
      <c r="AJ288" s="10"/>
      <c r="AL288" s="10"/>
      <c r="AM288" s="11"/>
      <c r="AO288" s="10"/>
      <c r="BA288" s="11" t="s">
        <v>9186</v>
      </c>
      <c r="BD288" s="10"/>
      <c r="BE288" s="10"/>
      <c r="BJ288" s="11" t="s">
        <v>3674</v>
      </c>
      <c r="BL288" s="10"/>
      <c r="BO288" s="37" t="s">
        <v>4226</v>
      </c>
      <c r="BQ288" s="10"/>
      <c r="BS288" s="10"/>
      <c r="BV288" s="10"/>
      <c r="BY288" s="10"/>
      <c r="CG288" s="10"/>
      <c r="CH288" s="11" t="s">
        <v>5830</v>
      </c>
      <c r="CK288" s="10"/>
      <c r="DE288" s="10"/>
    </row>
    <row r="289" spans="1:109">
      <c r="A289" s="10"/>
      <c r="B289" s="37" t="s">
        <v>8345</v>
      </c>
      <c r="F289" s="10"/>
      <c r="H289" s="10"/>
      <c r="J289" s="10"/>
      <c r="K289" s="10"/>
      <c r="L289" s="10"/>
      <c r="M289" s="10"/>
      <c r="N289" s="10"/>
      <c r="O289" s="10"/>
      <c r="Q289" s="11" t="s">
        <v>8549</v>
      </c>
      <c r="W289" s="10"/>
      <c r="X289" s="10"/>
      <c r="AJ289" s="10"/>
      <c r="AL289" s="10"/>
      <c r="AM289" s="11"/>
      <c r="AO289" s="10"/>
      <c r="BA289" s="11" t="s">
        <v>9185</v>
      </c>
      <c r="BD289" s="10"/>
      <c r="BE289" s="10"/>
      <c r="BJ289" s="11" t="s">
        <v>3784</v>
      </c>
      <c r="BL289" s="10"/>
      <c r="BO289" s="37" t="s">
        <v>4227</v>
      </c>
      <c r="BQ289" s="10"/>
      <c r="BS289" s="10"/>
      <c r="BV289" s="10"/>
      <c r="BY289" s="10"/>
      <c r="CG289" s="10"/>
      <c r="CH289" s="11" t="s">
        <v>5810</v>
      </c>
      <c r="CK289" s="10"/>
      <c r="DE289" s="10"/>
    </row>
    <row r="290" spans="1:109">
      <c r="A290" s="10"/>
      <c r="B290" s="37" t="s">
        <v>8344</v>
      </c>
      <c r="F290" s="10"/>
      <c r="H290" s="10"/>
      <c r="J290" s="10"/>
      <c r="K290" s="10"/>
      <c r="L290" s="10"/>
      <c r="M290" s="10"/>
      <c r="N290" s="10"/>
      <c r="O290" s="10"/>
      <c r="Q290" s="11" t="s">
        <v>971</v>
      </c>
      <c r="W290" s="10"/>
      <c r="X290" s="10"/>
      <c r="AJ290" s="10"/>
      <c r="AL290" s="10"/>
      <c r="AM290" s="11"/>
      <c r="AO290" s="10"/>
      <c r="BA290" s="11" t="s">
        <v>9182</v>
      </c>
      <c r="BD290" s="10"/>
      <c r="BE290" s="10"/>
      <c r="BJ290" s="11" t="s">
        <v>3831</v>
      </c>
      <c r="BL290" s="10"/>
      <c r="BO290" s="37" t="s">
        <v>4092</v>
      </c>
      <c r="BQ290" s="10"/>
      <c r="BS290" s="10"/>
      <c r="BV290" s="10"/>
      <c r="BY290" s="10"/>
      <c r="CG290" s="10"/>
      <c r="CH290" s="11" t="s">
        <v>6161</v>
      </c>
      <c r="CK290" s="10"/>
      <c r="DE290" s="10"/>
    </row>
    <row r="291" spans="1:109">
      <c r="A291" s="10"/>
      <c r="B291" s="37" t="s">
        <v>8354</v>
      </c>
      <c r="F291" s="10"/>
      <c r="H291" s="10"/>
      <c r="J291" s="10"/>
      <c r="K291" s="10"/>
      <c r="L291" s="10"/>
      <c r="M291" s="10"/>
      <c r="N291" s="10"/>
      <c r="O291" s="10"/>
      <c r="Q291" s="11" t="s">
        <v>943</v>
      </c>
      <c r="W291" s="10"/>
      <c r="X291" s="10"/>
      <c r="AJ291" s="10"/>
      <c r="AL291" s="10"/>
      <c r="AM291" s="11"/>
      <c r="AO291" s="10"/>
      <c r="BA291" s="11" t="s">
        <v>9183</v>
      </c>
      <c r="BD291" s="10"/>
      <c r="BE291" s="10"/>
      <c r="BJ291" s="11" t="s">
        <v>3832</v>
      </c>
      <c r="BL291" s="10"/>
      <c r="BO291" s="37" t="s">
        <v>4183</v>
      </c>
      <c r="BQ291" s="10"/>
      <c r="BS291" s="10"/>
      <c r="BV291" s="10"/>
      <c r="BY291" s="10"/>
      <c r="CG291" s="10"/>
      <c r="CH291" s="11" t="s">
        <v>6231</v>
      </c>
      <c r="CK291" s="10"/>
      <c r="DE291" s="10"/>
    </row>
    <row r="292" spans="1:109">
      <c r="A292" s="10"/>
      <c r="B292" s="37" t="s">
        <v>8377</v>
      </c>
      <c r="F292" s="10"/>
      <c r="H292" s="10"/>
      <c r="J292" s="10"/>
      <c r="K292" s="10"/>
      <c r="L292" s="10"/>
      <c r="M292" s="10"/>
      <c r="N292" s="10"/>
      <c r="O292" s="10"/>
      <c r="Q292" s="11" t="s">
        <v>960</v>
      </c>
      <c r="W292" s="10"/>
      <c r="X292" s="10"/>
      <c r="AJ292" s="10"/>
      <c r="AL292" s="10"/>
      <c r="AM292" s="11"/>
      <c r="AO292" s="10"/>
      <c r="BA292" s="11" t="s">
        <v>9181</v>
      </c>
      <c r="BD292" s="10"/>
      <c r="BE292" s="10"/>
      <c r="BJ292" s="11" t="s">
        <v>3753</v>
      </c>
      <c r="BL292" s="10"/>
      <c r="BO292" s="37" t="s">
        <v>4272</v>
      </c>
      <c r="BQ292" s="10"/>
      <c r="BS292" s="10"/>
      <c r="BV292" s="10"/>
      <c r="BY292" s="10"/>
      <c r="CG292" s="10"/>
      <c r="CH292" s="11" t="s">
        <v>6230</v>
      </c>
      <c r="CK292" s="10"/>
      <c r="DE292" s="10"/>
    </row>
    <row r="293" spans="1:109">
      <c r="A293" s="10"/>
      <c r="B293" s="37" t="s">
        <v>8374</v>
      </c>
      <c r="F293" s="10"/>
      <c r="H293" s="10"/>
      <c r="J293" s="10"/>
      <c r="K293" s="10"/>
      <c r="L293" s="10"/>
      <c r="M293" s="10"/>
      <c r="N293" s="10"/>
      <c r="O293" s="10"/>
      <c r="Q293" s="11" t="s">
        <v>961</v>
      </c>
      <c r="W293" s="10"/>
      <c r="X293" s="10"/>
      <c r="AJ293" s="10"/>
      <c r="AL293" s="10"/>
      <c r="AM293" s="11"/>
      <c r="AO293" s="10"/>
      <c r="BA293" s="11" t="s">
        <v>9156</v>
      </c>
      <c r="BD293" s="10"/>
      <c r="BE293" s="10"/>
      <c r="BJ293" s="11" t="s">
        <v>3745</v>
      </c>
      <c r="BL293" s="10"/>
      <c r="BO293" s="37" t="s">
        <v>4252</v>
      </c>
      <c r="BQ293" s="10"/>
      <c r="BS293" s="10"/>
      <c r="BV293" s="10"/>
      <c r="BY293" s="10"/>
      <c r="CG293" s="10"/>
      <c r="CH293" s="11" t="s">
        <v>6202</v>
      </c>
      <c r="CK293" s="10"/>
      <c r="DE293" s="10"/>
    </row>
    <row r="294" spans="1:109">
      <c r="A294" s="10"/>
      <c r="B294" s="37" t="s">
        <v>8375</v>
      </c>
      <c r="F294" s="10"/>
      <c r="H294" s="10"/>
      <c r="J294" s="10"/>
      <c r="K294" s="10"/>
      <c r="L294" s="10"/>
      <c r="M294" s="10"/>
      <c r="N294" s="10"/>
      <c r="O294" s="10"/>
      <c r="Q294" s="11" t="s">
        <v>1047</v>
      </c>
      <c r="W294" s="10"/>
      <c r="X294" s="10"/>
      <c r="AJ294" s="10"/>
      <c r="AL294" s="10"/>
      <c r="AM294" s="11"/>
      <c r="AO294" s="10"/>
      <c r="BA294" s="11" t="s">
        <v>2927</v>
      </c>
      <c r="BD294" s="10"/>
      <c r="BE294" s="10"/>
      <c r="BJ294" s="11" t="s">
        <v>3744</v>
      </c>
      <c r="BL294" s="10"/>
      <c r="BO294" s="37" t="s">
        <v>4264</v>
      </c>
      <c r="BQ294" s="10"/>
      <c r="BS294" s="10"/>
      <c r="BV294" s="10"/>
      <c r="BY294" s="10"/>
      <c r="CG294" s="10"/>
      <c r="CH294" s="11" t="s">
        <v>6138</v>
      </c>
      <c r="CK294" s="10"/>
      <c r="DE294" s="10"/>
    </row>
    <row r="295" spans="1:109">
      <c r="A295" s="10"/>
      <c r="B295" s="37" t="s">
        <v>8373</v>
      </c>
      <c r="F295" s="10"/>
      <c r="H295" s="10"/>
      <c r="J295" s="10"/>
      <c r="K295" s="10"/>
      <c r="L295" s="10"/>
      <c r="M295" s="10"/>
      <c r="N295" s="10"/>
      <c r="O295" s="10"/>
      <c r="Q295" s="11" t="s">
        <v>1001</v>
      </c>
      <c r="W295" s="10"/>
      <c r="X295" s="10"/>
      <c r="AJ295" s="10"/>
      <c r="AL295" s="10"/>
      <c r="AM295" s="11"/>
      <c r="AO295" s="10"/>
      <c r="BA295" s="11" t="s">
        <v>2926</v>
      </c>
      <c r="BD295" s="10"/>
      <c r="BE295" s="10"/>
      <c r="BJ295" s="11" t="s">
        <v>3737</v>
      </c>
      <c r="BL295" s="10"/>
      <c r="BO295" s="37" t="s">
        <v>4338</v>
      </c>
      <c r="BQ295" s="10"/>
      <c r="BS295" s="10"/>
      <c r="BV295" s="10"/>
      <c r="BY295" s="10"/>
      <c r="CG295" s="10"/>
      <c r="CH295" s="11" t="s">
        <v>6122</v>
      </c>
      <c r="CK295" s="10"/>
      <c r="DE295" s="10"/>
    </row>
    <row r="296" spans="1:109">
      <c r="A296" s="10"/>
      <c r="B296" s="37" t="s">
        <v>8362</v>
      </c>
      <c r="F296" s="10"/>
      <c r="H296" s="10"/>
      <c r="J296" s="10"/>
      <c r="K296" s="10"/>
      <c r="L296" s="10"/>
      <c r="M296" s="10"/>
      <c r="N296" s="10"/>
      <c r="O296" s="10"/>
      <c r="Q296" s="11" t="s">
        <v>8507</v>
      </c>
      <c r="W296" s="10"/>
      <c r="X296" s="10"/>
      <c r="AJ296" s="10"/>
      <c r="AL296" s="10"/>
      <c r="AM296" s="11"/>
      <c r="AO296" s="10"/>
      <c r="BA296" s="11" t="s">
        <v>2925</v>
      </c>
      <c r="BD296" s="10"/>
      <c r="BE296" s="10"/>
      <c r="BJ296" s="11" t="s">
        <v>3534</v>
      </c>
      <c r="BL296" s="10"/>
      <c r="BO296" s="37" t="s">
        <v>4263</v>
      </c>
      <c r="BQ296" s="10"/>
      <c r="BS296" s="10"/>
      <c r="BV296" s="10"/>
      <c r="BY296" s="10"/>
      <c r="CG296" s="10"/>
      <c r="CH296" s="11" t="s">
        <v>6121</v>
      </c>
      <c r="CK296" s="10"/>
      <c r="DE296" s="10"/>
    </row>
    <row r="297" spans="1:109">
      <c r="A297" s="10"/>
      <c r="B297" s="37" t="s">
        <v>8360</v>
      </c>
      <c r="F297" s="10"/>
      <c r="H297" s="10"/>
      <c r="J297" s="10"/>
      <c r="K297" s="10"/>
      <c r="L297" s="10"/>
      <c r="M297" s="10"/>
      <c r="N297" s="10"/>
      <c r="O297" s="10"/>
      <c r="Q297" s="11" t="s">
        <v>970</v>
      </c>
      <c r="W297" s="10"/>
      <c r="X297" s="10"/>
      <c r="AJ297" s="10"/>
      <c r="AL297" s="10"/>
      <c r="AM297" s="11"/>
      <c r="AO297" s="10"/>
      <c r="BA297" s="11" t="s">
        <v>2924</v>
      </c>
      <c r="BD297" s="10"/>
      <c r="BE297" s="10"/>
      <c r="BJ297" s="11" t="s">
        <v>3618</v>
      </c>
      <c r="BL297" s="10"/>
      <c r="BO297" s="37" t="s">
        <v>4297</v>
      </c>
      <c r="BQ297" s="10"/>
      <c r="BS297" s="10"/>
      <c r="BV297" s="10"/>
      <c r="BY297" s="10"/>
      <c r="CG297" s="10"/>
      <c r="CH297" s="11" t="s">
        <v>6260</v>
      </c>
      <c r="CK297" s="10"/>
      <c r="DE297" s="10"/>
    </row>
    <row r="298" spans="1:109">
      <c r="A298" s="10"/>
      <c r="B298" s="37" t="s">
        <v>8357</v>
      </c>
      <c r="F298" s="10"/>
      <c r="H298" s="10"/>
      <c r="J298" s="10"/>
      <c r="K298" s="10"/>
      <c r="L298" s="10"/>
      <c r="M298" s="10"/>
      <c r="N298" s="10"/>
      <c r="O298" s="10"/>
      <c r="Q298" s="11" t="s">
        <v>956</v>
      </c>
      <c r="W298" s="10"/>
      <c r="X298" s="10"/>
      <c r="AJ298" s="10"/>
      <c r="AL298" s="10"/>
      <c r="AM298" s="11"/>
      <c r="AO298" s="10"/>
      <c r="BA298" s="11" t="s">
        <v>2914</v>
      </c>
      <c r="BD298" s="10"/>
      <c r="BE298" s="10"/>
      <c r="BJ298" s="11" t="s">
        <v>3617</v>
      </c>
      <c r="BL298" s="10"/>
      <c r="BO298" s="37" t="s">
        <v>4262</v>
      </c>
      <c r="BQ298" s="10"/>
      <c r="BS298" s="10"/>
      <c r="BV298" s="10"/>
      <c r="BY298" s="10"/>
      <c r="CG298" s="10"/>
      <c r="CH298" s="11" t="s">
        <v>6201</v>
      </c>
      <c r="CK298" s="10"/>
      <c r="DE298" s="10"/>
    </row>
    <row r="299" spans="1:109">
      <c r="A299" s="10"/>
      <c r="B299" s="37" t="s">
        <v>8353</v>
      </c>
      <c r="F299" s="10"/>
      <c r="H299" s="10"/>
      <c r="J299" s="10"/>
      <c r="K299" s="10"/>
      <c r="L299" s="10"/>
      <c r="M299" s="10"/>
      <c r="N299" s="10"/>
      <c r="O299" s="10"/>
      <c r="Q299" s="11" t="s">
        <v>944</v>
      </c>
      <c r="W299" s="10"/>
      <c r="X299" s="10"/>
      <c r="AJ299" s="10"/>
      <c r="AL299" s="10"/>
      <c r="AM299" s="11"/>
      <c r="AO299" s="10"/>
      <c r="BA299" s="11" t="s">
        <v>2912</v>
      </c>
      <c r="BD299" s="10"/>
      <c r="BE299" s="10"/>
      <c r="BJ299" s="11" t="s">
        <v>3623</v>
      </c>
      <c r="BL299" s="10"/>
      <c r="BO299" s="37" t="s">
        <v>4261</v>
      </c>
      <c r="BQ299" s="10"/>
      <c r="BS299" s="10"/>
      <c r="BV299" s="10"/>
      <c r="BY299" s="10"/>
      <c r="CG299" s="10"/>
      <c r="CH299" s="11" t="s">
        <v>6174</v>
      </c>
      <c r="CK299" s="10"/>
      <c r="DE299" s="10"/>
    </row>
    <row r="300" spans="1:109">
      <c r="A300" s="10"/>
      <c r="B300" s="37" t="s">
        <v>8317</v>
      </c>
      <c r="F300" s="10"/>
      <c r="H300" s="10"/>
      <c r="J300" s="10"/>
      <c r="K300" s="10"/>
      <c r="L300" s="10"/>
      <c r="M300" s="10"/>
      <c r="N300" s="10"/>
      <c r="O300" s="10"/>
      <c r="Q300" s="11" t="s">
        <v>8577</v>
      </c>
      <c r="W300" s="10"/>
      <c r="X300" s="10"/>
      <c r="AJ300" s="10"/>
      <c r="AL300" s="10"/>
      <c r="AM300" s="11"/>
      <c r="AO300" s="10"/>
      <c r="BA300" s="11" t="s">
        <v>2923</v>
      </c>
      <c r="BD300" s="10"/>
      <c r="BE300" s="10"/>
      <c r="BJ300" s="11" t="s">
        <v>3620</v>
      </c>
      <c r="BL300" s="10"/>
      <c r="BO300" s="37" t="s">
        <v>4283</v>
      </c>
      <c r="BQ300" s="10"/>
      <c r="BS300" s="10"/>
      <c r="BV300" s="10"/>
      <c r="BY300" s="10"/>
      <c r="CG300" s="10"/>
      <c r="CH300" s="11" t="s">
        <v>6165</v>
      </c>
      <c r="CK300" s="10"/>
      <c r="DE300" s="10"/>
    </row>
    <row r="301" spans="1:109">
      <c r="A301" s="10"/>
      <c r="B301" s="37" t="s">
        <v>8316</v>
      </c>
      <c r="F301" s="10"/>
      <c r="H301" s="10"/>
      <c r="J301" s="10"/>
      <c r="K301" s="10"/>
      <c r="L301" s="10"/>
      <c r="M301" s="10"/>
      <c r="N301" s="10"/>
      <c r="O301" s="10"/>
      <c r="Q301" s="11" t="s">
        <v>8558</v>
      </c>
      <c r="W301" s="10"/>
      <c r="X301" s="10"/>
      <c r="AJ301" s="10"/>
      <c r="AL301" s="10"/>
      <c r="AM301" s="11"/>
      <c r="AO301" s="10"/>
      <c r="BA301" s="11" t="s">
        <v>2922</v>
      </c>
      <c r="BD301" s="10"/>
      <c r="BE301" s="10"/>
      <c r="BJ301" s="11" t="s">
        <v>3625</v>
      </c>
      <c r="BL301" s="10"/>
      <c r="BO301" s="37" t="s">
        <v>4296</v>
      </c>
      <c r="BQ301" s="10"/>
      <c r="BS301" s="10"/>
      <c r="BV301" s="10"/>
      <c r="BY301" s="10"/>
      <c r="CG301" s="10"/>
      <c r="CH301" s="11" t="s">
        <v>9257</v>
      </c>
      <c r="CK301" s="10"/>
      <c r="DE301" s="10"/>
    </row>
    <row r="302" spans="1:109">
      <c r="A302" s="10"/>
      <c r="B302" s="37" t="s">
        <v>8336</v>
      </c>
      <c r="F302" s="10"/>
      <c r="H302" s="10"/>
      <c r="J302" s="10"/>
      <c r="K302" s="10"/>
      <c r="L302" s="10"/>
      <c r="M302" s="10"/>
      <c r="N302" s="10"/>
      <c r="O302" s="10"/>
      <c r="Q302" s="11" t="s">
        <v>8576</v>
      </c>
      <c r="W302" s="10"/>
      <c r="X302" s="10"/>
      <c r="AJ302" s="10"/>
      <c r="AL302" s="10"/>
      <c r="AM302" s="11"/>
      <c r="AO302" s="10"/>
      <c r="BA302" s="11" t="s">
        <v>2921</v>
      </c>
      <c r="BD302" s="10"/>
      <c r="BE302" s="10"/>
      <c r="BJ302" s="11" t="s">
        <v>3644</v>
      </c>
      <c r="BL302" s="10"/>
      <c r="BO302" s="37" t="s">
        <v>4091</v>
      </c>
      <c r="BQ302" s="10"/>
      <c r="BS302" s="10"/>
      <c r="BV302" s="10"/>
      <c r="BY302" s="10"/>
      <c r="CG302" s="10"/>
      <c r="CH302" s="11" t="s">
        <v>6194</v>
      </c>
      <c r="CK302" s="10"/>
      <c r="DE302" s="10"/>
    </row>
    <row r="303" spans="1:109">
      <c r="A303" s="10"/>
      <c r="B303" s="37" t="s">
        <v>8335</v>
      </c>
      <c r="F303" s="10"/>
      <c r="H303" s="10"/>
      <c r="J303" s="10"/>
      <c r="K303" s="10"/>
      <c r="L303" s="10"/>
      <c r="M303" s="10"/>
      <c r="N303" s="10"/>
      <c r="O303" s="10"/>
      <c r="Q303" s="11" t="s">
        <v>8559</v>
      </c>
      <c r="W303" s="10"/>
      <c r="X303" s="10"/>
      <c r="AJ303" s="10"/>
      <c r="AL303" s="10"/>
      <c r="AM303" s="11"/>
      <c r="AO303" s="10"/>
      <c r="BA303" s="11" t="s">
        <v>2920</v>
      </c>
      <c r="BD303" s="10"/>
      <c r="BE303" s="10"/>
      <c r="BJ303" s="11" t="s">
        <v>3839</v>
      </c>
      <c r="BL303" s="10"/>
      <c r="BO303" s="37" t="s">
        <v>4085</v>
      </c>
      <c r="BQ303" s="10"/>
      <c r="BS303" s="10"/>
      <c r="BV303" s="10"/>
      <c r="BY303" s="10"/>
      <c r="CG303" s="10"/>
      <c r="CH303" s="11" t="s">
        <v>6259</v>
      </c>
      <c r="CK303" s="10"/>
      <c r="DE303" s="10"/>
    </row>
    <row r="304" spans="1:109">
      <c r="A304" s="10"/>
      <c r="B304" s="37" t="s">
        <v>8311</v>
      </c>
      <c r="F304" s="10"/>
      <c r="H304" s="10"/>
      <c r="J304" s="10"/>
      <c r="K304" s="10"/>
      <c r="L304" s="10"/>
      <c r="M304" s="10"/>
      <c r="N304" s="10"/>
      <c r="O304" s="10"/>
      <c r="Q304" s="11" t="s">
        <v>8607</v>
      </c>
      <c r="W304" s="10"/>
      <c r="X304" s="10"/>
      <c r="AJ304" s="10"/>
      <c r="AL304" s="10"/>
      <c r="AM304" s="11"/>
      <c r="AO304" s="10"/>
      <c r="BA304" s="11" t="s">
        <v>2919</v>
      </c>
      <c r="BD304" s="10"/>
      <c r="BE304" s="10"/>
      <c r="BJ304" s="11" t="s">
        <v>3639</v>
      </c>
      <c r="BL304" s="10"/>
      <c r="BO304" s="37" t="s">
        <v>4075</v>
      </c>
      <c r="BQ304" s="10"/>
      <c r="BS304" s="10"/>
      <c r="BV304" s="10"/>
      <c r="BY304" s="10"/>
      <c r="CG304" s="10"/>
      <c r="CH304" s="11" t="s">
        <v>6244</v>
      </c>
      <c r="CK304" s="10"/>
      <c r="DE304" s="10"/>
    </row>
    <row r="305" spans="1:109">
      <c r="A305" s="10"/>
      <c r="B305" s="37" t="s">
        <v>8334</v>
      </c>
      <c r="F305" s="10"/>
      <c r="H305" s="10"/>
      <c r="J305" s="10"/>
      <c r="K305" s="10"/>
      <c r="L305" s="10"/>
      <c r="M305" s="10"/>
      <c r="N305" s="10"/>
      <c r="O305" s="10"/>
      <c r="W305" s="10"/>
      <c r="X305" s="10"/>
      <c r="AJ305" s="10"/>
      <c r="AL305" s="10"/>
      <c r="AM305" s="11"/>
      <c r="AO305" s="10"/>
      <c r="BA305" s="11" t="s">
        <v>2913</v>
      </c>
      <c r="BD305" s="10"/>
      <c r="BE305" s="10"/>
      <c r="BJ305" s="11" t="s">
        <v>3637</v>
      </c>
      <c r="BL305" s="10"/>
      <c r="BO305" s="37" t="s">
        <v>4156</v>
      </c>
      <c r="BQ305" s="10"/>
      <c r="BS305" s="10"/>
      <c r="BV305" s="10"/>
      <c r="BY305" s="10"/>
      <c r="CG305" s="10"/>
      <c r="CH305" s="11" t="s">
        <v>6243</v>
      </c>
      <c r="CK305" s="10"/>
      <c r="DE305" s="10"/>
    </row>
    <row r="306" spans="1:109">
      <c r="A306" s="10"/>
      <c r="B306" s="37" t="s">
        <v>8333</v>
      </c>
      <c r="F306" s="10"/>
      <c r="H306" s="10"/>
      <c r="J306" s="10"/>
      <c r="K306" s="10"/>
      <c r="L306" s="10"/>
      <c r="M306" s="10"/>
      <c r="N306" s="10"/>
      <c r="O306" s="10"/>
      <c r="W306" s="10"/>
      <c r="X306" s="10"/>
      <c r="AJ306" s="10"/>
      <c r="AL306" s="10"/>
      <c r="AO306" s="10"/>
      <c r="BA306" s="11" t="s">
        <v>2876</v>
      </c>
      <c r="BD306" s="10"/>
      <c r="BE306" s="10"/>
      <c r="BJ306" s="11" t="s">
        <v>3638</v>
      </c>
      <c r="BL306" s="10"/>
      <c r="BO306" s="37" t="s">
        <v>4163</v>
      </c>
      <c r="BQ306" s="10"/>
      <c r="BS306" s="10"/>
      <c r="BV306" s="10"/>
      <c r="BY306" s="10"/>
      <c r="CG306" s="10"/>
      <c r="CH306" s="11" t="s">
        <v>6228</v>
      </c>
      <c r="CK306" s="10"/>
      <c r="DE306" s="10"/>
    </row>
    <row r="307" spans="1:109">
      <c r="A307" s="10"/>
      <c r="B307" s="37" t="s">
        <v>8332</v>
      </c>
      <c r="F307" s="10"/>
      <c r="H307" s="10"/>
      <c r="J307" s="10"/>
      <c r="K307" s="10"/>
      <c r="L307" s="10"/>
      <c r="M307" s="10"/>
      <c r="N307" s="10"/>
      <c r="O307" s="10"/>
      <c r="W307" s="10"/>
      <c r="X307" s="10"/>
      <c r="AJ307" s="10"/>
      <c r="AL307" s="10"/>
      <c r="AO307" s="10"/>
      <c r="BA307" s="11" t="s">
        <v>2875</v>
      </c>
      <c r="BD307" s="10"/>
      <c r="BE307" s="10"/>
      <c r="BJ307" s="11" t="s">
        <v>3896</v>
      </c>
      <c r="BL307" s="10"/>
      <c r="BO307" s="37" t="s">
        <v>4155</v>
      </c>
      <c r="BQ307" s="10"/>
      <c r="BS307" s="10"/>
      <c r="BV307" s="10"/>
      <c r="BY307" s="10"/>
      <c r="CG307" s="10"/>
      <c r="CH307" s="11" t="s">
        <v>5985</v>
      </c>
      <c r="CK307" s="10"/>
      <c r="DE307" s="10"/>
    </row>
    <row r="308" spans="1:109">
      <c r="A308" s="10"/>
      <c r="B308" s="37" t="s">
        <v>8331</v>
      </c>
      <c r="F308" s="10"/>
      <c r="H308" s="10"/>
      <c r="J308" s="10"/>
      <c r="K308" s="10"/>
      <c r="L308" s="10"/>
      <c r="M308" s="10"/>
      <c r="N308" s="10"/>
      <c r="O308" s="10"/>
      <c r="W308" s="10"/>
      <c r="X308" s="10"/>
      <c r="AJ308" s="10"/>
      <c r="AL308" s="10"/>
      <c r="AO308" s="10"/>
      <c r="BA308" s="11" t="s">
        <v>2869</v>
      </c>
      <c r="BD308" s="10"/>
      <c r="BE308" s="10"/>
      <c r="BJ308" s="11" t="s">
        <v>3851</v>
      </c>
      <c r="BL308" s="10"/>
      <c r="BO308" s="37" t="s">
        <v>4090</v>
      </c>
      <c r="BQ308" s="10"/>
      <c r="BS308" s="10"/>
      <c r="BV308" s="10"/>
      <c r="BY308" s="10"/>
      <c r="CG308" s="10"/>
      <c r="CH308" s="11" t="s">
        <v>5955</v>
      </c>
      <c r="CK308" s="10"/>
      <c r="DE308" s="10"/>
    </row>
    <row r="309" spans="1:109">
      <c r="A309" s="10"/>
      <c r="B309" s="37" t="s">
        <v>8330</v>
      </c>
      <c r="F309" s="10"/>
      <c r="H309" s="10"/>
      <c r="J309" s="10"/>
      <c r="K309" s="10"/>
      <c r="L309" s="10"/>
      <c r="M309" s="10"/>
      <c r="N309" s="10"/>
      <c r="O309" s="10"/>
      <c r="W309" s="10"/>
      <c r="X309" s="10"/>
      <c r="AJ309" s="10"/>
      <c r="AL309" s="10"/>
      <c r="AO309" s="10"/>
      <c r="BA309" s="11" t="s">
        <v>2868</v>
      </c>
      <c r="BD309" s="10"/>
      <c r="BE309" s="10"/>
      <c r="BJ309" s="11" t="s">
        <v>3840</v>
      </c>
      <c r="BL309" s="10"/>
      <c r="BO309" s="37" t="s">
        <v>4298</v>
      </c>
      <c r="BQ309" s="10"/>
      <c r="BS309" s="10"/>
      <c r="BV309" s="10"/>
      <c r="BY309" s="10"/>
      <c r="CG309" s="10"/>
      <c r="CH309" s="11" t="s">
        <v>5778</v>
      </c>
      <c r="CK309" s="10"/>
      <c r="DE309" s="10"/>
    </row>
    <row r="310" spans="1:109">
      <c r="A310" s="10"/>
      <c r="B310" s="37" t="s">
        <v>8329</v>
      </c>
      <c r="F310" s="10"/>
      <c r="H310" s="10"/>
      <c r="J310" s="10"/>
      <c r="K310" s="10"/>
      <c r="L310" s="10"/>
      <c r="M310" s="10"/>
      <c r="N310" s="10"/>
      <c r="O310" s="10"/>
      <c r="W310" s="10"/>
      <c r="X310" s="10"/>
      <c r="AJ310" s="10"/>
      <c r="AL310" s="10"/>
      <c r="AO310" s="10"/>
      <c r="BA310" s="11" t="s">
        <v>2911</v>
      </c>
      <c r="BD310" s="10"/>
      <c r="BE310" s="10"/>
      <c r="BJ310" s="11" t="s">
        <v>3669</v>
      </c>
      <c r="BL310" s="10"/>
      <c r="BO310" s="37" t="s">
        <v>4288</v>
      </c>
      <c r="BQ310" s="10"/>
      <c r="BS310" s="10"/>
      <c r="BV310" s="10"/>
      <c r="BY310" s="10"/>
      <c r="CG310" s="10"/>
      <c r="CH310" s="11" t="s">
        <v>5827</v>
      </c>
      <c r="CK310" s="10"/>
      <c r="DE310" s="10"/>
    </row>
    <row r="311" spans="1:109">
      <c r="A311" s="10"/>
      <c r="B311" s="37" t="s">
        <v>8326</v>
      </c>
      <c r="F311" s="10"/>
      <c r="H311" s="10"/>
      <c r="J311" s="10"/>
      <c r="K311" s="10"/>
      <c r="L311" s="10"/>
      <c r="M311" s="10"/>
      <c r="N311" s="10"/>
      <c r="O311" s="10"/>
      <c r="W311" s="10"/>
      <c r="X311" s="10"/>
      <c r="AJ311" s="10"/>
      <c r="AL311" s="10"/>
      <c r="AO311" s="10"/>
      <c r="BA311" s="11" t="s">
        <v>2909</v>
      </c>
      <c r="BD311" s="10"/>
      <c r="BE311" s="10"/>
      <c r="BJ311" s="11" t="s">
        <v>3821</v>
      </c>
      <c r="BL311" s="10"/>
      <c r="BO311" s="37" t="s">
        <v>4259</v>
      </c>
      <c r="BQ311" s="10"/>
      <c r="BS311" s="10"/>
      <c r="BV311" s="10"/>
      <c r="BY311" s="10"/>
      <c r="CG311" s="10"/>
      <c r="CH311" s="11" t="s">
        <v>5826</v>
      </c>
      <c r="CK311" s="10"/>
      <c r="DE311" s="10"/>
    </row>
    <row r="312" spans="1:109">
      <c r="A312" s="10"/>
      <c r="B312" s="37" t="s">
        <v>8325</v>
      </c>
      <c r="F312" s="10"/>
      <c r="H312" s="10"/>
      <c r="J312" s="10"/>
      <c r="K312" s="10"/>
      <c r="L312" s="10"/>
      <c r="M312" s="10"/>
      <c r="N312" s="10"/>
      <c r="O312" s="10"/>
      <c r="W312" s="10"/>
      <c r="X312" s="10"/>
      <c r="AJ312" s="10"/>
      <c r="AL312" s="10"/>
      <c r="AO312" s="10"/>
      <c r="BA312" s="11" t="s">
        <v>2908</v>
      </c>
      <c r="BD312" s="10"/>
      <c r="BE312" s="10"/>
      <c r="BJ312" s="11" t="s">
        <v>3820</v>
      </c>
      <c r="BL312" s="10"/>
      <c r="BO312" s="37" t="s">
        <v>4248</v>
      </c>
      <c r="BQ312" s="10"/>
      <c r="BS312" s="10"/>
      <c r="BV312" s="10"/>
      <c r="BY312" s="10"/>
      <c r="CG312" s="10"/>
      <c r="CH312" s="11" t="s">
        <v>5635</v>
      </c>
      <c r="CK312" s="10"/>
      <c r="DE312" s="10"/>
    </row>
    <row r="313" spans="1:109">
      <c r="A313" s="10"/>
      <c r="B313" s="37" t="s">
        <v>8327</v>
      </c>
      <c r="F313" s="10"/>
      <c r="H313" s="10"/>
      <c r="J313" s="10"/>
      <c r="K313" s="10"/>
      <c r="L313" s="10"/>
      <c r="M313" s="10"/>
      <c r="N313" s="10"/>
      <c r="O313" s="10"/>
      <c r="W313" s="10"/>
      <c r="X313" s="10"/>
      <c r="AJ313" s="10"/>
      <c r="AL313" s="10"/>
      <c r="AO313" s="10"/>
      <c r="BA313" s="11" t="s">
        <v>2856</v>
      </c>
      <c r="BD313" s="10"/>
      <c r="BE313" s="10"/>
      <c r="BJ313" s="11" t="s">
        <v>3786</v>
      </c>
      <c r="BL313" s="10"/>
      <c r="BO313" s="37" t="s">
        <v>4287</v>
      </c>
      <c r="BQ313" s="10"/>
      <c r="BS313" s="10"/>
      <c r="BV313" s="10"/>
      <c r="BY313" s="10"/>
      <c r="CG313" s="10"/>
      <c r="CH313" s="11" t="s">
        <v>6162</v>
      </c>
      <c r="CK313" s="10"/>
      <c r="DE313" s="10"/>
    </row>
    <row r="314" spans="1:109">
      <c r="A314" s="10"/>
      <c r="B314" s="37" t="s">
        <v>8324</v>
      </c>
      <c r="F314" s="10"/>
      <c r="H314" s="10"/>
      <c r="J314" s="10"/>
      <c r="K314" s="10"/>
      <c r="L314" s="10"/>
      <c r="M314" s="10"/>
      <c r="N314" s="10"/>
      <c r="O314" s="10"/>
      <c r="W314" s="10"/>
      <c r="X314" s="10"/>
      <c r="AJ314" s="10"/>
      <c r="AL314" s="10"/>
      <c r="AO314" s="10"/>
      <c r="BA314" s="11" t="s">
        <v>2905</v>
      </c>
      <c r="BD314" s="10"/>
      <c r="BE314" s="10"/>
      <c r="BJ314" s="11" t="s">
        <v>3811</v>
      </c>
      <c r="BL314" s="10"/>
      <c r="BO314" s="37" t="s">
        <v>4318</v>
      </c>
      <c r="BQ314" s="10"/>
      <c r="BS314" s="10"/>
      <c r="BV314" s="10"/>
      <c r="BY314" s="10"/>
      <c r="CG314" s="10"/>
      <c r="CH314" s="11" t="s">
        <v>4598</v>
      </c>
      <c r="CK314" s="10"/>
      <c r="DE314" s="10"/>
    </row>
    <row r="315" spans="1:109">
      <c r="A315" s="10"/>
      <c r="B315" s="37" t="s">
        <v>8365</v>
      </c>
      <c r="F315" s="10"/>
      <c r="H315" s="10"/>
      <c r="J315" s="10"/>
      <c r="K315" s="10"/>
      <c r="L315" s="10"/>
      <c r="M315" s="10"/>
      <c r="N315" s="10"/>
      <c r="O315" s="10"/>
      <c r="W315" s="10"/>
      <c r="X315" s="10"/>
      <c r="AJ315" s="10"/>
      <c r="AL315" s="10"/>
      <c r="AO315" s="10"/>
      <c r="BA315" s="11" t="s">
        <v>2906</v>
      </c>
      <c r="BD315" s="10"/>
      <c r="BE315" s="10"/>
      <c r="BJ315" s="11" t="s">
        <v>3841</v>
      </c>
      <c r="BL315" s="10"/>
      <c r="BO315" s="37" t="s">
        <v>4340</v>
      </c>
      <c r="BQ315" s="10"/>
      <c r="BS315" s="10"/>
      <c r="BV315" s="10"/>
      <c r="BY315" s="10"/>
      <c r="CG315" s="10"/>
      <c r="CH315" s="11" t="s">
        <v>4664</v>
      </c>
      <c r="CK315" s="10"/>
      <c r="DE315" s="10"/>
    </row>
    <row r="316" spans="1:109">
      <c r="A316" s="10"/>
      <c r="B316" s="37" t="s">
        <v>8364</v>
      </c>
      <c r="F316" s="10"/>
      <c r="H316" s="10"/>
      <c r="J316" s="10"/>
      <c r="K316" s="10"/>
      <c r="L316" s="10"/>
      <c r="M316" s="10"/>
      <c r="N316" s="10"/>
      <c r="O316" s="10"/>
      <c r="W316" s="10"/>
      <c r="X316" s="10"/>
      <c r="AJ316" s="10"/>
      <c r="AL316" s="10"/>
      <c r="AO316" s="10"/>
      <c r="BA316" s="11" t="s">
        <v>2915</v>
      </c>
      <c r="BD316" s="10"/>
      <c r="BE316" s="10"/>
      <c r="BJ316" s="11" t="s">
        <v>3828</v>
      </c>
      <c r="BL316" s="10"/>
      <c r="BO316" s="37" t="s">
        <v>4083</v>
      </c>
      <c r="BQ316" s="10"/>
      <c r="BS316" s="10"/>
      <c r="BV316" s="10"/>
      <c r="BY316" s="10"/>
      <c r="CG316" s="10"/>
      <c r="CH316" s="11" t="s">
        <v>6166</v>
      </c>
      <c r="CK316" s="10"/>
      <c r="DE316" s="10"/>
    </row>
    <row r="317" spans="1:109">
      <c r="A317" s="10"/>
      <c r="B317" s="37" t="s">
        <v>8328</v>
      </c>
      <c r="F317" s="10"/>
      <c r="H317" s="10"/>
      <c r="J317" s="10"/>
      <c r="K317" s="10"/>
      <c r="L317" s="10"/>
      <c r="M317" s="10"/>
      <c r="N317" s="10"/>
      <c r="O317" s="10"/>
      <c r="W317" s="10"/>
      <c r="X317" s="10"/>
      <c r="AJ317" s="10"/>
      <c r="AL317" s="10"/>
      <c r="AO317" s="10"/>
      <c r="BA317" s="11" t="s">
        <v>2782</v>
      </c>
      <c r="BD317" s="10"/>
      <c r="BE317" s="10"/>
      <c r="BJ317" s="11" t="s">
        <v>3852</v>
      </c>
      <c r="BL317" s="10"/>
      <c r="BO317" s="37" t="s">
        <v>4346</v>
      </c>
      <c r="BQ317" s="10"/>
      <c r="BS317" s="10"/>
      <c r="BV317" s="10"/>
      <c r="BY317" s="10"/>
      <c r="CG317" s="10"/>
      <c r="CH317" s="11" t="s">
        <v>5975</v>
      </c>
      <c r="CK317" s="10"/>
      <c r="DE317" s="10"/>
    </row>
    <row r="318" spans="1:109">
      <c r="A318" s="10"/>
      <c r="B318" s="37" t="s">
        <v>8323</v>
      </c>
      <c r="F318" s="10"/>
      <c r="H318" s="10"/>
      <c r="J318" s="10"/>
      <c r="K318" s="10"/>
      <c r="L318" s="10"/>
      <c r="M318" s="10"/>
      <c r="N318" s="10"/>
      <c r="O318" s="10"/>
      <c r="W318" s="10"/>
      <c r="X318" s="10"/>
      <c r="AJ318" s="10"/>
      <c r="AL318" s="10"/>
      <c r="AO318" s="10"/>
      <c r="BA318" s="11" t="s">
        <v>2789</v>
      </c>
      <c r="BD318" s="10"/>
      <c r="BE318" s="10"/>
      <c r="BJ318" s="11" t="s">
        <v>3850</v>
      </c>
      <c r="BL318" s="10"/>
      <c r="BO318" s="37" t="s">
        <v>4345</v>
      </c>
      <c r="BQ318" s="10"/>
      <c r="BS318" s="10"/>
      <c r="BV318" s="10"/>
      <c r="BY318" s="10"/>
      <c r="CG318" s="10"/>
      <c r="CH318" s="11" t="s">
        <v>6015</v>
      </c>
      <c r="CK318" s="10"/>
      <c r="DE318" s="10"/>
    </row>
    <row r="319" spans="1:109">
      <c r="A319" s="10"/>
      <c r="B319" s="37" t="s">
        <v>8322</v>
      </c>
      <c r="F319" s="10"/>
      <c r="H319" s="10"/>
      <c r="J319" s="10"/>
      <c r="K319" s="10"/>
      <c r="L319" s="10"/>
      <c r="M319" s="10"/>
      <c r="N319" s="10"/>
      <c r="O319" s="10"/>
      <c r="W319" s="10"/>
      <c r="X319" s="10"/>
      <c r="AJ319" s="10"/>
      <c r="AL319" s="10"/>
      <c r="AO319" s="10"/>
      <c r="BA319" s="11" t="s">
        <v>9149</v>
      </c>
      <c r="BD319" s="10"/>
      <c r="BE319" s="10"/>
      <c r="BJ319" s="11" t="s">
        <v>3837</v>
      </c>
      <c r="BL319" s="10"/>
      <c r="BO319" s="37" t="s">
        <v>4344</v>
      </c>
      <c r="BQ319" s="10"/>
      <c r="BS319" s="10"/>
      <c r="BV319" s="10"/>
      <c r="BY319" s="10"/>
      <c r="CG319" s="10"/>
      <c r="CH319" s="11" t="s">
        <v>5367</v>
      </c>
      <c r="CK319" s="10"/>
      <c r="DE319" s="10"/>
    </row>
    <row r="320" spans="1:109">
      <c r="A320" s="10"/>
      <c r="B320" s="37" t="s">
        <v>8321</v>
      </c>
      <c r="F320" s="10"/>
      <c r="H320" s="10"/>
      <c r="J320" s="10"/>
      <c r="K320" s="10"/>
      <c r="L320" s="10"/>
      <c r="M320" s="10"/>
      <c r="N320" s="10"/>
      <c r="O320" s="10"/>
      <c r="W320" s="10"/>
      <c r="X320" s="10"/>
      <c r="AJ320" s="10"/>
      <c r="AL320" s="10"/>
      <c r="AO320" s="10"/>
      <c r="BA320" s="11" t="s">
        <v>2855</v>
      </c>
      <c r="BD320" s="10"/>
      <c r="BE320" s="10"/>
      <c r="BJ320" s="11" t="s">
        <v>3812</v>
      </c>
      <c r="BL320" s="10"/>
      <c r="BO320" s="37" t="s">
        <v>4342</v>
      </c>
      <c r="BQ320" s="10"/>
      <c r="BS320" s="10"/>
      <c r="BV320" s="10"/>
      <c r="BY320" s="10"/>
      <c r="CG320" s="10"/>
      <c r="CH320" s="11" t="s">
        <v>5410</v>
      </c>
      <c r="CK320" s="10"/>
      <c r="DE320" s="10"/>
    </row>
    <row r="321" spans="1:109">
      <c r="A321" s="10"/>
      <c r="B321" s="37" t="s">
        <v>8320</v>
      </c>
      <c r="F321" s="10"/>
      <c r="H321" s="10"/>
      <c r="J321" s="10"/>
      <c r="K321" s="10"/>
      <c r="L321" s="10"/>
      <c r="M321" s="10"/>
      <c r="N321" s="10"/>
      <c r="O321" s="10"/>
      <c r="W321" s="10"/>
      <c r="X321" s="10"/>
      <c r="AJ321" s="10"/>
      <c r="AL321" s="10"/>
      <c r="AO321" s="10"/>
      <c r="BA321" s="11" t="s">
        <v>2854</v>
      </c>
      <c r="BD321" s="10"/>
      <c r="BE321" s="10"/>
      <c r="BJ321" s="11" t="s">
        <v>3822</v>
      </c>
      <c r="BL321" s="10"/>
      <c r="BO321" s="37" t="s">
        <v>4326</v>
      </c>
      <c r="BQ321" s="10"/>
      <c r="BS321" s="10"/>
      <c r="BV321" s="10"/>
      <c r="BY321" s="10"/>
      <c r="CG321" s="10"/>
      <c r="CH321" s="11" t="s">
        <v>5387</v>
      </c>
      <c r="CK321" s="10"/>
      <c r="DE321" s="10"/>
    </row>
    <row r="322" spans="1:109">
      <c r="A322" s="10"/>
      <c r="B322" s="37" t="s">
        <v>8319</v>
      </c>
      <c r="F322" s="10"/>
      <c r="H322" s="10"/>
      <c r="J322" s="10"/>
      <c r="K322" s="10"/>
      <c r="L322" s="10"/>
      <c r="M322" s="10"/>
      <c r="N322" s="10"/>
      <c r="O322" s="10"/>
      <c r="W322" s="10"/>
      <c r="X322" s="10"/>
      <c r="AJ322" s="10"/>
      <c r="AL322" s="10"/>
      <c r="AO322" s="10"/>
      <c r="BA322" s="11" t="s">
        <v>2853</v>
      </c>
      <c r="BD322" s="10"/>
      <c r="BE322" s="10"/>
      <c r="BJ322" s="11" t="s">
        <v>3772</v>
      </c>
      <c r="BL322" s="10"/>
      <c r="BO322" s="37" t="s">
        <v>4171</v>
      </c>
      <c r="BQ322" s="10"/>
      <c r="BS322" s="10"/>
      <c r="BV322" s="10"/>
      <c r="BY322" s="10"/>
      <c r="CG322" s="10"/>
      <c r="CH322" s="11" t="s">
        <v>5386</v>
      </c>
      <c r="CK322" s="10"/>
      <c r="DE322" s="10"/>
    </row>
    <row r="323" spans="1:109">
      <c r="A323" s="10"/>
      <c r="B323" s="37" t="s">
        <v>8318</v>
      </c>
      <c r="F323" s="10"/>
      <c r="H323" s="10"/>
      <c r="J323" s="10"/>
      <c r="K323" s="10"/>
      <c r="L323" s="10"/>
      <c r="M323" s="10"/>
      <c r="N323" s="10"/>
      <c r="O323" s="10"/>
      <c r="W323" s="10"/>
      <c r="X323" s="10"/>
      <c r="AJ323" s="10"/>
      <c r="AL323" s="10"/>
      <c r="AO323" s="10"/>
      <c r="BA323" s="11" t="s">
        <v>2852</v>
      </c>
      <c r="BD323" s="10"/>
      <c r="BE323" s="10"/>
      <c r="BJ323" s="11" t="s">
        <v>3836</v>
      </c>
      <c r="BL323" s="10"/>
      <c r="BO323" s="37" t="s">
        <v>4170</v>
      </c>
      <c r="BQ323" s="10"/>
      <c r="BS323" s="10"/>
      <c r="BV323" s="10"/>
      <c r="BY323" s="10"/>
      <c r="CG323" s="10"/>
      <c r="CH323" s="11" t="s">
        <v>5391</v>
      </c>
      <c r="CK323" s="10"/>
      <c r="DE323" s="10"/>
    </row>
    <row r="324" spans="1:109">
      <c r="A324" s="10"/>
      <c r="B324" s="37" t="s">
        <v>284</v>
      </c>
      <c r="F324" s="10"/>
      <c r="H324" s="10"/>
      <c r="J324" s="10"/>
      <c r="K324" s="10"/>
      <c r="L324" s="10"/>
      <c r="M324" s="10"/>
      <c r="N324" s="10"/>
      <c r="O324" s="10"/>
      <c r="W324" s="10"/>
      <c r="X324" s="10"/>
      <c r="AJ324" s="10"/>
      <c r="AL324" s="10"/>
      <c r="AO324" s="10"/>
      <c r="BA324" s="11" t="s">
        <v>2812</v>
      </c>
      <c r="BD324" s="10"/>
      <c r="BE324" s="10"/>
      <c r="BJ324" s="11" t="s">
        <v>3768</v>
      </c>
      <c r="BL324" s="10"/>
      <c r="BO324" s="37" t="s">
        <v>4160</v>
      </c>
      <c r="BQ324" s="10"/>
      <c r="BS324" s="10"/>
      <c r="BV324" s="10"/>
      <c r="BY324" s="10"/>
      <c r="CG324" s="10"/>
      <c r="CH324" s="11" t="s">
        <v>5409</v>
      </c>
      <c r="CK324" s="10"/>
      <c r="DE324" s="10"/>
    </row>
    <row r="325" spans="1:109">
      <c r="A325" s="10"/>
      <c r="B325" s="37" t="s">
        <v>254</v>
      </c>
      <c r="F325" s="10"/>
      <c r="H325" s="10"/>
      <c r="J325" s="10"/>
      <c r="K325" s="10"/>
      <c r="L325" s="10"/>
      <c r="M325" s="10"/>
      <c r="N325" s="10"/>
      <c r="O325" s="10"/>
      <c r="W325" s="10"/>
      <c r="X325" s="10"/>
      <c r="AJ325" s="10"/>
      <c r="AL325" s="10"/>
      <c r="AO325" s="10"/>
      <c r="BA325" s="11" t="s">
        <v>2778</v>
      </c>
      <c r="BD325" s="10"/>
      <c r="BE325" s="10"/>
      <c r="BJ325" s="11" t="s">
        <v>3988</v>
      </c>
      <c r="BL325" s="10"/>
      <c r="BO325" s="37" t="s">
        <v>4159</v>
      </c>
      <c r="BQ325" s="10"/>
      <c r="BS325" s="10"/>
      <c r="BV325" s="10"/>
      <c r="BY325" s="10"/>
      <c r="CG325" s="10"/>
      <c r="CH325" s="11" t="s">
        <v>5408</v>
      </c>
      <c r="CK325" s="10"/>
      <c r="DE325" s="10"/>
    </row>
    <row r="326" spans="1:109">
      <c r="A326" s="10"/>
      <c r="B326" s="37" t="s">
        <v>8169</v>
      </c>
      <c r="F326" s="10"/>
      <c r="H326" s="10"/>
      <c r="J326" s="10"/>
      <c r="K326" s="10"/>
      <c r="L326" s="10"/>
      <c r="M326" s="10"/>
      <c r="N326" s="10"/>
      <c r="O326" s="10"/>
      <c r="W326" s="10"/>
      <c r="X326" s="10"/>
      <c r="AJ326" s="10"/>
      <c r="AL326" s="10"/>
      <c r="AO326" s="10"/>
      <c r="BA326" s="11" t="s">
        <v>2848</v>
      </c>
      <c r="BD326" s="10"/>
      <c r="BE326" s="10"/>
      <c r="BJ326" s="11" t="s">
        <v>3861</v>
      </c>
      <c r="BL326" s="10"/>
      <c r="BO326" s="37" t="s">
        <v>4143</v>
      </c>
      <c r="BQ326" s="10"/>
      <c r="BS326" s="10"/>
      <c r="BV326" s="10"/>
      <c r="BY326" s="10"/>
      <c r="CG326" s="10"/>
      <c r="CH326" s="11" t="s">
        <v>5372</v>
      </c>
      <c r="CK326" s="10"/>
      <c r="DE326" s="10"/>
    </row>
    <row r="327" spans="1:109">
      <c r="A327" s="10"/>
      <c r="B327" s="37" t="s">
        <v>8168</v>
      </c>
      <c r="F327" s="10"/>
      <c r="H327" s="10"/>
      <c r="J327" s="10"/>
      <c r="K327" s="10"/>
      <c r="L327" s="10"/>
      <c r="M327" s="10"/>
      <c r="N327" s="10"/>
      <c r="O327" s="10"/>
      <c r="W327" s="10"/>
      <c r="X327" s="10"/>
      <c r="AJ327" s="10"/>
      <c r="AL327" s="10"/>
      <c r="AO327" s="10"/>
      <c r="BA327" s="11" t="s">
        <v>2840</v>
      </c>
      <c r="BD327" s="10"/>
      <c r="BE327" s="10"/>
      <c r="BJ327" s="11" t="s">
        <v>3838</v>
      </c>
      <c r="BL327" s="10"/>
      <c r="BO327" s="37" t="s">
        <v>4137</v>
      </c>
      <c r="BQ327" s="10"/>
      <c r="BS327" s="10"/>
      <c r="BV327" s="10"/>
      <c r="BY327" s="10"/>
      <c r="CG327" s="10"/>
      <c r="CH327" s="11" t="s">
        <v>5574</v>
      </c>
      <c r="CK327" s="10"/>
      <c r="DE327" s="10"/>
    </row>
    <row r="328" spans="1:109">
      <c r="A328" s="10"/>
      <c r="B328" s="37" t="s">
        <v>272</v>
      </c>
      <c r="F328" s="10"/>
      <c r="H328" s="10"/>
      <c r="J328" s="10"/>
      <c r="K328" s="10"/>
      <c r="L328" s="10"/>
      <c r="M328" s="10"/>
      <c r="N328" s="10"/>
      <c r="O328" s="10"/>
      <c r="W328" s="10"/>
      <c r="X328" s="10"/>
      <c r="AJ328" s="10"/>
      <c r="AL328" s="10"/>
      <c r="AO328" s="10"/>
      <c r="BA328" s="11" t="s">
        <v>2864</v>
      </c>
      <c r="BD328" s="10"/>
      <c r="BE328" s="10"/>
      <c r="BJ328" s="11" t="s">
        <v>3830</v>
      </c>
      <c r="BL328" s="10"/>
      <c r="BO328" s="37" t="s">
        <v>4119</v>
      </c>
      <c r="BQ328" s="10"/>
      <c r="BS328" s="10"/>
      <c r="BV328" s="10"/>
      <c r="BY328" s="10"/>
      <c r="CG328" s="10"/>
      <c r="CH328" s="11" t="s">
        <v>5515</v>
      </c>
      <c r="CK328" s="10"/>
      <c r="DE328" s="10"/>
    </row>
    <row r="329" spans="1:109">
      <c r="A329" s="10"/>
      <c r="B329" s="37" t="s">
        <v>271</v>
      </c>
      <c r="F329" s="10"/>
      <c r="H329" s="10"/>
      <c r="J329" s="10"/>
      <c r="K329" s="10"/>
      <c r="L329" s="10"/>
      <c r="M329" s="10"/>
      <c r="N329" s="10"/>
      <c r="O329" s="10"/>
      <c r="W329" s="10"/>
      <c r="X329" s="10"/>
      <c r="AJ329" s="10"/>
      <c r="AL329" s="10"/>
      <c r="AO329" s="10"/>
      <c r="BA329" s="11" t="s">
        <v>2863</v>
      </c>
      <c r="BD329" s="10"/>
      <c r="BE329" s="10"/>
      <c r="BJ329" s="11" t="s">
        <v>3685</v>
      </c>
      <c r="BL329" s="10"/>
      <c r="BO329" s="37" t="s">
        <v>4169</v>
      </c>
      <c r="BQ329" s="10"/>
      <c r="BS329" s="10"/>
      <c r="BV329" s="10"/>
      <c r="BY329" s="10"/>
      <c r="CG329" s="10"/>
      <c r="CH329" s="11" t="s">
        <v>5472</v>
      </c>
      <c r="CK329" s="10"/>
      <c r="DE329" s="10"/>
    </row>
    <row r="330" spans="1:109">
      <c r="A330" s="10"/>
      <c r="B330" s="37" t="s">
        <v>270</v>
      </c>
      <c r="F330" s="10"/>
      <c r="H330" s="10"/>
      <c r="J330" s="10"/>
      <c r="K330" s="10"/>
      <c r="L330" s="10"/>
      <c r="M330" s="10"/>
      <c r="N330" s="10"/>
      <c r="O330" s="10"/>
      <c r="W330" s="10"/>
      <c r="X330" s="10"/>
      <c r="AJ330" s="10"/>
      <c r="AL330" s="10"/>
      <c r="AO330" s="10"/>
      <c r="BA330" s="11" t="s">
        <v>2787</v>
      </c>
      <c r="BD330" s="10"/>
      <c r="BE330" s="10"/>
      <c r="BJ330" s="11" t="s">
        <v>3684</v>
      </c>
      <c r="BL330" s="10"/>
      <c r="BO330" s="37" t="s">
        <v>4158</v>
      </c>
      <c r="BQ330" s="10"/>
      <c r="BS330" s="10"/>
      <c r="BV330" s="10"/>
      <c r="BY330" s="10"/>
      <c r="CG330" s="10"/>
      <c r="CH330" s="11" t="s">
        <v>5573</v>
      </c>
      <c r="CK330" s="10"/>
      <c r="DE330" s="10"/>
    </row>
    <row r="331" spans="1:109">
      <c r="A331" s="10"/>
      <c r="B331" s="37" t="s">
        <v>266</v>
      </c>
      <c r="F331" s="10"/>
      <c r="H331" s="10"/>
      <c r="J331" s="10"/>
      <c r="K331" s="10"/>
      <c r="L331" s="10"/>
      <c r="M331" s="10"/>
      <c r="N331" s="10"/>
      <c r="O331" s="10"/>
      <c r="W331" s="10"/>
      <c r="X331" s="10"/>
      <c r="AJ331" s="10"/>
      <c r="AL331" s="10"/>
      <c r="AO331" s="10"/>
      <c r="BA331" s="11" t="s">
        <v>2862</v>
      </c>
      <c r="BD331" s="10"/>
      <c r="BE331" s="10"/>
      <c r="BJ331" s="11" t="s">
        <v>3717</v>
      </c>
      <c r="BL331" s="10"/>
      <c r="BO331" s="37" t="s">
        <v>4168</v>
      </c>
      <c r="BQ331" s="10"/>
      <c r="BS331" s="10"/>
      <c r="BV331" s="10"/>
      <c r="BY331" s="10"/>
      <c r="CG331" s="10"/>
      <c r="CH331" s="11" t="s">
        <v>5407</v>
      </c>
      <c r="CK331" s="10"/>
      <c r="DE331" s="10"/>
    </row>
    <row r="332" spans="1:109">
      <c r="A332" s="10"/>
      <c r="B332" s="37" t="s">
        <v>265</v>
      </c>
      <c r="F332" s="10"/>
      <c r="H332" s="10"/>
      <c r="J332" s="10"/>
      <c r="K332" s="10"/>
      <c r="L332" s="10"/>
      <c r="M332" s="10"/>
      <c r="N332" s="10"/>
      <c r="O332" s="10"/>
      <c r="W332" s="10"/>
      <c r="X332" s="10"/>
      <c r="AJ332" s="10"/>
      <c r="AL332" s="10"/>
      <c r="AO332" s="10"/>
      <c r="BA332" s="11" t="s">
        <v>2861</v>
      </c>
      <c r="BD332" s="10"/>
      <c r="BE332" s="10"/>
      <c r="BJ332" s="11" t="s">
        <v>3983</v>
      </c>
      <c r="BL332" s="10"/>
      <c r="BO332" s="37" t="s">
        <v>4153</v>
      </c>
      <c r="BQ332" s="10"/>
      <c r="BS332" s="10"/>
      <c r="BV332" s="10"/>
      <c r="BY332" s="10"/>
      <c r="CG332" s="10"/>
      <c r="CH332" s="11" t="s">
        <v>5378</v>
      </c>
      <c r="CK332" s="10"/>
      <c r="DE332" s="10"/>
    </row>
    <row r="333" spans="1:109">
      <c r="A333" s="10"/>
      <c r="B333" s="37" t="s">
        <v>268</v>
      </c>
      <c r="F333" s="10"/>
      <c r="H333" s="10"/>
      <c r="J333" s="10"/>
      <c r="K333" s="10"/>
      <c r="L333" s="10"/>
      <c r="M333" s="10"/>
      <c r="N333" s="10"/>
      <c r="O333" s="10"/>
      <c r="W333" s="10"/>
      <c r="X333" s="10"/>
      <c r="AJ333" s="10"/>
      <c r="AL333" s="10"/>
      <c r="AO333" s="10"/>
      <c r="BA333" s="11" t="s">
        <v>9154</v>
      </c>
      <c r="BD333" s="10"/>
      <c r="BE333" s="10"/>
      <c r="BJ333" s="11" t="s">
        <v>3987</v>
      </c>
      <c r="BL333" s="10"/>
      <c r="BO333" s="37" t="s">
        <v>4152</v>
      </c>
      <c r="BQ333" s="10"/>
      <c r="BS333" s="10"/>
      <c r="BV333" s="10"/>
      <c r="BY333" s="10"/>
      <c r="CG333" s="10"/>
      <c r="CH333" s="11" t="s">
        <v>5406</v>
      </c>
      <c r="CK333" s="10"/>
      <c r="DE333" s="10"/>
    </row>
    <row r="334" spans="1:109">
      <c r="A334" s="10"/>
      <c r="B334" s="37" t="s">
        <v>267</v>
      </c>
      <c r="F334" s="10"/>
      <c r="H334" s="10"/>
      <c r="J334" s="10"/>
      <c r="K334" s="10"/>
      <c r="L334" s="10"/>
      <c r="M334" s="10"/>
      <c r="N334" s="10"/>
      <c r="O334" s="10"/>
      <c r="W334" s="10"/>
      <c r="X334" s="10"/>
      <c r="AJ334" s="10"/>
      <c r="AL334" s="10"/>
      <c r="AO334" s="10"/>
      <c r="BA334" s="11" t="s">
        <v>9170</v>
      </c>
      <c r="BD334" s="10"/>
      <c r="BE334" s="10"/>
      <c r="BJ334" s="11" t="s">
        <v>3986</v>
      </c>
      <c r="BL334" s="10"/>
      <c r="BO334" s="37" t="s">
        <v>4148</v>
      </c>
      <c r="BQ334" s="10"/>
      <c r="BS334" s="10"/>
      <c r="BV334" s="10"/>
      <c r="BY334" s="10"/>
      <c r="CG334" s="10"/>
      <c r="CH334" s="11" t="s">
        <v>5572</v>
      </c>
      <c r="CK334" s="10"/>
      <c r="DE334" s="10"/>
    </row>
    <row r="335" spans="1:109">
      <c r="A335" s="10"/>
      <c r="B335" s="37" t="s">
        <v>8167</v>
      </c>
      <c r="F335" s="10"/>
      <c r="H335" s="10"/>
      <c r="J335" s="10"/>
      <c r="K335" s="10"/>
      <c r="L335" s="10"/>
      <c r="M335" s="10"/>
      <c r="N335" s="10"/>
      <c r="O335" s="10"/>
      <c r="W335" s="10"/>
      <c r="X335" s="10"/>
      <c r="AJ335" s="10"/>
      <c r="AL335" s="10"/>
      <c r="AO335" s="10"/>
      <c r="BA335" s="11" t="s">
        <v>9169</v>
      </c>
      <c r="BD335" s="10"/>
      <c r="BE335" s="10"/>
      <c r="BJ335" s="11" t="s">
        <v>3984</v>
      </c>
      <c r="BL335" s="10"/>
      <c r="BO335" s="37" t="s">
        <v>4147</v>
      </c>
      <c r="BQ335" s="10"/>
      <c r="BS335" s="10"/>
      <c r="BV335" s="10"/>
      <c r="BY335" s="10"/>
      <c r="CG335" s="10"/>
      <c r="CH335" s="11" t="s">
        <v>5514</v>
      </c>
      <c r="CK335" s="10"/>
      <c r="DE335" s="10"/>
    </row>
    <row r="336" spans="1:109">
      <c r="A336" s="10"/>
      <c r="B336" s="37" t="s">
        <v>8166</v>
      </c>
      <c r="F336" s="10"/>
      <c r="H336" s="10"/>
      <c r="J336" s="10"/>
      <c r="K336" s="10"/>
      <c r="L336" s="10"/>
      <c r="M336" s="10"/>
      <c r="N336" s="10"/>
      <c r="O336" s="10"/>
      <c r="W336" s="10"/>
      <c r="X336" s="10"/>
      <c r="AJ336" s="10"/>
      <c r="AL336" s="10"/>
      <c r="AO336" s="10"/>
      <c r="BA336" s="11" t="s">
        <v>2898</v>
      </c>
      <c r="BD336" s="10"/>
      <c r="BE336" s="10"/>
      <c r="BJ336" s="11" t="s">
        <v>3985</v>
      </c>
      <c r="BL336" s="10"/>
      <c r="BO336" s="37" t="s">
        <v>4140</v>
      </c>
      <c r="BQ336" s="10"/>
      <c r="BS336" s="10"/>
      <c r="BV336" s="10"/>
      <c r="BY336" s="10"/>
      <c r="CG336" s="10"/>
      <c r="CH336" s="11" t="s">
        <v>5471</v>
      </c>
      <c r="CK336" s="10"/>
      <c r="DE336" s="10"/>
    </row>
    <row r="337" spans="1:109">
      <c r="A337" s="10"/>
      <c r="B337" s="36" t="s">
        <v>248</v>
      </c>
      <c r="F337" s="10"/>
      <c r="H337" s="10"/>
      <c r="J337" s="10"/>
      <c r="K337" s="10"/>
      <c r="L337" s="10"/>
      <c r="M337" s="10"/>
      <c r="N337" s="10"/>
      <c r="O337" s="10"/>
      <c r="W337" s="10"/>
      <c r="X337" s="10"/>
      <c r="AJ337" s="10"/>
      <c r="AL337" s="10"/>
      <c r="AO337" s="10"/>
      <c r="BA337" s="11" t="s">
        <v>2900</v>
      </c>
      <c r="BD337" s="10"/>
      <c r="BE337" s="10"/>
      <c r="BJ337" s="11" t="s">
        <v>3974</v>
      </c>
      <c r="BL337" s="10"/>
      <c r="BO337" s="37" t="s">
        <v>4151</v>
      </c>
      <c r="BQ337" s="10"/>
      <c r="BS337" s="10"/>
      <c r="BV337" s="10"/>
      <c r="BY337" s="10"/>
      <c r="CG337" s="10"/>
      <c r="CH337" s="11" t="s">
        <v>5571</v>
      </c>
      <c r="CK337" s="10"/>
      <c r="DE337" s="10"/>
    </row>
    <row r="338" spans="1:109">
      <c r="A338" s="10"/>
      <c r="B338" s="36" t="s">
        <v>247</v>
      </c>
      <c r="F338" s="10"/>
      <c r="H338" s="10"/>
      <c r="J338" s="10"/>
      <c r="K338" s="10"/>
      <c r="L338" s="10"/>
      <c r="M338" s="10"/>
      <c r="N338" s="10"/>
      <c r="O338" s="10"/>
      <c r="W338" s="10"/>
      <c r="X338" s="10"/>
      <c r="AJ338" s="10"/>
      <c r="AL338" s="10"/>
      <c r="AO338" s="10"/>
      <c r="BA338" s="11" t="s">
        <v>2860</v>
      </c>
      <c r="BD338" s="10"/>
      <c r="BE338" s="10"/>
      <c r="BJ338" s="11" t="s">
        <v>3952</v>
      </c>
      <c r="BL338" s="10"/>
      <c r="BO338" s="37" t="s">
        <v>4129</v>
      </c>
      <c r="BQ338" s="10"/>
      <c r="BS338" s="10"/>
      <c r="BV338" s="10"/>
      <c r="BY338" s="10"/>
      <c r="CG338" s="10"/>
      <c r="CH338" s="11" t="s">
        <v>5405</v>
      </c>
      <c r="CK338" s="10"/>
      <c r="DE338" s="10"/>
    </row>
    <row r="339" spans="1:109">
      <c r="A339" s="10"/>
      <c r="B339" s="37" t="s">
        <v>246</v>
      </c>
      <c r="F339" s="10"/>
      <c r="H339" s="10"/>
      <c r="J339" s="10"/>
      <c r="K339" s="10"/>
      <c r="L339" s="10"/>
      <c r="M339" s="10"/>
      <c r="N339" s="10"/>
      <c r="O339" s="10"/>
      <c r="W339" s="10"/>
      <c r="X339" s="10"/>
      <c r="AJ339" s="10"/>
      <c r="AL339" s="10"/>
      <c r="AO339" s="10"/>
      <c r="BA339" s="11" t="s">
        <v>2859</v>
      </c>
      <c r="BD339" s="10"/>
      <c r="BE339" s="10"/>
      <c r="BJ339" s="11" t="s">
        <v>3951</v>
      </c>
      <c r="BL339" s="10"/>
      <c r="BO339" s="37" t="s">
        <v>4128</v>
      </c>
      <c r="BQ339" s="10"/>
      <c r="BS339" s="10"/>
      <c r="BV339" s="10"/>
      <c r="BY339" s="10"/>
      <c r="CG339" s="10"/>
      <c r="CH339" s="11" t="s">
        <v>5379</v>
      </c>
      <c r="CK339" s="10"/>
      <c r="DE339" s="10"/>
    </row>
    <row r="340" spans="1:109">
      <c r="A340" s="10"/>
      <c r="B340" s="37" t="s">
        <v>238</v>
      </c>
      <c r="F340" s="10"/>
      <c r="H340" s="10"/>
      <c r="J340" s="10"/>
      <c r="K340" s="10"/>
      <c r="L340" s="10"/>
      <c r="M340" s="10"/>
      <c r="N340" s="10"/>
      <c r="O340" s="10"/>
      <c r="W340" s="10"/>
      <c r="X340" s="10"/>
      <c r="AJ340" s="10"/>
      <c r="AL340" s="10"/>
      <c r="AO340" s="10"/>
      <c r="BA340" s="11" t="s">
        <v>2858</v>
      </c>
      <c r="BD340" s="10"/>
      <c r="BE340" s="10"/>
      <c r="BJ340" s="11" t="s">
        <v>3950</v>
      </c>
      <c r="BL340" s="10"/>
      <c r="BO340" s="37" t="s">
        <v>4136</v>
      </c>
      <c r="BQ340" s="10"/>
      <c r="BS340" s="10"/>
      <c r="BV340" s="10"/>
      <c r="BY340" s="10"/>
      <c r="CG340" s="10"/>
      <c r="CH340" s="11" t="s">
        <v>5369</v>
      </c>
      <c r="CK340" s="10"/>
      <c r="DE340" s="10"/>
    </row>
    <row r="341" spans="1:109">
      <c r="A341" s="10"/>
      <c r="B341" s="37" t="s">
        <v>8162</v>
      </c>
      <c r="F341" s="10"/>
      <c r="H341" s="10"/>
      <c r="J341" s="10"/>
      <c r="K341" s="10"/>
      <c r="L341" s="10"/>
      <c r="M341" s="10"/>
      <c r="N341" s="10"/>
      <c r="O341" s="10"/>
      <c r="W341" s="10"/>
      <c r="X341" s="10"/>
      <c r="AJ341" s="10"/>
      <c r="AL341" s="10"/>
      <c r="AO341" s="10"/>
      <c r="BA341" s="11" t="s">
        <v>2857</v>
      </c>
      <c r="BD341" s="10"/>
      <c r="BE341" s="10"/>
      <c r="BJ341" s="11" t="s">
        <v>3949</v>
      </c>
      <c r="BL341" s="10"/>
      <c r="BO341" s="37" t="s">
        <v>4127</v>
      </c>
      <c r="BQ341" s="10"/>
      <c r="BS341" s="10"/>
      <c r="BV341" s="10"/>
      <c r="BY341" s="10"/>
      <c r="CG341" s="10"/>
      <c r="CH341" s="11" t="s">
        <v>5437</v>
      </c>
      <c r="CK341" s="10"/>
      <c r="DE341" s="10"/>
    </row>
    <row r="342" spans="1:109">
      <c r="A342" s="10"/>
      <c r="B342" s="37" t="s">
        <v>245</v>
      </c>
      <c r="F342" s="10"/>
      <c r="H342" s="10"/>
      <c r="J342" s="10"/>
      <c r="K342" s="10"/>
      <c r="L342" s="10"/>
      <c r="M342" s="10"/>
      <c r="N342" s="10"/>
      <c r="O342" s="10"/>
      <c r="W342" s="10"/>
      <c r="X342" s="10"/>
      <c r="AJ342" s="10"/>
      <c r="AL342" s="10"/>
      <c r="AO342" s="10"/>
      <c r="BA342" s="11" t="s">
        <v>9168</v>
      </c>
      <c r="BD342" s="10"/>
      <c r="BE342" s="10"/>
      <c r="BJ342" s="11" t="s">
        <v>3970</v>
      </c>
      <c r="BL342" s="10"/>
      <c r="BO342" s="37" t="s">
        <v>4126</v>
      </c>
      <c r="BQ342" s="10"/>
      <c r="BS342" s="10"/>
      <c r="BV342" s="10"/>
      <c r="BY342" s="10"/>
      <c r="CG342" s="10"/>
      <c r="CH342" s="11" t="s">
        <v>5436</v>
      </c>
      <c r="CK342" s="10"/>
      <c r="DE342" s="10"/>
    </row>
    <row r="343" spans="1:109">
      <c r="A343" s="10"/>
      <c r="B343" s="37" t="s">
        <v>8161</v>
      </c>
      <c r="F343" s="10"/>
      <c r="H343" s="10"/>
      <c r="J343" s="10"/>
      <c r="K343" s="10"/>
      <c r="L343" s="10"/>
      <c r="M343" s="10"/>
      <c r="N343" s="10"/>
      <c r="O343" s="10"/>
      <c r="W343" s="10"/>
      <c r="X343" s="10"/>
      <c r="AJ343" s="10"/>
      <c r="AL343" s="10"/>
      <c r="AO343" s="10"/>
      <c r="BA343" s="11" t="s">
        <v>9167</v>
      </c>
      <c r="BD343" s="10"/>
      <c r="BE343" s="10"/>
      <c r="BJ343" s="11" t="s">
        <v>3969</v>
      </c>
      <c r="BL343" s="10"/>
      <c r="BO343" s="37" t="s">
        <v>4125</v>
      </c>
      <c r="BQ343" s="10"/>
      <c r="BS343" s="10"/>
      <c r="BV343" s="10"/>
      <c r="BY343" s="10"/>
      <c r="CG343" s="10"/>
      <c r="CH343" s="11" t="s">
        <v>5404</v>
      </c>
      <c r="CK343" s="10"/>
      <c r="DE343" s="10"/>
    </row>
    <row r="344" spans="1:109">
      <c r="A344" s="10"/>
      <c r="B344" s="37" t="s">
        <v>8156</v>
      </c>
      <c r="F344" s="10"/>
      <c r="H344" s="10"/>
      <c r="J344" s="10"/>
      <c r="K344" s="10"/>
      <c r="L344" s="10"/>
      <c r="M344" s="10"/>
      <c r="N344" s="10"/>
      <c r="O344" s="10"/>
      <c r="W344" s="10"/>
      <c r="X344" s="10"/>
      <c r="AJ344" s="10"/>
      <c r="AL344" s="10"/>
      <c r="AO344" s="10"/>
      <c r="BA344" s="11" t="s">
        <v>9164</v>
      </c>
      <c r="BD344" s="10"/>
      <c r="BE344" s="10"/>
      <c r="BJ344" s="11" t="s">
        <v>3977</v>
      </c>
      <c r="BL344" s="10"/>
      <c r="BO344" s="37" t="s">
        <v>1234</v>
      </c>
      <c r="BQ344" s="10"/>
      <c r="BS344" s="10"/>
      <c r="BV344" s="10"/>
      <c r="BY344" s="10"/>
      <c r="CG344" s="10"/>
      <c r="CH344" s="11" t="s">
        <v>5419</v>
      </c>
      <c r="CK344" s="10"/>
      <c r="DE344" s="10"/>
    </row>
    <row r="345" spans="1:109">
      <c r="A345" s="10"/>
      <c r="B345" s="37" t="s">
        <v>286</v>
      </c>
      <c r="F345" s="10"/>
      <c r="H345" s="10"/>
      <c r="J345" s="10"/>
      <c r="K345" s="10"/>
      <c r="L345" s="10"/>
      <c r="M345" s="10"/>
      <c r="N345" s="10"/>
      <c r="O345" s="10"/>
      <c r="W345" s="10"/>
      <c r="X345" s="10"/>
      <c r="AJ345" s="10"/>
      <c r="AL345" s="10"/>
      <c r="AO345" s="10"/>
      <c r="BA345" s="11" t="s">
        <v>9188</v>
      </c>
      <c r="BD345" s="10"/>
      <c r="BE345" s="10"/>
      <c r="BJ345" s="11" t="s">
        <v>3968</v>
      </c>
      <c r="BL345" s="10"/>
      <c r="BO345" s="37" t="s">
        <v>4207</v>
      </c>
      <c r="BQ345" s="10"/>
      <c r="BS345" s="10"/>
      <c r="BV345" s="10"/>
      <c r="BY345" s="10"/>
      <c r="CG345" s="10"/>
      <c r="CH345" s="11" t="s">
        <v>5566</v>
      </c>
      <c r="CK345" s="10"/>
      <c r="DE345" s="10"/>
    </row>
    <row r="346" spans="1:109">
      <c r="A346" s="10"/>
      <c r="B346" s="37" t="s">
        <v>8175</v>
      </c>
      <c r="F346" s="10"/>
      <c r="H346" s="10"/>
      <c r="J346" s="10"/>
      <c r="K346" s="10"/>
      <c r="L346" s="10"/>
      <c r="M346" s="10"/>
      <c r="N346" s="10"/>
      <c r="O346" s="10"/>
      <c r="W346" s="10"/>
      <c r="X346" s="10"/>
      <c r="AJ346" s="10"/>
      <c r="AL346" s="10"/>
      <c r="AO346" s="10"/>
      <c r="BA346" s="11" t="s">
        <v>9158</v>
      </c>
      <c r="BD346" s="10"/>
      <c r="BE346" s="10"/>
      <c r="BJ346" s="11" t="s">
        <v>3967</v>
      </c>
      <c r="BL346" s="10"/>
      <c r="BO346" s="37" t="s">
        <v>4206</v>
      </c>
      <c r="BQ346" s="10"/>
      <c r="BS346" s="10"/>
      <c r="BV346" s="10"/>
      <c r="BY346" s="10"/>
      <c r="CG346" s="10"/>
      <c r="CH346" s="11" t="s">
        <v>5513</v>
      </c>
      <c r="CK346" s="10"/>
      <c r="DE346" s="10"/>
    </row>
    <row r="347" spans="1:109">
      <c r="A347" s="10"/>
      <c r="B347" s="37" t="s">
        <v>255</v>
      </c>
      <c r="F347" s="10"/>
      <c r="H347" s="10"/>
      <c r="J347" s="10"/>
      <c r="K347" s="10"/>
      <c r="L347" s="10"/>
      <c r="M347" s="10"/>
      <c r="N347" s="10"/>
      <c r="O347" s="10"/>
      <c r="W347" s="10"/>
      <c r="X347" s="10"/>
      <c r="AJ347" s="10"/>
      <c r="AL347" s="10"/>
      <c r="AO347" s="10"/>
      <c r="BA347" s="11" t="s">
        <v>9159</v>
      </c>
      <c r="BD347" s="10"/>
      <c r="BE347" s="10"/>
      <c r="BJ347" s="11" t="s">
        <v>3966</v>
      </c>
      <c r="BL347" s="10"/>
      <c r="BO347" s="37" t="s">
        <v>4205</v>
      </c>
      <c r="BQ347" s="10"/>
      <c r="BS347" s="10"/>
      <c r="BV347" s="10"/>
      <c r="BY347" s="10"/>
      <c r="CG347" s="10"/>
      <c r="CH347" s="11" t="s">
        <v>5470</v>
      </c>
      <c r="CK347" s="10"/>
      <c r="DE347" s="10"/>
    </row>
    <row r="348" spans="1:109">
      <c r="A348" s="10"/>
      <c r="B348" s="37" t="s">
        <v>269</v>
      </c>
      <c r="F348" s="10"/>
      <c r="H348" s="10"/>
      <c r="J348" s="10"/>
      <c r="K348" s="10"/>
      <c r="L348" s="10"/>
      <c r="M348" s="10"/>
      <c r="N348" s="10"/>
      <c r="O348" s="10"/>
      <c r="W348" s="10"/>
      <c r="X348" s="10"/>
      <c r="AJ348" s="10"/>
      <c r="AL348" s="10"/>
      <c r="AO348" s="10"/>
      <c r="BA348" s="11" t="s">
        <v>9160</v>
      </c>
      <c r="BD348" s="10"/>
      <c r="BE348" s="10"/>
      <c r="BJ348" s="11" t="s">
        <v>3980</v>
      </c>
      <c r="BL348" s="10"/>
      <c r="BO348" s="37" t="s">
        <v>4204</v>
      </c>
      <c r="BQ348" s="10"/>
      <c r="BS348" s="10"/>
      <c r="BV348" s="10"/>
      <c r="BY348" s="10"/>
      <c r="CG348" s="10"/>
      <c r="CH348" s="11" t="s">
        <v>5421</v>
      </c>
      <c r="CK348" s="10"/>
      <c r="DE348" s="10"/>
    </row>
    <row r="349" spans="1:109">
      <c r="A349" s="10"/>
      <c r="B349" s="37" t="s">
        <v>276</v>
      </c>
      <c r="F349" s="10"/>
      <c r="H349" s="10"/>
      <c r="J349" s="10"/>
      <c r="K349" s="10"/>
      <c r="L349" s="10"/>
      <c r="M349" s="10"/>
      <c r="N349" s="10"/>
      <c r="O349" s="10"/>
      <c r="W349" s="10"/>
      <c r="X349" s="10"/>
      <c r="AJ349" s="10"/>
      <c r="AL349" s="10"/>
      <c r="AO349" s="10"/>
      <c r="BA349" s="11" t="s">
        <v>2885</v>
      </c>
      <c r="BD349" s="10"/>
      <c r="BE349" s="10"/>
      <c r="BJ349" s="11" t="s">
        <v>3979</v>
      </c>
      <c r="BL349" s="10"/>
      <c r="BO349" s="37" t="s">
        <v>4193</v>
      </c>
      <c r="BQ349" s="10"/>
      <c r="BS349" s="10"/>
      <c r="BV349" s="10"/>
      <c r="BY349" s="10"/>
      <c r="CG349" s="10"/>
      <c r="CH349" s="11" t="s">
        <v>5565</v>
      </c>
      <c r="CK349" s="10"/>
      <c r="DE349" s="10"/>
    </row>
    <row r="350" spans="1:109">
      <c r="A350" s="10"/>
      <c r="B350" s="37" t="s">
        <v>278</v>
      </c>
      <c r="F350" s="10"/>
      <c r="H350" s="10"/>
      <c r="J350" s="10"/>
      <c r="K350" s="10"/>
      <c r="L350" s="10"/>
      <c r="M350" s="10"/>
      <c r="N350" s="10"/>
      <c r="O350" s="10"/>
      <c r="W350" s="10"/>
      <c r="X350" s="10"/>
      <c r="AJ350" s="10"/>
      <c r="AL350" s="10"/>
      <c r="AO350" s="10"/>
      <c r="BA350" s="11" t="s">
        <v>2870</v>
      </c>
      <c r="BD350" s="10"/>
      <c r="BE350" s="10"/>
      <c r="BJ350" s="11" t="s">
        <v>3688</v>
      </c>
      <c r="BL350" s="10"/>
      <c r="BO350" s="37" t="s">
        <v>4182</v>
      </c>
      <c r="BQ350" s="10"/>
      <c r="BS350" s="10"/>
      <c r="BV350" s="10"/>
      <c r="BY350" s="10"/>
      <c r="CG350" s="10"/>
      <c r="CH350" s="11" t="s">
        <v>5403</v>
      </c>
      <c r="CK350" s="10"/>
      <c r="DE350" s="10"/>
    </row>
    <row r="351" spans="1:109">
      <c r="A351" s="10"/>
      <c r="B351" s="37" t="s">
        <v>277</v>
      </c>
      <c r="F351" s="10"/>
      <c r="H351" s="10"/>
      <c r="J351" s="10"/>
      <c r="K351" s="10"/>
      <c r="L351" s="10"/>
      <c r="M351" s="10"/>
      <c r="N351" s="10"/>
      <c r="O351" s="10"/>
      <c r="W351" s="10"/>
      <c r="X351" s="10"/>
      <c r="AJ351" s="10"/>
      <c r="AL351" s="10"/>
      <c r="AO351" s="10"/>
      <c r="BA351" s="11" t="s">
        <v>9172</v>
      </c>
      <c r="BD351" s="10"/>
      <c r="BE351" s="10"/>
      <c r="BJ351" s="11" t="s">
        <v>3778</v>
      </c>
      <c r="BL351" s="10"/>
      <c r="BO351" s="37" t="s">
        <v>4181</v>
      </c>
      <c r="BQ351" s="10"/>
      <c r="BS351" s="10"/>
      <c r="BV351" s="10"/>
      <c r="BY351" s="10"/>
      <c r="CG351" s="10"/>
      <c r="CH351" s="11" t="s">
        <v>5371</v>
      </c>
      <c r="CK351" s="10"/>
      <c r="DE351" s="10"/>
    </row>
    <row r="352" spans="1:109">
      <c r="A352" s="10"/>
      <c r="B352" s="37" t="s">
        <v>275</v>
      </c>
      <c r="F352" s="10"/>
      <c r="H352" s="10"/>
      <c r="J352" s="10"/>
      <c r="K352" s="10"/>
      <c r="L352" s="10"/>
      <c r="M352" s="10"/>
      <c r="N352" s="10"/>
      <c r="O352" s="10"/>
      <c r="W352" s="10"/>
      <c r="X352" s="10"/>
      <c r="AJ352" s="10"/>
      <c r="AL352" s="10"/>
      <c r="AO352" s="10"/>
      <c r="BA352" s="11" t="s">
        <v>2758</v>
      </c>
      <c r="BD352" s="10"/>
      <c r="BE352" s="10"/>
      <c r="BJ352" s="11" t="s">
        <v>3817</v>
      </c>
      <c r="BL352" s="10"/>
      <c r="BO352" s="37" t="s">
        <v>4172</v>
      </c>
      <c r="BQ352" s="10"/>
      <c r="BS352" s="10"/>
      <c r="BV352" s="10"/>
      <c r="BY352" s="10"/>
      <c r="CG352" s="10"/>
      <c r="CH352" s="11" t="s">
        <v>5368</v>
      </c>
      <c r="CK352" s="10"/>
      <c r="DE352" s="10"/>
    </row>
    <row r="353" spans="1:109">
      <c r="A353" s="10"/>
      <c r="B353" s="37" t="s">
        <v>274</v>
      </c>
      <c r="F353" s="10"/>
      <c r="H353" s="10"/>
      <c r="J353" s="10"/>
      <c r="K353" s="10"/>
      <c r="L353" s="10"/>
      <c r="M353" s="10"/>
      <c r="N353" s="10"/>
      <c r="O353" s="10"/>
      <c r="W353" s="10"/>
      <c r="X353" s="10"/>
      <c r="AJ353" s="10"/>
      <c r="AL353" s="10"/>
      <c r="AO353" s="10"/>
      <c r="BA353" s="11" t="s">
        <v>9155</v>
      </c>
      <c r="BD353" s="10"/>
      <c r="BE353" s="10"/>
      <c r="BJ353" s="11" t="s">
        <v>3972</v>
      </c>
      <c r="BL353" s="10"/>
      <c r="BO353" s="37" t="s">
        <v>4180</v>
      </c>
      <c r="BQ353" s="10"/>
      <c r="BS353" s="10"/>
      <c r="BV353" s="10"/>
      <c r="BY353" s="10"/>
      <c r="CG353" s="10"/>
      <c r="CH353" s="11" t="s">
        <v>5537</v>
      </c>
      <c r="CK353" s="10"/>
      <c r="DE353" s="10"/>
    </row>
    <row r="354" spans="1:109">
      <c r="A354" s="10"/>
      <c r="B354" s="37" t="s">
        <v>8163</v>
      </c>
      <c r="F354" s="10"/>
      <c r="H354" s="10"/>
      <c r="J354" s="10"/>
      <c r="K354" s="10"/>
      <c r="L354" s="10"/>
      <c r="M354" s="10"/>
      <c r="N354" s="10"/>
      <c r="O354" s="10"/>
      <c r="W354" s="10"/>
      <c r="X354" s="10"/>
      <c r="AJ354" s="10"/>
      <c r="AL354" s="10"/>
      <c r="AO354" s="10"/>
      <c r="BA354" s="11" t="s">
        <v>2834</v>
      </c>
      <c r="BD354" s="10"/>
      <c r="BE354" s="10"/>
      <c r="BJ354" s="11" t="s">
        <v>1573</v>
      </c>
      <c r="BL354" s="10"/>
      <c r="BO354" s="37" t="s">
        <v>1236</v>
      </c>
      <c r="BQ354" s="10"/>
      <c r="BS354" s="10"/>
      <c r="BV354" s="10"/>
      <c r="BY354" s="10"/>
      <c r="CG354" s="10"/>
      <c r="CH354" s="11" t="s">
        <v>5477</v>
      </c>
      <c r="CK354" s="10"/>
      <c r="DE354" s="10"/>
    </row>
    <row r="355" spans="1:109">
      <c r="A355" s="10"/>
      <c r="B355" s="37" t="s">
        <v>249</v>
      </c>
      <c r="F355" s="10"/>
      <c r="H355" s="10"/>
      <c r="J355" s="10"/>
      <c r="K355" s="10"/>
      <c r="L355" s="10"/>
      <c r="M355" s="10"/>
      <c r="N355" s="10"/>
      <c r="O355" s="10"/>
      <c r="W355" s="10"/>
      <c r="X355" s="10"/>
      <c r="AJ355" s="10"/>
      <c r="AL355" s="10"/>
      <c r="AO355" s="10"/>
      <c r="BA355" s="11" t="s">
        <v>2847</v>
      </c>
      <c r="BD355" s="10"/>
      <c r="BE355" s="10"/>
      <c r="BJ355" s="11" t="s">
        <v>3866</v>
      </c>
      <c r="BL355" s="10"/>
      <c r="BO355" s="37" t="s">
        <v>4177</v>
      </c>
      <c r="BQ355" s="10"/>
      <c r="BS355" s="10"/>
      <c r="BV355" s="10"/>
      <c r="BY355" s="10"/>
      <c r="CG355" s="10"/>
      <c r="CH355" s="11" t="s">
        <v>5444</v>
      </c>
      <c r="CK355" s="10"/>
      <c r="DE355" s="10"/>
    </row>
    <row r="356" spans="1:109">
      <c r="A356" s="10"/>
      <c r="B356" s="37" t="s">
        <v>243</v>
      </c>
      <c r="F356" s="10"/>
      <c r="H356" s="10"/>
      <c r="J356" s="10"/>
      <c r="K356" s="10"/>
      <c r="L356" s="10"/>
      <c r="M356" s="10"/>
      <c r="N356" s="10"/>
      <c r="O356" s="10"/>
      <c r="W356" s="10"/>
      <c r="X356" s="10"/>
      <c r="AJ356" s="10"/>
      <c r="AL356" s="10"/>
      <c r="AO356" s="10"/>
      <c r="BA356" s="11" t="s">
        <v>2846</v>
      </c>
      <c r="BD356" s="10"/>
      <c r="BE356" s="10"/>
      <c r="BJ356" s="11" t="s">
        <v>3818</v>
      </c>
      <c r="BL356" s="10"/>
      <c r="BO356" s="37" t="s">
        <v>4198</v>
      </c>
      <c r="BQ356" s="10"/>
      <c r="BS356" s="10"/>
      <c r="BV356" s="10"/>
      <c r="BY356" s="10"/>
      <c r="CG356" s="10"/>
      <c r="CH356" s="11" t="s">
        <v>5536</v>
      </c>
      <c r="CK356" s="10"/>
      <c r="DE356" s="10"/>
    </row>
    <row r="357" spans="1:109">
      <c r="A357" s="10"/>
      <c r="B357" s="37" t="s">
        <v>242</v>
      </c>
      <c r="F357" s="10"/>
      <c r="H357" s="10"/>
      <c r="J357" s="10"/>
      <c r="K357" s="10"/>
      <c r="L357" s="10"/>
      <c r="M357" s="10"/>
      <c r="N357" s="10"/>
      <c r="O357" s="10"/>
      <c r="W357" s="10"/>
      <c r="X357" s="10"/>
      <c r="AJ357" s="10"/>
      <c r="AL357" s="10"/>
      <c r="AO357" s="10"/>
      <c r="BA357" s="11" t="s">
        <v>9145</v>
      </c>
      <c r="BD357" s="10"/>
      <c r="BE357" s="10"/>
      <c r="BJ357" s="11" t="s">
        <v>3937</v>
      </c>
      <c r="BL357" s="10"/>
      <c r="BO357" s="37" t="s">
        <v>962</v>
      </c>
      <c r="BQ357" s="10"/>
      <c r="BS357" s="10"/>
      <c r="BV357" s="10"/>
      <c r="BY357" s="10"/>
      <c r="CG357" s="10"/>
      <c r="CH357" s="11" t="s">
        <v>5431</v>
      </c>
      <c r="CK357" s="10"/>
      <c r="DE357" s="10"/>
    </row>
    <row r="358" spans="1:109">
      <c r="A358" s="10"/>
      <c r="B358" s="36" t="s">
        <v>241</v>
      </c>
      <c r="F358" s="10"/>
      <c r="H358" s="10"/>
      <c r="J358" s="10"/>
      <c r="K358" s="10"/>
      <c r="L358" s="10"/>
      <c r="M358" s="10"/>
      <c r="N358" s="10"/>
      <c r="O358" s="10"/>
      <c r="W358" s="10"/>
      <c r="X358" s="10"/>
      <c r="AJ358" s="10"/>
      <c r="AL358" s="10"/>
      <c r="AO358" s="10"/>
      <c r="BA358" s="11" t="s">
        <v>2802</v>
      </c>
      <c r="BD358" s="10"/>
      <c r="BE358" s="10"/>
      <c r="BJ358" s="11" t="s">
        <v>3910</v>
      </c>
      <c r="BL358" s="10"/>
      <c r="BO358" s="37" t="s">
        <v>4179</v>
      </c>
      <c r="BQ358" s="10"/>
      <c r="BS358" s="10"/>
      <c r="BV358" s="10"/>
      <c r="BY358" s="10"/>
      <c r="CG358" s="10"/>
      <c r="CH358" s="11" t="s">
        <v>5443</v>
      </c>
      <c r="CK358" s="10"/>
      <c r="DE358" s="10"/>
    </row>
    <row r="359" spans="1:109">
      <c r="A359" s="10"/>
      <c r="B359" s="37" t="s">
        <v>298</v>
      </c>
      <c r="F359" s="10"/>
      <c r="H359" s="10"/>
      <c r="J359" s="10"/>
      <c r="K359" s="10"/>
      <c r="L359" s="10"/>
      <c r="M359" s="10"/>
      <c r="N359" s="10"/>
      <c r="O359" s="10"/>
      <c r="W359" s="10"/>
      <c r="X359" s="10"/>
      <c r="AJ359" s="10"/>
      <c r="AL359" s="10"/>
      <c r="AO359" s="10"/>
      <c r="BA359" s="11" t="s">
        <v>2891</v>
      </c>
      <c r="BD359" s="10"/>
      <c r="BE359" s="10"/>
      <c r="BJ359" s="11" t="s">
        <v>3887</v>
      </c>
      <c r="BL359" s="10"/>
      <c r="BO359" s="37" t="s">
        <v>4211</v>
      </c>
      <c r="BQ359" s="10"/>
      <c r="BS359" s="10"/>
      <c r="BV359" s="10"/>
      <c r="BY359" s="10"/>
      <c r="CG359" s="10"/>
      <c r="CH359" s="11" t="s">
        <v>5402</v>
      </c>
      <c r="CK359" s="10"/>
      <c r="DE359" s="10"/>
    </row>
    <row r="360" spans="1:109">
      <c r="A360" s="10"/>
      <c r="B360" s="36" t="s">
        <v>240</v>
      </c>
      <c r="F360" s="10"/>
      <c r="H360" s="10"/>
      <c r="J360" s="10"/>
      <c r="K360" s="10"/>
      <c r="L360" s="10"/>
      <c r="M360" s="10"/>
      <c r="N360" s="10"/>
      <c r="O360" s="10"/>
      <c r="W360" s="10"/>
      <c r="X360" s="10"/>
      <c r="AJ360" s="10"/>
      <c r="AL360" s="10"/>
      <c r="AO360" s="10"/>
      <c r="BA360" s="11" t="s">
        <v>2886</v>
      </c>
      <c r="BD360" s="10"/>
      <c r="BE360" s="10"/>
      <c r="BJ360" s="11" t="s">
        <v>3924</v>
      </c>
      <c r="BL360" s="10"/>
      <c r="BO360" s="37" t="s">
        <v>4194</v>
      </c>
      <c r="BQ360" s="10"/>
      <c r="BS360" s="10"/>
      <c r="BV360" s="10"/>
      <c r="BY360" s="10"/>
      <c r="CG360" s="10"/>
      <c r="CH360" s="11" t="s">
        <v>5418</v>
      </c>
      <c r="CK360" s="10"/>
      <c r="DE360" s="10"/>
    </row>
    <row r="361" spans="1:109">
      <c r="A361" s="10"/>
      <c r="B361" s="37" t="s">
        <v>285</v>
      </c>
      <c r="F361" s="10"/>
      <c r="H361" s="10"/>
      <c r="J361" s="10"/>
      <c r="K361" s="10"/>
      <c r="L361" s="10"/>
      <c r="M361" s="10"/>
      <c r="N361" s="10"/>
      <c r="O361" s="10"/>
      <c r="W361" s="10"/>
      <c r="X361" s="10"/>
      <c r="AJ361" s="10"/>
      <c r="AL361" s="10"/>
      <c r="AO361" s="10"/>
      <c r="BA361" s="11" t="s">
        <v>2866</v>
      </c>
      <c r="BD361" s="10"/>
      <c r="BE361" s="10"/>
      <c r="BJ361" s="11" t="s">
        <v>3886</v>
      </c>
      <c r="BL361" s="10"/>
      <c r="BO361" s="37" t="s">
        <v>4176</v>
      </c>
      <c r="BQ361" s="10"/>
      <c r="BS361" s="10"/>
      <c r="BV361" s="10"/>
      <c r="BY361" s="10"/>
      <c r="CG361" s="10"/>
      <c r="CH361" s="11" t="s">
        <v>5512</v>
      </c>
      <c r="CK361" s="10"/>
      <c r="DE361" s="10"/>
    </row>
    <row r="362" spans="1:109">
      <c r="A362" s="10"/>
      <c r="B362" s="37" t="s">
        <v>297</v>
      </c>
      <c r="F362" s="10"/>
      <c r="H362" s="10"/>
      <c r="J362" s="10"/>
      <c r="K362" s="10"/>
      <c r="L362" s="10"/>
      <c r="M362" s="10"/>
      <c r="N362" s="10"/>
      <c r="O362" s="10"/>
      <c r="W362" s="10"/>
      <c r="X362" s="10"/>
      <c r="AJ362" s="10"/>
      <c r="AL362" s="10"/>
      <c r="AO362" s="10"/>
      <c r="BA362" s="11" t="s">
        <v>2865</v>
      </c>
      <c r="BD362" s="10"/>
      <c r="BE362" s="10"/>
      <c r="BJ362" s="11" t="s">
        <v>3909</v>
      </c>
      <c r="BL362" s="10"/>
      <c r="BO362" s="37" t="s">
        <v>4175</v>
      </c>
      <c r="BQ362" s="10"/>
      <c r="BS362" s="10"/>
      <c r="BV362" s="10"/>
      <c r="BY362" s="10"/>
      <c r="CG362" s="10"/>
      <c r="CH362" s="11" t="s">
        <v>5420</v>
      </c>
      <c r="CK362" s="10"/>
      <c r="DE362" s="10"/>
    </row>
    <row r="363" spans="1:109">
      <c r="A363" s="10"/>
      <c r="B363" s="37" t="s">
        <v>281</v>
      </c>
      <c r="F363" s="10"/>
      <c r="H363" s="10"/>
      <c r="J363" s="10"/>
      <c r="K363" s="10"/>
      <c r="L363" s="10"/>
      <c r="M363" s="10"/>
      <c r="N363" s="10"/>
      <c r="O363" s="10"/>
      <c r="W363" s="10"/>
      <c r="X363" s="10"/>
      <c r="AJ363" s="10"/>
      <c r="AL363" s="10"/>
      <c r="AO363" s="10"/>
      <c r="BA363" s="11" t="s">
        <v>2878</v>
      </c>
      <c r="BD363" s="10"/>
      <c r="BE363" s="10"/>
      <c r="BJ363" s="11" t="s">
        <v>3849</v>
      </c>
      <c r="BL363" s="10"/>
      <c r="BO363" s="37" t="s">
        <v>4174</v>
      </c>
      <c r="BQ363" s="10"/>
      <c r="BS363" s="10"/>
      <c r="BV363" s="10"/>
      <c r="BY363" s="10"/>
      <c r="CG363" s="10"/>
      <c r="CH363" s="11" t="s">
        <v>5499</v>
      </c>
      <c r="CK363" s="10"/>
      <c r="DE363" s="10"/>
    </row>
    <row r="364" spans="1:109">
      <c r="A364" s="10"/>
      <c r="B364" s="36" t="s">
        <v>261</v>
      </c>
      <c r="F364" s="10"/>
      <c r="H364" s="10"/>
      <c r="J364" s="10"/>
      <c r="K364" s="10"/>
      <c r="L364" s="10"/>
      <c r="M364" s="10"/>
      <c r="N364" s="10"/>
      <c r="O364" s="10"/>
      <c r="W364" s="10"/>
      <c r="X364" s="10"/>
      <c r="AJ364" s="10"/>
      <c r="AL364" s="10"/>
      <c r="AO364" s="10"/>
      <c r="BA364" s="11" t="s">
        <v>2916</v>
      </c>
      <c r="BD364" s="10"/>
      <c r="BE364" s="10"/>
      <c r="BJ364" s="11" t="s">
        <v>3848</v>
      </c>
      <c r="BL364" s="10"/>
      <c r="BO364" s="37" t="s">
        <v>965</v>
      </c>
      <c r="BQ364" s="10"/>
      <c r="BS364" s="10"/>
      <c r="BV364" s="10"/>
      <c r="BY364" s="10"/>
      <c r="CG364" s="10"/>
      <c r="CH364" s="11" t="s">
        <v>5377</v>
      </c>
      <c r="CK364" s="10"/>
      <c r="DE364" s="10"/>
    </row>
    <row r="365" spans="1:109">
      <c r="A365" s="10"/>
      <c r="B365" s="37" t="s">
        <v>304</v>
      </c>
      <c r="F365" s="10"/>
      <c r="H365" s="10"/>
      <c r="J365" s="10"/>
      <c r="K365" s="10"/>
      <c r="L365" s="10"/>
      <c r="M365" s="10"/>
      <c r="N365" s="10"/>
      <c r="O365" s="10"/>
      <c r="W365" s="10"/>
      <c r="X365" s="10"/>
      <c r="AJ365" s="10"/>
      <c r="AL365" s="10"/>
      <c r="AO365" s="10"/>
      <c r="BA365" s="11" t="s">
        <v>2895</v>
      </c>
      <c r="BD365" s="10"/>
      <c r="BE365" s="10"/>
      <c r="BJ365" s="11" t="s">
        <v>3923</v>
      </c>
      <c r="BL365" s="10"/>
      <c r="BO365" s="37" t="s">
        <v>4196</v>
      </c>
      <c r="BQ365" s="10"/>
      <c r="BS365" s="10"/>
      <c r="BV365" s="10"/>
      <c r="BY365" s="10"/>
      <c r="CG365" s="10"/>
      <c r="CH365" s="11" t="s">
        <v>5795</v>
      </c>
      <c r="CK365" s="10"/>
      <c r="DE365" s="10"/>
    </row>
    <row r="366" spans="1:109">
      <c r="A366" s="10"/>
      <c r="B366" s="37" t="s">
        <v>8174</v>
      </c>
      <c r="F366" s="10"/>
      <c r="H366" s="10"/>
      <c r="J366" s="10"/>
      <c r="K366" s="10"/>
      <c r="L366" s="10"/>
      <c r="M366" s="10"/>
      <c r="N366" s="10"/>
      <c r="O366" s="10"/>
      <c r="W366" s="10"/>
      <c r="X366" s="10"/>
      <c r="AJ366" s="10"/>
      <c r="AL366" s="10"/>
      <c r="AO366" s="10"/>
      <c r="BA366" s="11" t="s">
        <v>2884</v>
      </c>
      <c r="BD366" s="10"/>
      <c r="BE366" s="10"/>
      <c r="BJ366" s="11" t="s">
        <v>3908</v>
      </c>
      <c r="BL366" s="10"/>
      <c r="BO366" s="37" t="s">
        <v>4197</v>
      </c>
      <c r="BQ366" s="10"/>
      <c r="BS366" s="10"/>
      <c r="BV366" s="10"/>
      <c r="BY366" s="10"/>
      <c r="CG366" s="10"/>
      <c r="CH366" s="11" t="s">
        <v>5687</v>
      </c>
      <c r="CK366" s="10"/>
      <c r="DE366" s="10"/>
    </row>
    <row r="367" spans="1:109">
      <c r="A367" s="10"/>
      <c r="B367" s="37" t="s">
        <v>303</v>
      </c>
      <c r="F367" s="10"/>
      <c r="H367" s="10"/>
      <c r="J367" s="10"/>
      <c r="K367" s="10"/>
      <c r="L367" s="10"/>
      <c r="M367" s="10"/>
      <c r="N367" s="10"/>
      <c r="O367" s="10"/>
      <c r="W367" s="10"/>
      <c r="X367" s="10"/>
      <c r="AJ367" s="10"/>
      <c r="AL367" s="10"/>
      <c r="AO367" s="10"/>
      <c r="BA367" s="11" t="s">
        <v>2881</v>
      </c>
      <c r="BD367" s="10"/>
      <c r="BE367" s="10"/>
      <c r="BJ367" s="11" t="s">
        <v>3978</v>
      </c>
      <c r="BL367" s="10"/>
      <c r="BO367" s="37" t="s">
        <v>4190</v>
      </c>
      <c r="BQ367" s="10"/>
      <c r="BS367" s="10"/>
      <c r="BV367" s="10"/>
      <c r="BY367" s="10"/>
      <c r="CG367" s="10"/>
      <c r="CH367" s="11" t="s">
        <v>5606</v>
      </c>
      <c r="CK367" s="10"/>
      <c r="DE367" s="10"/>
    </row>
    <row r="368" spans="1:109">
      <c r="A368" s="10"/>
      <c r="B368" s="37" t="s">
        <v>302</v>
      </c>
      <c r="F368" s="10"/>
      <c r="H368" s="10"/>
      <c r="J368" s="10"/>
      <c r="K368" s="10"/>
      <c r="L368" s="10"/>
      <c r="M368" s="10"/>
      <c r="N368" s="10"/>
      <c r="O368" s="10"/>
      <c r="W368" s="10"/>
      <c r="X368" s="10"/>
      <c r="AJ368" s="10"/>
      <c r="AL368" s="10"/>
      <c r="AO368" s="10"/>
      <c r="BA368" s="11" t="s">
        <v>2871</v>
      </c>
      <c r="BD368" s="10"/>
      <c r="BE368" s="10"/>
      <c r="BJ368" s="11" t="s">
        <v>3885</v>
      </c>
      <c r="BL368" s="10"/>
      <c r="BO368" s="37" t="s">
        <v>4210</v>
      </c>
      <c r="BQ368" s="10"/>
      <c r="BS368" s="10"/>
      <c r="BV368" s="10"/>
      <c r="BY368" s="10"/>
      <c r="CG368" s="10"/>
      <c r="CH368" s="11" t="s">
        <v>5605</v>
      </c>
      <c r="CK368" s="10"/>
      <c r="DE368" s="10"/>
    </row>
    <row r="369" spans="1:109">
      <c r="A369" s="10"/>
      <c r="B369" s="37" t="s">
        <v>301</v>
      </c>
      <c r="F369" s="10"/>
      <c r="H369" s="10"/>
      <c r="J369" s="10"/>
      <c r="K369" s="10"/>
      <c r="L369" s="10"/>
      <c r="M369" s="10"/>
      <c r="N369" s="10"/>
      <c r="O369" s="10"/>
      <c r="W369" s="10"/>
      <c r="X369" s="10"/>
      <c r="AJ369" s="10"/>
      <c r="AL369" s="10"/>
      <c r="AO369" s="10"/>
      <c r="BA369" s="37" t="s">
        <v>2562</v>
      </c>
      <c r="BD369" s="10"/>
      <c r="BE369" s="10"/>
      <c r="BJ369" s="11" t="s">
        <v>3884</v>
      </c>
      <c r="BL369" s="10"/>
      <c r="BO369" s="37" t="s">
        <v>4320</v>
      </c>
      <c r="BQ369" s="10"/>
      <c r="BS369" s="10"/>
      <c r="BV369" s="10"/>
      <c r="BY369" s="10"/>
      <c r="CG369" s="10"/>
      <c r="CH369" s="11" t="s">
        <v>5769</v>
      </c>
      <c r="CK369" s="10"/>
      <c r="DE369" s="10"/>
    </row>
    <row r="370" spans="1:109">
      <c r="A370" s="10"/>
      <c r="B370" s="37" t="s">
        <v>296</v>
      </c>
      <c r="F370" s="10"/>
      <c r="H370" s="10"/>
      <c r="J370" s="10"/>
      <c r="K370" s="10"/>
      <c r="L370" s="10"/>
      <c r="M370" s="10"/>
      <c r="N370" s="10"/>
      <c r="O370" s="10"/>
      <c r="W370" s="10"/>
      <c r="X370" s="10"/>
      <c r="AJ370" s="10"/>
      <c r="AL370" s="10"/>
      <c r="AO370" s="10"/>
      <c r="BA370" s="37" t="s">
        <v>2563</v>
      </c>
      <c r="BD370" s="10"/>
      <c r="BE370" s="10"/>
      <c r="BJ370" s="11" t="s">
        <v>3947</v>
      </c>
      <c r="BL370" s="10"/>
      <c r="BO370" s="37" t="s">
        <v>4289</v>
      </c>
      <c r="BQ370" s="10"/>
      <c r="BS370" s="10"/>
      <c r="BV370" s="10"/>
      <c r="BY370" s="10"/>
      <c r="CG370" s="10"/>
      <c r="CH370" s="11" t="s">
        <v>5797</v>
      </c>
      <c r="CK370" s="10"/>
      <c r="DE370" s="10"/>
    </row>
    <row r="371" spans="1:109">
      <c r="A371" s="10"/>
      <c r="B371" s="37" t="s">
        <v>8170</v>
      </c>
      <c r="F371" s="10"/>
      <c r="H371" s="10"/>
      <c r="J371" s="10"/>
      <c r="K371" s="10"/>
      <c r="L371" s="10"/>
      <c r="M371" s="10"/>
      <c r="N371" s="10"/>
      <c r="O371" s="10"/>
      <c r="W371" s="10"/>
      <c r="X371" s="10"/>
      <c r="AJ371" s="10"/>
      <c r="AL371" s="10"/>
      <c r="AO371" s="10"/>
      <c r="BA371" s="37" t="s">
        <v>2554</v>
      </c>
      <c r="BD371" s="10"/>
      <c r="BE371" s="10"/>
      <c r="BJ371" s="11" t="s">
        <v>3946</v>
      </c>
      <c r="BL371" s="10"/>
      <c r="BO371" s="37" t="s">
        <v>4290</v>
      </c>
      <c r="BQ371" s="10"/>
      <c r="BS371" s="10"/>
      <c r="BV371" s="10"/>
      <c r="BY371" s="10"/>
      <c r="CG371" s="10"/>
      <c r="CH371" s="11" t="s">
        <v>5770</v>
      </c>
      <c r="CK371" s="10"/>
      <c r="DE371" s="10"/>
    </row>
    <row r="372" spans="1:109">
      <c r="A372" s="10"/>
      <c r="B372" s="37" t="s">
        <v>273</v>
      </c>
      <c r="F372" s="10"/>
      <c r="H372" s="10"/>
      <c r="J372" s="10"/>
      <c r="K372" s="10"/>
      <c r="L372" s="10"/>
      <c r="M372" s="10"/>
      <c r="N372" s="10"/>
      <c r="O372" s="10"/>
      <c r="W372" s="10"/>
      <c r="X372" s="10"/>
      <c r="AJ372" s="10"/>
      <c r="AL372" s="10"/>
      <c r="AO372" s="10"/>
      <c r="BA372" s="11" t="s">
        <v>2980</v>
      </c>
      <c r="BD372" s="10"/>
      <c r="BE372" s="10"/>
      <c r="BJ372" s="11" t="s">
        <v>3945</v>
      </c>
      <c r="BL372" s="10"/>
      <c r="BO372" s="37" t="s">
        <v>783</v>
      </c>
      <c r="BQ372" s="10"/>
      <c r="BS372" s="10"/>
      <c r="BV372" s="10"/>
      <c r="BY372" s="10"/>
      <c r="CG372" s="10"/>
      <c r="CH372" s="11" t="s">
        <v>5794</v>
      </c>
      <c r="CK372" s="10"/>
      <c r="DE372" s="10"/>
    </row>
    <row r="373" spans="1:109">
      <c r="A373" s="10"/>
      <c r="B373" s="37" t="s">
        <v>8173</v>
      </c>
      <c r="F373" s="10"/>
      <c r="H373" s="10"/>
      <c r="J373" s="10"/>
      <c r="K373" s="10"/>
      <c r="L373" s="10"/>
      <c r="M373" s="10"/>
      <c r="N373" s="10"/>
      <c r="O373" s="10"/>
      <c r="W373" s="10"/>
      <c r="X373" s="10"/>
      <c r="AJ373" s="10"/>
      <c r="AL373" s="10"/>
      <c r="AO373" s="10"/>
      <c r="BA373" s="37" t="s">
        <v>2570</v>
      </c>
      <c r="BD373" s="10"/>
      <c r="BE373" s="10"/>
      <c r="BJ373" s="11" t="s">
        <v>3935</v>
      </c>
      <c r="BL373" s="10"/>
      <c r="BO373" s="37" t="s">
        <v>754</v>
      </c>
      <c r="BQ373" s="10"/>
      <c r="BS373" s="10"/>
      <c r="BV373" s="10"/>
      <c r="BY373" s="10"/>
      <c r="CG373" s="10"/>
      <c r="CH373" s="11" t="s">
        <v>5601</v>
      </c>
      <c r="CK373" s="10"/>
      <c r="DE373" s="10"/>
    </row>
    <row r="374" spans="1:109">
      <c r="A374" s="10"/>
      <c r="B374" s="37" t="s">
        <v>8179</v>
      </c>
      <c r="F374" s="10"/>
      <c r="H374" s="10"/>
      <c r="J374" s="10"/>
      <c r="K374" s="10"/>
      <c r="L374" s="10"/>
      <c r="M374" s="10"/>
      <c r="N374" s="10"/>
      <c r="O374" s="10"/>
      <c r="W374" s="10"/>
      <c r="X374" s="10"/>
      <c r="AJ374" s="10"/>
      <c r="AL374" s="10"/>
      <c r="AO374" s="10"/>
      <c r="BA374" s="37" t="s">
        <v>2569</v>
      </c>
      <c r="BD374" s="10"/>
      <c r="BE374" s="10"/>
      <c r="BJ374" s="11" t="s">
        <v>3934</v>
      </c>
      <c r="BL374" s="10"/>
      <c r="BO374" s="37" t="s">
        <v>4189</v>
      </c>
      <c r="BQ374" s="10"/>
      <c r="BS374" s="10"/>
      <c r="BV374" s="10"/>
      <c r="BY374" s="10"/>
      <c r="CG374" s="10"/>
      <c r="CH374" s="11" t="s">
        <v>5815</v>
      </c>
      <c r="CK374" s="10"/>
      <c r="DE374" s="10"/>
    </row>
    <row r="375" spans="1:109">
      <c r="A375" s="10"/>
      <c r="B375" s="37" t="s">
        <v>8171</v>
      </c>
      <c r="F375" s="10"/>
      <c r="H375" s="10"/>
      <c r="J375" s="10"/>
      <c r="K375" s="10"/>
      <c r="L375" s="10"/>
      <c r="M375" s="10"/>
      <c r="N375" s="10"/>
      <c r="O375" s="10"/>
      <c r="W375" s="10"/>
      <c r="X375" s="10"/>
      <c r="AJ375" s="10"/>
      <c r="AL375" s="10"/>
      <c r="AO375" s="10"/>
      <c r="BA375" s="11" t="s">
        <v>2977</v>
      </c>
      <c r="BD375" s="10"/>
      <c r="BE375" s="10"/>
      <c r="BJ375" s="11" t="s">
        <v>3881</v>
      </c>
      <c r="BL375" s="10"/>
      <c r="BO375" s="37" t="s">
        <v>4332</v>
      </c>
      <c r="BQ375" s="10"/>
      <c r="BS375" s="10"/>
      <c r="BV375" s="10"/>
      <c r="BY375" s="10"/>
      <c r="CG375" s="10"/>
      <c r="CH375" s="11" t="s">
        <v>5921</v>
      </c>
      <c r="CK375" s="10"/>
      <c r="DE375" s="10"/>
    </row>
    <row r="376" spans="1:109">
      <c r="A376" s="10"/>
      <c r="B376" s="37" t="s">
        <v>289</v>
      </c>
      <c r="F376" s="10"/>
      <c r="H376" s="10"/>
      <c r="J376" s="10"/>
      <c r="K376" s="10"/>
      <c r="L376" s="10"/>
      <c r="M376" s="10"/>
      <c r="N376" s="10"/>
      <c r="O376" s="10"/>
      <c r="W376" s="10"/>
      <c r="X376" s="10"/>
      <c r="AJ376" s="10"/>
      <c r="AL376" s="10"/>
      <c r="AO376" s="10"/>
      <c r="BA376" s="11" t="s">
        <v>2949</v>
      </c>
      <c r="BD376" s="10"/>
      <c r="BE376" s="10"/>
      <c r="BJ376" s="11" t="s">
        <v>3880</v>
      </c>
      <c r="BL376" s="10"/>
      <c r="BO376" s="37" t="s">
        <v>801</v>
      </c>
      <c r="BQ376" s="10"/>
      <c r="BS376" s="10"/>
      <c r="BV376" s="10"/>
      <c r="BY376" s="10"/>
      <c r="CG376" s="10"/>
      <c r="CH376" s="11" t="s">
        <v>5920</v>
      </c>
      <c r="CK376" s="10"/>
      <c r="DE376" s="10"/>
    </row>
    <row r="377" spans="1:109">
      <c r="A377" s="10"/>
      <c r="B377" s="37" t="s">
        <v>288</v>
      </c>
      <c r="F377" s="10"/>
      <c r="H377" s="10"/>
      <c r="J377" s="10"/>
      <c r="K377" s="10"/>
      <c r="L377" s="10"/>
      <c r="M377" s="10"/>
      <c r="N377" s="10"/>
      <c r="O377" s="10"/>
      <c r="W377" s="10"/>
      <c r="X377" s="10"/>
      <c r="AJ377" s="10"/>
      <c r="AL377" s="10"/>
      <c r="AO377" s="10"/>
      <c r="BA377" s="11" t="s">
        <v>2948</v>
      </c>
      <c r="BD377" s="10"/>
      <c r="BE377" s="10"/>
      <c r="BJ377" s="11" t="s">
        <v>3982</v>
      </c>
      <c r="BL377" s="10"/>
      <c r="BO377" s="37" t="s">
        <v>4308</v>
      </c>
      <c r="BQ377" s="10"/>
      <c r="BS377" s="10"/>
      <c r="BV377" s="10"/>
      <c r="BY377" s="10"/>
      <c r="CG377" s="10"/>
      <c r="CH377" s="11" t="s">
        <v>5624</v>
      </c>
      <c r="CK377" s="10"/>
      <c r="DE377" s="10"/>
    </row>
    <row r="378" spans="1:109">
      <c r="A378" s="10"/>
      <c r="B378" s="37" t="s">
        <v>287</v>
      </c>
      <c r="F378" s="10"/>
      <c r="H378" s="10"/>
      <c r="J378" s="10"/>
      <c r="K378" s="10"/>
      <c r="L378" s="10"/>
      <c r="M378" s="10"/>
      <c r="N378" s="10"/>
      <c r="O378" s="10"/>
      <c r="W378" s="10"/>
      <c r="X378" s="10"/>
      <c r="AJ378" s="10"/>
      <c r="AL378" s="10"/>
      <c r="AO378" s="10"/>
      <c r="BA378" s="11" t="s">
        <v>2896</v>
      </c>
      <c r="BD378" s="10"/>
      <c r="BE378" s="10"/>
      <c r="BJ378" s="11" t="s">
        <v>3981</v>
      </c>
      <c r="BL378" s="10"/>
      <c r="BO378" s="37" t="s">
        <v>4331</v>
      </c>
      <c r="BQ378" s="10"/>
      <c r="BS378" s="10"/>
      <c r="BV378" s="10"/>
      <c r="BY378" s="10"/>
      <c r="CG378" s="10"/>
      <c r="CH378" s="11" t="s">
        <v>5580</v>
      </c>
      <c r="CK378" s="10"/>
      <c r="DE378" s="10"/>
    </row>
    <row r="379" spans="1:109">
      <c r="A379" s="10"/>
      <c r="B379" s="36" t="s">
        <v>258</v>
      </c>
      <c r="F379" s="10"/>
      <c r="H379" s="10"/>
      <c r="J379" s="10"/>
      <c r="K379" s="10"/>
      <c r="L379" s="10"/>
      <c r="M379" s="10"/>
      <c r="N379" s="10"/>
      <c r="O379" s="10"/>
      <c r="W379" s="10"/>
      <c r="X379" s="10"/>
      <c r="AJ379" s="10"/>
      <c r="AL379" s="10"/>
      <c r="AO379" s="10"/>
      <c r="BA379" s="37" t="s">
        <v>2577</v>
      </c>
      <c r="BD379" s="10"/>
      <c r="BE379" s="10"/>
      <c r="BJ379" s="11" t="s">
        <v>3858</v>
      </c>
      <c r="BL379" s="10"/>
      <c r="BO379" s="37" t="s">
        <v>4251</v>
      </c>
      <c r="BQ379" s="10"/>
      <c r="BS379" s="10"/>
      <c r="BV379" s="10"/>
      <c r="BY379" s="10"/>
      <c r="CG379" s="10"/>
      <c r="CH379" s="11" t="s">
        <v>5595</v>
      </c>
      <c r="CK379" s="10"/>
      <c r="DE379" s="10"/>
    </row>
    <row r="380" spans="1:109">
      <c r="A380" s="10"/>
      <c r="B380" s="36" t="s">
        <v>257</v>
      </c>
      <c r="F380" s="10"/>
      <c r="H380" s="10"/>
      <c r="J380" s="10"/>
      <c r="K380" s="10"/>
      <c r="L380" s="10"/>
      <c r="M380" s="10"/>
      <c r="N380" s="10"/>
      <c r="O380" s="10"/>
      <c r="W380" s="10"/>
      <c r="X380" s="10"/>
      <c r="AJ380" s="10"/>
      <c r="AL380" s="10"/>
      <c r="AO380" s="10"/>
      <c r="BA380" s="37" t="s">
        <v>2596</v>
      </c>
      <c r="BD380" s="10"/>
      <c r="BE380" s="10"/>
      <c r="BJ380" s="11" t="s">
        <v>3922</v>
      </c>
      <c r="BL380" s="10"/>
      <c r="BO380" s="37" t="s">
        <v>4307</v>
      </c>
      <c r="BQ380" s="10"/>
      <c r="BS380" s="10"/>
      <c r="BV380" s="10"/>
      <c r="BY380" s="10"/>
      <c r="CG380" s="10"/>
      <c r="CH380" s="11" t="s">
        <v>5594</v>
      </c>
      <c r="CK380" s="10"/>
      <c r="DE380" s="10"/>
    </row>
    <row r="381" spans="1:109">
      <c r="A381" s="10"/>
      <c r="B381" s="36" t="s">
        <v>256</v>
      </c>
      <c r="F381" s="10"/>
      <c r="H381" s="10"/>
      <c r="J381" s="10"/>
      <c r="K381" s="10"/>
      <c r="L381" s="10"/>
      <c r="M381" s="10"/>
      <c r="N381" s="10"/>
      <c r="O381" s="10"/>
      <c r="W381" s="10"/>
      <c r="X381" s="10"/>
      <c r="AJ381" s="10"/>
      <c r="AL381" s="10"/>
      <c r="AO381" s="10"/>
      <c r="BA381" s="37" t="s">
        <v>2597</v>
      </c>
      <c r="BD381" s="10"/>
      <c r="BE381" s="10"/>
      <c r="BJ381" s="11" t="s">
        <v>3973</v>
      </c>
      <c r="BL381" s="10"/>
      <c r="BO381" s="37" t="s">
        <v>4265</v>
      </c>
      <c r="BQ381" s="10"/>
      <c r="BS381" s="10"/>
      <c r="BV381" s="10"/>
      <c r="BY381" s="10"/>
      <c r="CG381" s="10"/>
      <c r="CH381" s="11" t="s">
        <v>5771</v>
      </c>
      <c r="CK381" s="10"/>
      <c r="DE381" s="10"/>
    </row>
    <row r="382" spans="1:109">
      <c r="A382" s="10"/>
      <c r="B382" s="36" t="s">
        <v>231</v>
      </c>
      <c r="F382" s="10"/>
      <c r="H382" s="10"/>
      <c r="J382" s="10"/>
      <c r="K382" s="10"/>
      <c r="L382" s="10"/>
      <c r="M382" s="10"/>
      <c r="N382" s="10"/>
      <c r="O382" s="10"/>
      <c r="W382" s="10"/>
      <c r="X382" s="10"/>
      <c r="AJ382" s="10"/>
      <c r="AL382" s="10"/>
      <c r="AO382" s="10"/>
      <c r="BA382" s="37" t="s">
        <v>2595</v>
      </c>
      <c r="BD382" s="10"/>
      <c r="BE382" s="10"/>
      <c r="BJ382" s="11" t="s">
        <v>3933</v>
      </c>
      <c r="BL382" s="10"/>
      <c r="BO382" s="37" t="s">
        <v>4195</v>
      </c>
      <c r="BQ382" s="10"/>
      <c r="BS382" s="10"/>
      <c r="BV382" s="10"/>
      <c r="BY382" s="10"/>
      <c r="CG382" s="10"/>
      <c r="CH382" s="11" t="s">
        <v>5806</v>
      </c>
      <c r="CK382" s="10"/>
      <c r="DE382" s="10"/>
    </row>
    <row r="383" spans="1:109">
      <c r="A383" s="10"/>
      <c r="B383" s="37" t="s">
        <v>8306</v>
      </c>
      <c r="F383" s="10"/>
      <c r="H383" s="10"/>
      <c r="J383" s="10"/>
      <c r="K383" s="10"/>
      <c r="L383" s="10"/>
      <c r="M383" s="10"/>
      <c r="N383" s="10"/>
      <c r="O383" s="10"/>
      <c r="W383" s="10"/>
      <c r="X383" s="10"/>
      <c r="AJ383" s="10"/>
      <c r="AL383" s="10"/>
      <c r="AO383" s="10"/>
      <c r="BA383" s="37" t="s">
        <v>2568</v>
      </c>
      <c r="BD383" s="10"/>
      <c r="BE383" s="10"/>
      <c r="BJ383" s="11" t="s">
        <v>3932</v>
      </c>
      <c r="BL383" s="10"/>
      <c r="BO383" s="37" t="s">
        <v>4330</v>
      </c>
      <c r="BQ383" s="10"/>
      <c r="BS383" s="10"/>
      <c r="BV383" s="10"/>
      <c r="BY383" s="10"/>
      <c r="CG383" s="10"/>
      <c r="CH383" s="11" t="s">
        <v>5597</v>
      </c>
      <c r="CK383" s="10"/>
      <c r="DE383" s="10"/>
    </row>
    <row r="384" spans="1:109">
      <c r="A384" s="10"/>
      <c r="B384" s="37" t="s">
        <v>8155</v>
      </c>
      <c r="F384" s="10"/>
      <c r="H384" s="10"/>
      <c r="J384" s="10"/>
      <c r="K384" s="10"/>
      <c r="L384" s="10"/>
      <c r="M384" s="10"/>
      <c r="N384" s="10"/>
      <c r="O384" s="10"/>
      <c r="W384" s="10"/>
      <c r="X384" s="10"/>
      <c r="AJ384" s="10"/>
      <c r="AL384" s="10"/>
      <c r="AO384" s="10"/>
      <c r="BA384" s="11" t="s">
        <v>2969</v>
      </c>
      <c r="BD384" s="10"/>
      <c r="BE384" s="10"/>
      <c r="BJ384" s="11" t="s">
        <v>3931</v>
      </c>
      <c r="BL384" s="10"/>
      <c r="BO384" s="37" t="s">
        <v>791</v>
      </c>
      <c r="BQ384" s="10"/>
      <c r="BS384" s="10"/>
      <c r="BV384" s="10"/>
      <c r="BY384" s="10"/>
      <c r="CG384" s="10"/>
      <c r="CH384" s="11" t="s">
        <v>5729</v>
      </c>
      <c r="CK384" s="10"/>
      <c r="DE384" s="10"/>
    </row>
    <row r="385" spans="1:109">
      <c r="A385" s="10"/>
      <c r="B385" s="36" t="s">
        <v>222</v>
      </c>
      <c r="F385" s="10"/>
      <c r="H385" s="10"/>
      <c r="J385" s="10"/>
      <c r="K385" s="10"/>
      <c r="L385" s="10"/>
      <c r="M385" s="10"/>
      <c r="N385" s="10"/>
      <c r="O385" s="10"/>
      <c r="W385" s="10"/>
      <c r="X385" s="10"/>
      <c r="AJ385" s="10"/>
      <c r="AL385" s="10"/>
      <c r="AO385" s="10"/>
      <c r="BA385" s="37" t="s">
        <v>2559</v>
      </c>
      <c r="BD385" s="10"/>
      <c r="BE385" s="10"/>
      <c r="BJ385" s="11" t="s">
        <v>3893</v>
      </c>
      <c r="BL385" s="10"/>
      <c r="BO385" s="37" t="s">
        <v>460</v>
      </c>
      <c r="BQ385" s="10"/>
      <c r="BS385" s="10"/>
      <c r="BV385" s="10"/>
      <c r="BY385" s="10"/>
      <c r="CG385" s="10"/>
      <c r="CH385" s="11" t="s">
        <v>5622</v>
      </c>
      <c r="CK385" s="10"/>
      <c r="DE385" s="10"/>
    </row>
    <row r="386" spans="1:109">
      <c r="A386" s="10"/>
      <c r="B386" s="37" t="s">
        <v>8153</v>
      </c>
      <c r="F386" s="10"/>
      <c r="H386" s="10"/>
      <c r="J386" s="10"/>
      <c r="K386" s="10"/>
      <c r="L386" s="10"/>
      <c r="M386" s="10"/>
      <c r="N386" s="10"/>
      <c r="O386" s="10"/>
      <c r="W386" s="10"/>
      <c r="X386" s="10"/>
      <c r="AJ386" s="10"/>
      <c r="AL386" s="10"/>
      <c r="AO386" s="10"/>
      <c r="BA386" s="37" t="s">
        <v>2560</v>
      </c>
      <c r="BD386" s="10"/>
      <c r="BE386" s="10"/>
      <c r="BJ386" s="11" t="s">
        <v>3894</v>
      </c>
      <c r="BL386" s="10"/>
      <c r="BO386" s="37" t="s">
        <v>4203</v>
      </c>
      <c r="BQ386" s="10"/>
      <c r="BS386" s="10"/>
      <c r="BV386" s="10"/>
      <c r="BY386" s="10"/>
      <c r="CG386" s="10"/>
      <c r="CH386" s="11" t="s">
        <v>5476</v>
      </c>
      <c r="CK386" s="10"/>
      <c r="DE386" s="10"/>
    </row>
    <row r="387" spans="1:109">
      <c r="A387" s="10"/>
      <c r="B387" s="36" t="s">
        <v>230</v>
      </c>
      <c r="F387" s="10"/>
      <c r="H387" s="10"/>
      <c r="J387" s="10"/>
      <c r="K387" s="10"/>
      <c r="L387" s="10"/>
      <c r="M387" s="10"/>
      <c r="N387" s="10"/>
      <c r="O387" s="10"/>
      <c r="W387" s="10"/>
      <c r="X387" s="10"/>
      <c r="AJ387" s="10"/>
      <c r="AL387" s="10"/>
      <c r="AO387" s="10"/>
      <c r="BA387" s="11" t="s">
        <v>2899</v>
      </c>
      <c r="BD387" s="10"/>
      <c r="BE387" s="10"/>
      <c r="BJ387" s="11" t="s">
        <v>3903</v>
      </c>
      <c r="BL387" s="10"/>
      <c r="BO387" s="37" t="s">
        <v>4240</v>
      </c>
      <c r="BQ387" s="10"/>
      <c r="BS387" s="10"/>
      <c r="BV387" s="10"/>
      <c r="BY387" s="10"/>
      <c r="CG387" s="10"/>
      <c r="CH387" s="11" t="s">
        <v>5498</v>
      </c>
      <c r="CK387" s="10"/>
      <c r="DE387" s="10"/>
    </row>
    <row r="388" spans="1:109">
      <c r="A388" s="10"/>
      <c r="B388" s="37" t="s">
        <v>313</v>
      </c>
      <c r="F388" s="10"/>
      <c r="H388" s="10"/>
      <c r="J388" s="10"/>
      <c r="K388" s="10"/>
      <c r="L388" s="10"/>
      <c r="M388" s="10"/>
      <c r="N388" s="10"/>
      <c r="O388" s="10"/>
      <c r="W388" s="10"/>
      <c r="X388" s="10"/>
      <c r="AJ388" s="10"/>
      <c r="AL388" s="10"/>
      <c r="AO388" s="10"/>
      <c r="BA388" s="37" t="s">
        <v>2575</v>
      </c>
      <c r="BD388" s="10"/>
      <c r="BE388" s="10"/>
      <c r="BJ388" s="11" t="s">
        <v>3879</v>
      </c>
      <c r="BL388" s="10"/>
      <c r="BO388" s="37" t="s">
        <v>4306</v>
      </c>
      <c r="BQ388" s="10"/>
      <c r="BS388" s="10"/>
      <c r="BV388" s="10"/>
      <c r="BY388" s="10"/>
      <c r="CG388" s="10"/>
      <c r="CH388" s="11" t="s">
        <v>5464</v>
      </c>
      <c r="CK388" s="10"/>
      <c r="DE388" s="10"/>
    </row>
    <row r="389" spans="1:109">
      <c r="A389" s="10"/>
      <c r="B389" s="36" t="s">
        <v>237</v>
      </c>
      <c r="F389" s="10"/>
      <c r="H389" s="10"/>
      <c r="J389" s="10"/>
      <c r="K389" s="10"/>
      <c r="L389" s="10"/>
      <c r="M389" s="10"/>
      <c r="N389" s="10"/>
      <c r="O389" s="10"/>
      <c r="W389" s="10"/>
      <c r="X389" s="10"/>
      <c r="AJ389" s="10"/>
      <c r="AL389" s="10"/>
      <c r="AO389" s="10"/>
      <c r="BA389" s="37" t="s">
        <v>2585</v>
      </c>
      <c r="BD389" s="10"/>
      <c r="BE389" s="10"/>
      <c r="BJ389" s="11" t="s">
        <v>3878</v>
      </c>
      <c r="BL389" s="10"/>
      <c r="BO389" s="37" t="s">
        <v>4133</v>
      </c>
      <c r="BQ389" s="10"/>
      <c r="BS389" s="10"/>
      <c r="BV389" s="10"/>
      <c r="BY389" s="10"/>
      <c r="CG389" s="10"/>
      <c r="CH389" s="11" t="s">
        <v>5497</v>
      </c>
      <c r="CK389" s="10"/>
      <c r="DE389" s="10"/>
    </row>
    <row r="390" spans="1:109">
      <c r="A390" s="10"/>
      <c r="F390" s="10"/>
      <c r="H390" s="10"/>
      <c r="J390" s="10"/>
      <c r="K390" s="10"/>
      <c r="L390" s="10"/>
      <c r="M390" s="10"/>
      <c r="N390" s="10"/>
      <c r="O390" s="10"/>
      <c r="W390" s="10"/>
      <c r="X390" s="10"/>
      <c r="AJ390" s="10"/>
      <c r="AL390" s="10"/>
      <c r="AO390" s="10"/>
      <c r="BA390" s="37" t="s">
        <v>2593</v>
      </c>
      <c r="BD390" s="10"/>
      <c r="BE390" s="10"/>
      <c r="BJ390" s="11" t="s">
        <v>3964</v>
      </c>
      <c r="BL390" s="10"/>
      <c r="BO390" s="37" t="s">
        <v>4123</v>
      </c>
      <c r="BQ390" s="10"/>
      <c r="BS390" s="10"/>
      <c r="BV390" s="10"/>
      <c r="BY390" s="10"/>
      <c r="CG390" s="10"/>
      <c r="CH390" s="11" t="s">
        <v>5448</v>
      </c>
      <c r="CK390" s="10"/>
      <c r="DE390" s="10"/>
    </row>
    <row r="391" spans="1:109">
      <c r="A391" s="10"/>
      <c r="F391" s="10"/>
      <c r="H391" s="10"/>
      <c r="J391" s="10"/>
      <c r="K391" s="10"/>
      <c r="L391" s="10"/>
      <c r="M391" s="10"/>
      <c r="N391" s="10"/>
      <c r="O391" s="10"/>
      <c r="W391" s="10"/>
      <c r="X391" s="10"/>
      <c r="AJ391" s="10"/>
      <c r="AL391" s="10"/>
      <c r="AO391" s="10"/>
      <c r="BA391" s="37" t="s">
        <v>2594</v>
      </c>
      <c r="BD391" s="10"/>
      <c r="BE391" s="10"/>
      <c r="BJ391" s="11" t="s">
        <v>3936</v>
      </c>
      <c r="BL391" s="10"/>
      <c r="BO391" s="37" t="s">
        <v>4122</v>
      </c>
      <c r="BQ391" s="10"/>
      <c r="BS391" s="10"/>
      <c r="BV391" s="10"/>
      <c r="BY391" s="10"/>
      <c r="CG391" s="10"/>
      <c r="CH391" s="11" t="s">
        <v>5469</v>
      </c>
      <c r="CK391" s="10"/>
      <c r="DE391" s="10"/>
    </row>
    <row r="392" spans="1:109">
      <c r="A392" s="10"/>
      <c r="F392" s="10"/>
      <c r="H392" s="10"/>
      <c r="J392" s="10"/>
      <c r="K392" s="10"/>
      <c r="L392" s="10"/>
      <c r="M392" s="10"/>
      <c r="N392" s="10"/>
      <c r="O392" s="10"/>
      <c r="W392" s="10"/>
      <c r="X392" s="10"/>
      <c r="AJ392" s="10"/>
      <c r="AL392" s="10"/>
      <c r="AO392" s="10"/>
      <c r="BA392" s="37" t="s">
        <v>2582</v>
      </c>
      <c r="BD392" s="10"/>
      <c r="BE392" s="10"/>
      <c r="BJ392" s="11" t="s">
        <v>3961</v>
      </c>
      <c r="BL392" s="10"/>
      <c r="BO392" s="37" t="s">
        <v>4141</v>
      </c>
      <c r="BQ392" s="10"/>
      <c r="BS392" s="10"/>
      <c r="BV392" s="10"/>
      <c r="BY392" s="10"/>
      <c r="CG392" s="10"/>
      <c r="CH392" s="11" t="s">
        <v>5475</v>
      </c>
      <c r="CK392" s="10"/>
      <c r="DE392" s="10"/>
    </row>
    <row r="393" spans="1:109">
      <c r="A393" s="10"/>
      <c r="F393" s="10"/>
      <c r="H393" s="10"/>
      <c r="J393" s="10"/>
      <c r="K393" s="10"/>
      <c r="L393" s="10"/>
      <c r="M393" s="10"/>
      <c r="N393" s="10"/>
      <c r="O393" s="10"/>
      <c r="W393" s="10"/>
      <c r="X393" s="10"/>
      <c r="AJ393" s="10"/>
      <c r="AL393" s="10"/>
      <c r="AO393" s="10"/>
      <c r="BA393" s="37" t="s">
        <v>2583</v>
      </c>
      <c r="BD393" s="10"/>
      <c r="BE393" s="10"/>
      <c r="BJ393" s="11" t="s">
        <v>3902</v>
      </c>
      <c r="BL393" s="10"/>
      <c r="BO393" s="37" t="s">
        <v>4145</v>
      </c>
      <c r="BQ393" s="10"/>
      <c r="BS393" s="10"/>
      <c r="BV393" s="10"/>
      <c r="BY393" s="10"/>
      <c r="CG393" s="10"/>
      <c r="CH393" s="11" t="s">
        <v>5661</v>
      </c>
      <c r="CK393" s="10"/>
      <c r="DE393" s="10"/>
    </row>
    <row r="394" spans="1:109">
      <c r="A394" s="10"/>
      <c r="F394" s="10"/>
      <c r="H394" s="10"/>
      <c r="J394" s="10"/>
      <c r="K394" s="10"/>
      <c r="L394" s="10"/>
      <c r="M394" s="10"/>
      <c r="N394" s="10"/>
      <c r="O394" s="10"/>
      <c r="W394" s="10"/>
      <c r="X394" s="10"/>
      <c r="AJ394" s="10"/>
      <c r="AL394" s="10"/>
      <c r="AO394" s="10"/>
      <c r="BA394" s="37" t="s">
        <v>2592</v>
      </c>
      <c r="BD394" s="10"/>
      <c r="BE394" s="10"/>
      <c r="BJ394" s="11" t="s">
        <v>3889</v>
      </c>
      <c r="BL394" s="10"/>
      <c r="BO394" s="37" t="s">
        <v>4139</v>
      </c>
      <c r="BQ394" s="10"/>
      <c r="BS394" s="10"/>
      <c r="BV394" s="10"/>
      <c r="BY394" s="10"/>
      <c r="CG394" s="10"/>
      <c r="CH394" s="11" t="s">
        <v>5751</v>
      </c>
      <c r="CK394" s="10"/>
      <c r="DE394" s="10"/>
    </row>
    <row r="395" spans="1:109">
      <c r="A395" s="10"/>
      <c r="F395" s="10"/>
      <c r="H395" s="10"/>
      <c r="J395" s="10"/>
      <c r="K395" s="10"/>
      <c r="L395" s="10"/>
      <c r="M395" s="10"/>
      <c r="N395" s="10"/>
      <c r="O395" s="10"/>
      <c r="W395" s="10"/>
      <c r="X395" s="10"/>
      <c r="AJ395" s="10"/>
      <c r="AL395" s="10"/>
      <c r="AO395" s="10"/>
      <c r="BA395" s="37" t="s">
        <v>2591</v>
      </c>
      <c r="BD395" s="10"/>
      <c r="BE395" s="10"/>
      <c r="BJ395" s="11" t="s">
        <v>734</v>
      </c>
      <c r="BL395" s="10"/>
      <c r="BO395" s="37" t="s">
        <v>4121</v>
      </c>
      <c r="BQ395" s="10"/>
      <c r="BS395" s="10"/>
      <c r="BV395" s="10"/>
      <c r="BY395" s="10"/>
      <c r="CG395" s="10"/>
      <c r="CH395" s="11" t="s">
        <v>5766</v>
      </c>
      <c r="CK395" s="10"/>
      <c r="DE395" s="10"/>
    </row>
    <row r="396" spans="1:109">
      <c r="A396" s="10"/>
      <c r="F396" s="10"/>
      <c r="H396" s="10"/>
      <c r="J396" s="10"/>
      <c r="K396" s="10"/>
      <c r="L396" s="10"/>
      <c r="M396" s="10"/>
      <c r="N396" s="10"/>
      <c r="O396" s="10"/>
      <c r="W396" s="10"/>
      <c r="X396" s="10"/>
      <c r="AJ396" s="10"/>
      <c r="AL396" s="10"/>
      <c r="AO396" s="10"/>
      <c r="BA396" s="37" t="s">
        <v>2550</v>
      </c>
      <c r="BD396" s="10"/>
      <c r="BE396" s="10"/>
      <c r="BJ396" s="11" t="s">
        <v>3962</v>
      </c>
      <c r="BL396" s="10"/>
      <c r="BO396" s="37" t="s">
        <v>4109</v>
      </c>
      <c r="BQ396" s="10"/>
      <c r="BS396" s="10"/>
      <c r="BV396" s="10"/>
      <c r="BY396" s="10"/>
      <c r="CG396" s="10"/>
      <c r="CH396" s="11" t="s">
        <v>5662</v>
      </c>
      <c r="CK396" s="10"/>
      <c r="DE396" s="10"/>
    </row>
    <row r="397" spans="1:109">
      <c r="A397" s="10"/>
      <c r="F397" s="10"/>
      <c r="H397" s="10"/>
      <c r="J397" s="10"/>
      <c r="K397" s="10"/>
      <c r="L397" s="10"/>
      <c r="M397" s="10"/>
      <c r="N397" s="10"/>
      <c r="O397" s="10"/>
      <c r="W397" s="10"/>
      <c r="X397" s="10"/>
      <c r="AJ397" s="10"/>
      <c r="AL397" s="10"/>
      <c r="AO397" s="10"/>
      <c r="BA397" s="11" t="s">
        <v>3009</v>
      </c>
      <c r="BD397" s="10"/>
      <c r="BE397" s="10"/>
      <c r="BJ397" s="11" t="s">
        <v>3930</v>
      </c>
      <c r="BL397" s="10"/>
      <c r="BO397" s="37" t="s">
        <v>4108</v>
      </c>
      <c r="BQ397" s="10"/>
      <c r="BS397" s="10"/>
      <c r="BV397" s="10"/>
      <c r="BY397" s="10"/>
      <c r="CG397" s="10"/>
      <c r="CH397" s="11" t="s">
        <v>5695</v>
      </c>
      <c r="CK397" s="10"/>
      <c r="DE397" s="10"/>
    </row>
    <row r="398" spans="1:109">
      <c r="A398" s="10"/>
      <c r="F398" s="10"/>
      <c r="H398" s="10"/>
      <c r="J398" s="10"/>
      <c r="K398" s="10"/>
      <c r="L398" s="10"/>
      <c r="M398" s="10"/>
      <c r="N398" s="10"/>
      <c r="O398" s="10"/>
      <c r="W398" s="10"/>
      <c r="X398" s="10"/>
      <c r="AJ398" s="10"/>
      <c r="AL398" s="10"/>
      <c r="AO398" s="10"/>
      <c r="BA398" s="11" t="s">
        <v>3012</v>
      </c>
      <c r="BD398" s="10"/>
      <c r="BE398" s="10"/>
      <c r="BJ398" s="11" t="s">
        <v>3956</v>
      </c>
      <c r="BL398" s="10"/>
      <c r="BO398" s="37" t="s">
        <v>4157</v>
      </c>
      <c r="BQ398" s="10"/>
      <c r="BS398" s="10"/>
      <c r="BV398" s="10"/>
      <c r="BY398" s="10"/>
      <c r="CG398" s="10"/>
      <c r="CH398" s="11" t="s">
        <v>5609</v>
      </c>
      <c r="CK398" s="10"/>
      <c r="DE398" s="10"/>
    </row>
    <row r="399" spans="1:109">
      <c r="A399" s="10"/>
      <c r="F399" s="10"/>
      <c r="H399" s="10"/>
      <c r="J399" s="10"/>
      <c r="K399" s="10"/>
      <c r="L399" s="10"/>
      <c r="M399" s="10"/>
      <c r="N399" s="10"/>
      <c r="O399" s="10"/>
      <c r="W399" s="10"/>
      <c r="X399" s="10"/>
      <c r="AJ399" s="10"/>
      <c r="AL399" s="10"/>
      <c r="AO399" s="10"/>
      <c r="BA399" s="11" t="s">
        <v>3011</v>
      </c>
      <c r="BD399" s="10"/>
      <c r="BE399" s="10"/>
      <c r="BJ399" s="11" t="s">
        <v>3928</v>
      </c>
      <c r="BL399" s="10"/>
      <c r="BO399" s="37" t="s">
        <v>4154</v>
      </c>
      <c r="BQ399" s="10"/>
      <c r="BS399" s="10"/>
      <c r="BV399" s="10"/>
      <c r="BY399" s="10"/>
      <c r="CG399" s="10"/>
      <c r="CH399" s="11" t="s">
        <v>5616</v>
      </c>
      <c r="CK399" s="10"/>
      <c r="DE399" s="10"/>
    </row>
    <row r="400" spans="1:109">
      <c r="A400" s="10"/>
      <c r="F400" s="10"/>
      <c r="H400" s="10"/>
      <c r="J400" s="10"/>
      <c r="K400" s="10"/>
      <c r="L400" s="10"/>
      <c r="M400" s="10"/>
      <c r="N400" s="10"/>
      <c r="O400" s="10"/>
      <c r="W400" s="10"/>
      <c r="X400" s="10"/>
      <c r="AJ400" s="10"/>
      <c r="AL400" s="10"/>
      <c r="AO400" s="10"/>
      <c r="BA400" s="11" t="s">
        <v>3010</v>
      </c>
      <c r="BD400" s="10"/>
      <c r="BE400" s="10"/>
      <c r="BJ400" s="11" t="s">
        <v>732</v>
      </c>
      <c r="BL400" s="10"/>
      <c r="BO400" s="37" t="s">
        <v>4142</v>
      </c>
      <c r="BQ400" s="10"/>
      <c r="BS400" s="10"/>
      <c r="BV400" s="10"/>
      <c r="BY400" s="10"/>
      <c r="CG400" s="10"/>
      <c r="CH400" s="11" t="s">
        <v>5642</v>
      </c>
      <c r="CK400" s="10"/>
      <c r="DE400" s="10"/>
    </row>
    <row r="401" spans="1:109">
      <c r="A401" s="10"/>
      <c r="F401" s="10"/>
      <c r="H401" s="10"/>
      <c r="J401" s="10"/>
      <c r="K401" s="10"/>
      <c r="L401" s="10"/>
      <c r="M401" s="10"/>
      <c r="N401" s="10"/>
      <c r="O401" s="10"/>
      <c r="W401" s="10"/>
      <c r="X401" s="10"/>
      <c r="AJ401" s="10"/>
      <c r="AL401" s="10"/>
      <c r="AO401" s="10"/>
      <c r="BA401" s="37" t="s">
        <v>2584</v>
      </c>
      <c r="BD401" s="10"/>
      <c r="BE401" s="10"/>
      <c r="BJ401" s="11" t="s">
        <v>3976</v>
      </c>
      <c r="BL401" s="10"/>
      <c r="BO401" s="37" t="s">
        <v>4132</v>
      </c>
      <c r="BQ401" s="10"/>
      <c r="BS401" s="10"/>
      <c r="BV401" s="10"/>
      <c r="BY401" s="10"/>
      <c r="CG401" s="10"/>
      <c r="CH401" s="11" t="s">
        <v>5641</v>
      </c>
      <c r="CK401" s="10"/>
      <c r="DE401" s="10"/>
    </row>
    <row r="402" spans="1:109">
      <c r="A402" s="10"/>
      <c r="F402" s="10"/>
      <c r="H402" s="10"/>
      <c r="J402" s="10"/>
      <c r="K402" s="10"/>
      <c r="L402" s="10"/>
      <c r="M402" s="10"/>
      <c r="N402" s="10"/>
      <c r="O402" s="10"/>
      <c r="W402" s="10"/>
      <c r="X402" s="10"/>
      <c r="AJ402" s="10"/>
      <c r="AL402" s="10"/>
      <c r="AO402" s="10"/>
      <c r="BA402" s="11" t="s">
        <v>2658</v>
      </c>
      <c r="BD402" s="10"/>
      <c r="BE402" s="10"/>
      <c r="BJ402" s="11" t="s">
        <v>3917</v>
      </c>
      <c r="BL402" s="10"/>
      <c r="BO402" s="37" t="s">
        <v>4115</v>
      </c>
      <c r="BQ402" s="10"/>
      <c r="BS402" s="10"/>
      <c r="BV402" s="10"/>
      <c r="BY402" s="10"/>
      <c r="CG402" s="10"/>
      <c r="CH402" s="11" t="s">
        <v>5675</v>
      </c>
      <c r="CK402" s="10"/>
      <c r="DE402" s="10"/>
    </row>
    <row r="403" spans="1:109">
      <c r="A403" s="10"/>
      <c r="F403" s="10"/>
      <c r="H403" s="10"/>
      <c r="J403" s="10"/>
      <c r="K403" s="10"/>
      <c r="L403" s="10"/>
      <c r="M403" s="10"/>
      <c r="N403" s="10"/>
      <c r="O403" s="10"/>
      <c r="W403" s="10"/>
      <c r="X403" s="10"/>
      <c r="AJ403" s="10"/>
      <c r="AL403" s="10"/>
      <c r="AO403" s="10"/>
      <c r="BA403" s="11" t="s">
        <v>2618</v>
      </c>
      <c r="BD403" s="10"/>
      <c r="BE403" s="10"/>
      <c r="BJ403" s="11" t="s">
        <v>3925</v>
      </c>
      <c r="BL403" s="10"/>
      <c r="BO403" s="37" t="s">
        <v>4114</v>
      </c>
      <c r="BQ403" s="10"/>
      <c r="BS403" s="10"/>
      <c r="BV403" s="10"/>
      <c r="BY403" s="10"/>
      <c r="CG403" s="10"/>
      <c r="CH403" s="11" t="s">
        <v>5570</v>
      </c>
      <c r="CK403" s="10"/>
      <c r="DE403" s="10"/>
    </row>
    <row r="404" spans="1:109">
      <c r="A404" s="10"/>
      <c r="F404" s="10"/>
      <c r="H404" s="10"/>
      <c r="J404" s="10"/>
      <c r="K404" s="10"/>
      <c r="L404" s="10"/>
      <c r="M404" s="10"/>
      <c r="N404" s="10"/>
      <c r="O404" s="10"/>
      <c r="W404" s="10"/>
      <c r="X404" s="10"/>
      <c r="AJ404" s="10"/>
      <c r="AL404" s="10"/>
      <c r="AO404" s="10"/>
      <c r="BA404" s="11" t="s">
        <v>2944</v>
      </c>
      <c r="BD404" s="10"/>
      <c r="BE404" s="10"/>
      <c r="BJ404" s="11" t="s">
        <v>3900</v>
      </c>
      <c r="BL404" s="10"/>
      <c r="BO404" s="37" t="s">
        <v>4113</v>
      </c>
      <c r="BQ404" s="10"/>
      <c r="BS404" s="10"/>
      <c r="BV404" s="10"/>
      <c r="BY404" s="10"/>
      <c r="CG404" s="10"/>
      <c r="CH404" s="11" t="s">
        <v>5731</v>
      </c>
      <c r="CK404" s="10"/>
      <c r="DE404" s="10"/>
    </row>
    <row r="405" spans="1:109">
      <c r="A405" s="10"/>
      <c r="F405" s="10"/>
      <c r="H405" s="10"/>
      <c r="J405" s="10"/>
      <c r="K405" s="10"/>
      <c r="L405" s="10"/>
      <c r="M405" s="10"/>
      <c r="N405" s="10"/>
      <c r="O405" s="10"/>
      <c r="W405" s="10"/>
      <c r="X405" s="10"/>
      <c r="AJ405" s="10"/>
      <c r="AL405" s="10"/>
      <c r="AO405" s="10"/>
      <c r="BA405" s="11" t="s">
        <v>2943</v>
      </c>
      <c r="BD405" s="10"/>
      <c r="BE405" s="10"/>
      <c r="BJ405" s="11" t="s">
        <v>3891</v>
      </c>
      <c r="BL405" s="10"/>
      <c r="BO405" s="37" t="s">
        <v>4103</v>
      </c>
      <c r="BQ405" s="10"/>
      <c r="BS405" s="10"/>
      <c r="BV405" s="10"/>
      <c r="BY405" s="10"/>
      <c r="CG405" s="10"/>
      <c r="CH405" s="11" t="s">
        <v>5569</v>
      </c>
      <c r="CK405" s="10"/>
      <c r="DE405" s="10"/>
    </row>
    <row r="406" spans="1:109">
      <c r="A406" s="10"/>
      <c r="F406" s="10"/>
      <c r="H406" s="10"/>
      <c r="J406" s="10"/>
      <c r="K406" s="10"/>
      <c r="L406" s="10"/>
      <c r="M406" s="10"/>
      <c r="N406" s="10"/>
      <c r="O406" s="10"/>
      <c r="W406" s="10"/>
      <c r="X406" s="10"/>
      <c r="AJ406" s="10"/>
      <c r="AL406" s="10"/>
      <c r="AO406" s="10"/>
      <c r="BA406" s="11" t="s">
        <v>2942</v>
      </c>
      <c r="BD406" s="10"/>
      <c r="BE406" s="10"/>
      <c r="BJ406" s="11" t="s">
        <v>3785</v>
      </c>
      <c r="BL406" s="10"/>
      <c r="BO406" s="37" t="s">
        <v>4167</v>
      </c>
      <c r="BQ406" s="10"/>
      <c r="BS406" s="10"/>
      <c r="BV406" s="10"/>
      <c r="BY406" s="10"/>
      <c r="CG406" s="10"/>
      <c r="CH406" s="11" t="s">
        <v>5568</v>
      </c>
      <c r="CK406" s="10"/>
      <c r="DE406" s="10"/>
    </row>
    <row r="407" spans="1:109">
      <c r="A407" s="10"/>
      <c r="F407" s="10"/>
      <c r="H407" s="10"/>
      <c r="J407" s="10"/>
      <c r="K407" s="10"/>
      <c r="L407" s="10"/>
      <c r="M407" s="10"/>
      <c r="N407" s="10"/>
      <c r="O407" s="10"/>
      <c r="W407" s="10"/>
      <c r="X407" s="10"/>
      <c r="AJ407" s="10"/>
      <c r="AL407" s="10"/>
      <c r="AO407" s="10"/>
      <c r="BA407" s="11" t="s">
        <v>2931</v>
      </c>
      <c r="BD407" s="10"/>
      <c r="BE407" s="10"/>
      <c r="BJ407" s="11" t="s">
        <v>3781</v>
      </c>
      <c r="BL407" s="10"/>
      <c r="BO407" s="37" t="s">
        <v>4166</v>
      </c>
      <c r="BQ407" s="10"/>
      <c r="BS407" s="10"/>
      <c r="BV407" s="10"/>
      <c r="BY407" s="10"/>
      <c r="CG407" s="10"/>
      <c r="CH407" s="11" t="s">
        <v>5694</v>
      </c>
      <c r="CK407" s="10"/>
      <c r="DE407" s="10"/>
    </row>
    <row r="408" spans="1:109">
      <c r="A408" s="10"/>
      <c r="F408" s="10"/>
      <c r="H408" s="10"/>
      <c r="J408" s="10"/>
      <c r="K408" s="10"/>
      <c r="L408" s="10"/>
      <c r="M408" s="10"/>
      <c r="N408" s="10"/>
      <c r="O408" s="10"/>
      <c r="W408" s="10"/>
      <c r="X408" s="10"/>
      <c r="AJ408" s="10"/>
      <c r="AL408" s="10"/>
      <c r="AO408" s="10"/>
      <c r="BA408" s="11" t="s">
        <v>2635</v>
      </c>
      <c r="BD408" s="10"/>
      <c r="BE408" s="10"/>
      <c r="BJ408" s="11" t="s">
        <v>3795</v>
      </c>
      <c r="BL408" s="10"/>
      <c r="BO408" s="37" t="s">
        <v>4138</v>
      </c>
      <c r="BQ408" s="10"/>
      <c r="BS408" s="10"/>
      <c r="BV408" s="10"/>
      <c r="BY408" s="10"/>
      <c r="CG408" s="10"/>
      <c r="CH408" s="11" t="s">
        <v>5669</v>
      </c>
      <c r="CK408" s="10"/>
      <c r="DE408" s="10"/>
    </row>
    <row r="409" spans="1:109">
      <c r="A409" s="10"/>
      <c r="F409" s="10"/>
      <c r="H409" s="10"/>
      <c r="J409" s="10"/>
      <c r="K409" s="10"/>
      <c r="L409" s="10"/>
      <c r="M409" s="10"/>
      <c r="N409" s="10"/>
      <c r="O409" s="10"/>
      <c r="W409" s="10"/>
      <c r="X409" s="10"/>
      <c r="AJ409" s="10"/>
      <c r="AL409" s="10"/>
      <c r="AO409" s="10"/>
      <c r="BA409" s="37" t="s">
        <v>2548</v>
      </c>
      <c r="BD409" s="10"/>
      <c r="BE409" s="10"/>
      <c r="BJ409" s="11" t="s">
        <v>3816</v>
      </c>
      <c r="BL409" s="10"/>
      <c r="BO409" s="37" t="s">
        <v>4104</v>
      </c>
      <c r="BQ409" s="10"/>
      <c r="BS409" s="10"/>
      <c r="BV409" s="10"/>
      <c r="BY409" s="10"/>
      <c r="CG409" s="10"/>
      <c r="CH409" s="11" t="s">
        <v>5741</v>
      </c>
      <c r="CK409" s="10"/>
      <c r="DE409" s="10"/>
    </row>
    <row r="410" spans="1:109">
      <c r="A410" s="10"/>
      <c r="F410" s="10"/>
      <c r="H410" s="10"/>
      <c r="J410" s="10"/>
      <c r="K410" s="10"/>
      <c r="L410" s="10"/>
      <c r="M410" s="10"/>
      <c r="N410" s="10"/>
      <c r="O410" s="10"/>
      <c r="W410" s="10"/>
      <c r="X410" s="10"/>
      <c r="AJ410" s="10"/>
      <c r="AL410" s="10"/>
      <c r="AO410" s="10"/>
      <c r="BA410" s="11" t="s">
        <v>2693</v>
      </c>
      <c r="BD410" s="10"/>
      <c r="BE410" s="10"/>
      <c r="BJ410" s="11" t="s">
        <v>3808</v>
      </c>
      <c r="BL410" s="10"/>
      <c r="BO410" s="37" t="s">
        <v>4105</v>
      </c>
      <c r="BQ410" s="10"/>
      <c r="BS410" s="10"/>
      <c r="BV410" s="10"/>
      <c r="BY410" s="10"/>
      <c r="CG410" s="10"/>
      <c r="CH410" s="11" t="s">
        <v>5720</v>
      </c>
      <c r="CK410" s="10"/>
      <c r="DE410" s="10"/>
    </row>
    <row r="411" spans="1:109">
      <c r="A411" s="10"/>
      <c r="F411" s="10"/>
      <c r="H411" s="10"/>
      <c r="J411" s="10"/>
      <c r="K411" s="10"/>
      <c r="L411" s="10"/>
      <c r="M411" s="10"/>
      <c r="N411" s="10"/>
      <c r="O411" s="10"/>
      <c r="W411" s="10"/>
      <c r="X411" s="10"/>
      <c r="AJ411" s="10"/>
      <c r="AL411" s="10"/>
      <c r="AO411" s="10"/>
      <c r="BA411" s="11" t="s">
        <v>2877</v>
      </c>
      <c r="BD411" s="10"/>
      <c r="BE411" s="10"/>
      <c r="BJ411" s="11" t="s">
        <v>3807</v>
      </c>
      <c r="BL411" s="10"/>
      <c r="BO411" s="37" t="s">
        <v>4165</v>
      </c>
      <c r="BQ411" s="10"/>
      <c r="BS411" s="10"/>
      <c r="BV411" s="10"/>
      <c r="BY411" s="10"/>
      <c r="CG411" s="10"/>
      <c r="CH411" s="11" t="s">
        <v>5516</v>
      </c>
      <c r="CK411" s="10"/>
      <c r="DE411" s="10"/>
    </row>
    <row r="412" spans="1:109">
      <c r="A412" s="10"/>
      <c r="F412" s="10"/>
      <c r="H412" s="10"/>
      <c r="J412" s="10"/>
      <c r="K412" s="10"/>
      <c r="L412" s="10"/>
      <c r="M412" s="10"/>
      <c r="N412" s="10"/>
      <c r="O412" s="10"/>
      <c r="W412" s="10"/>
      <c r="X412" s="10"/>
      <c r="AJ412" s="10"/>
      <c r="AL412" s="10"/>
      <c r="AO412" s="10"/>
      <c r="BA412" s="11" t="s">
        <v>2849</v>
      </c>
      <c r="BD412" s="10"/>
      <c r="BE412" s="10"/>
      <c r="BJ412" s="11" t="s">
        <v>3815</v>
      </c>
      <c r="BL412" s="10"/>
      <c r="BO412" s="37" t="s">
        <v>4146</v>
      </c>
      <c r="BQ412" s="10"/>
      <c r="BS412" s="10"/>
      <c r="BV412" s="10"/>
      <c r="BY412" s="10"/>
      <c r="CG412" s="10"/>
      <c r="CH412" s="11" t="s">
        <v>6442</v>
      </c>
      <c r="CK412" s="10"/>
      <c r="DE412" s="10"/>
    </row>
    <row r="413" spans="1:109">
      <c r="A413" s="10"/>
      <c r="F413" s="10"/>
      <c r="H413" s="10"/>
      <c r="J413" s="10"/>
      <c r="K413" s="10"/>
      <c r="L413" s="10"/>
      <c r="M413" s="10"/>
      <c r="N413" s="10"/>
      <c r="O413" s="10"/>
      <c r="W413" s="10"/>
      <c r="X413" s="10"/>
      <c r="AJ413" s="10"/>
      <c r="AL413" s="10"/>
      <c r="AO413" s="10"/>
      <c r="BA413" s="11" t="s">
        <v>2647</v>
      </c>
      <c r="BD413" s="10"/>
      <c r="BE413" s="10"/>
      <c r="BJ413" s="11" t="s">
        <v>3806</v>
      </c>
      <c r="BL413" s="10"/>
      <c r="BO413" s="37" t="s">
        <v>4150</v>
      </c>
      <c r="BQ413" s="10"/>
      <c r="BS413" s="10"/>
      <c r="BV413" s="10"/>
      <c r="BY413" s="10"/>
      <c r="CG413" s="10"/>
      <c r="CH413" s="11" t="s">
        <v>5676</v>
      </c>
      <c r="CK413" s="10"/>
      <c r="DE413" s="10"/>
    </row>
    <row r="414" spans="1:109">
      <c r="A414" s="10"/>
      <c r="F414" s="10"/>
      <c r="H414" s="10"/>
      <c r="J414" s="10"/>
      <c r="K414" s="10"/>
      <c r="L414" s="10"/>
      <c r="M414" s="10"/>
      <c r="N414" s="10"/>
      <c r="O414" s="10"/>
      <c r="W414" s="10"/>
      <c r="X414" s="10"/>
      <c r="AJ414" s="10"/>
      <c r="AL414" s="10"/>
      <c r="AO414" s="10"/>
      <c r="BA414" s="11" t="s">
        <v>2630</v>
      </c>
      <c r="BD414" s="10"/>
      <c r="BE414" s="10"/>
      <c r="BJ414" s="11" t="s">
        <v>3835</v>
      </c>
      <c r="BL414" s="10"/>
      <c r="BO414" s="37" t="s">
        <v>4144</v>
      </c>
      <c r="BQ414" s="10"/>
      <c r="BS414" s="10"/>
      <c r="BV414" s="10"/>
      <c r="BY414" s="10"/>
      <c r="CG414" s="10"/>
      <c r="CH414" s="11" t="s">
        <v>5677</v>
      </c>
      <c r="CK414" s="10"/>
      <c r="DE414" s="10"/>
    </row>
    <row r="415" spans="1:109">
      <c r="A415" s="10"/>
      <c r="F415" s="10"/>
      <c r="H415" s="10"/>
      <c r="J415" s="10"/>
      <c r="K415" s="10"/>
      <c r="L415" s="10"/>
      <c r="M415" s="10"/>
      <c r="N415" s="10"/>
      <c r="O415" s="10"/>
      <c r="W415" s="10"/>
      <c r="X415" s="10"/>
      <c r="AJ415" s="10"/>
      <c r="AL415" s="10"/>
      <c r="AO415" s="10"/>
      <c r="BA415" s="37" t="s">
        <v>2603</v>
      </c>
      <c r="BD415" s="10"/>
      <c r="BE415" s="10"/>
      <c r="BJ415" s="11" t="s">
        <v>3845</v>
      </c>
      <c r="BL415" s="10"/>
      <c r="BO415" s="37" t="s">
        <v>4106</v>
      </c>
      <c r="BQ415" s="10"/>
      <c r="BS415" s="10"/>
      <c r="BV415" s="10"/>
      <c r="BY415" s="10"/>
      <c r="CG415" s="10"/>
      <c r="CH415" s="11" t="s">
        <v>5719</v>
      </c>
      <c r="CK415" s="10"/>
      <c r="DE415" s="10"/>
    </row>
    <row r="416" spans="1:109">
      <c r="A416" s="10"/>
      <c r="F416" s="10"/>
      <c r="H416" s="10"/>
      <c r="J416" s="10"/>
      <c r="K416" s="10"/>
      <c r="L416" s="10"/>
      <c r="M416" s="10"/>
      <c r="N416" s="10"/>
      <c r="O416" s="10"/>
      <c r="W416" s="10"/>
      <c r="X416" s="10"/>
      <c r="AJ416" s="10"/>
      <c r="AL416" s="10"/>
      <c r="AO416" s="10"/>
      <c r="BA416" s="37" t="s">
        <v>2530</v>
      </c>
      <c r="BD416" s="10"/>
      <c r="BE416" s="10"/>
      <c r="BJ416" s="11" t="s">
        <v>3843</v>
      </c>
      <c r="BL416" s="10"/>
      <c r="BO416" s="37" t="s">
        <v>4161</v>
      </c>
      <c r="BQ416" s="10"/>
      <c r="BS416" s="10"/>
      <c r="BV416" s="10"/>
      <c r="BY416" s="10"/>
      <c r="CG416" s="10"/>
      <c r="CH416" s="11" t="s">
        <v>5922</v>
      </c>
      <c r="CK416" s="10"/>
      <c r="DE416" s="10"/>
    </row>
    <row r="417" spans="1:109">
      <c r="A417" s="10"/>
      <c r="F417" s="10"/>
      <c r="H417" s="10"/>
      <c r="J417" s="10"/>
      <c r="K417" s="10"/>
      <c r="L417" s="10"/>
      <c r="M417" s="10"/>
      <c r="N417" s="10"/>
      <c r="O417" s="10"/>
      <c r="W417" s="10"/>
      <c r="X417" s="10"/>
      <c r="AJ417" s="10"/>
      <c r="AL417" s="10"/>
      <c r="AO417" s="10"/>
      <c r="BA417" s="11" t="s">
        <v>2675</v>
      </c>
      <c r="BD417" s="10"/>
      <c r="BE417" s="10"/>
      <c r="BJ417" s="11" t="s">
        <v>3814</v>
      </c>
      <c r="BL417" s="10"/>
      <c r="BO417" s="37" t="s">
        <v>4162</v>
      </c>
      <c r="BQ417" s="10"/>
      <c r="BS417" s="10"/>
      <c r="BV417" s="10"/>
      <c r="BY417" s="10"/>
      <c r="CG417" s="10"/>
      <c r="CH417" s="11" t="s">
        <v>5376</v>
      </c>
      <c r="CK417" s="10"/>
      <c r="DE417" s="10"/>
    </row>
    <row r="418" spans="1:109">
      <c r="A418" s="10"/>
      <c r="F418" s="10"/>
      <c r="H418" s="10"/>
      <c r="J418" s="10"/>
      <c r="K418" s="10"/>
      <c r="L418" s="10"/>
      <c r="M418" s="10"/>
      <c r="N418" s="10"/>
      <c r="O418" s="10"/>
      <c r="W418" s="10"/>
      <c r="X418" s="10"/>
      <c r="AJ418" s="10"/>
      <c r="AL418" s="10"/>
      <c r="AO418" s="10"/>
      <c r="BA418" s="11" t="s">
        <v>2750</v>
      </c>
      <c r="BD418" s="10"/>
      <c r="BE418" s="10"/>
      <c r="BJ418" s="11" t="s">
        <v>3834</v>
      </c>
      <c r="BL418" s="10"/>
      <c r="BO418" s="37" t="s">
        <v>4149</v>
      </c>
      <c r="BQ418" s="10"/>
      <c r="BS418" s="10"/>
      <c r="BV418" s="10"/>
      <c r="BY418" s="10"/>
      <c r="CG418" s="10"/>
      <c r="CH418" s="11" t="s">
        <v>5375</v>
      </c>
      <c r="CK418" s="10"/>
      <c r="DE418" s="10"/>
    </row>
    <row r="419" spans="1:109">
      <c r="A419" s="10"/>
      <c r="F419" s="10"/>
      <c r="H419" s="10"/>
      <c r="J419" s="10"/>
      <c r="K419" s="10"/>
      <c r="L419" s="10"/>
      <c r="M419" s="10"/>
      <c r="N419" s="10"/>
      <c r="O419" s="10"/>
      <c r="W419" s="10"/>
      <c r="X419" s="10"/>
      <c r="AJ419" s="10"/>
      <c r="AL419" s="10"/>
      <c r="AO419" s="10"/>
      <c r="BA419" s="11" t="s">
        <v>2677</v>
      </c>
      <c r="BD419" s="10"/>
      <c r="BE419" s="10"/>
      <c r="BJ419" s="11" t="s">
        <v>3827</v>
      </c>
      <c r="BL419" s="10"/>
      <c r="BO419" s="37" t="s">
        <v>4134</v>
      </c>
      <c r="BQ419" s="10"/>
      <c r="BS419" s="10"/>
      <c r="BV419" s="10"/>
      <c r="BY419" s="10"/>
      <c r="CG419" s="10"/>
      <c r="CH419" s="11" t="s">
        <v>5533</v>
      </c>
      <c r="CK419" s="10"/>
      <c r="DE419" s="10"/>
    </row>
    <row r="420" spans="1:109">
      <c r="A420" s="10"/>
      <c r="F420" s="10"/>
      <c r="H420" s="10"/>
      <c r="J420" s="10"/>
      <c r="K420" s="10"/>
      <c r="L420" s="10"/>
      <c r="M420" s="10"/>
      <c r="N420" s="10"/>
      <c r="O420" s="10"/>
      <c r="W420" s="10"/>
      <c r="X420" s="10"/>
      <c r="AJ420" s="10"/>
      <c r="AL420" s="10"/>
      <c r="AO420" s="10"/>
      <c r="BA420" s="11" t="s">
        <v>2728</v>
      </c>
      <c r="BD420" s="10"/>
      <c r="BE420" s="10"/>
      <c r="BJ420" s="11" t="s">
        <v>3847</v>
      </c>
      <c r="BL420" s="10"/>
      <c r="BO420" s="37" t="s">
        <v>4135</v>
      </c>
      <c r="BQ420" s="10"/>
      <c r="BS420" s="10"/>
      <c r="BV420" s="10"/>
      <c r="BY420" s="10"/>
      <c r="CG420" s="10"/>
      <c r="CH420" s="11" t="s">
        <v>5459</v>
      </c>
      <c r="CK420" s="10"/>
      <c r="DE420" s="10"/>
    </row>
    <row r="421" spans="1:109">
      <c r="A421" s="10"/>
      <c r="F421" s="10"/>
      <c r="H421" s="10"/>
      <c r="J421" s="10"/>
      <c r="K421" s="10"/>
      <c r="L421" s="10"/>
      <c r="M421" s="10"/>
      <c r="N421" s="10"/>
      <c r="O421" s="10"/>
      <c r="W421" s="10"/>
      <c r="X421" s="10"/>
      <c r="AJ421" s="10"/>
      <c r="AL421" s="10"/>
      <c r="AO421" s="10"/>
      <c r="BA421" s="11" t="s">
        <v>2727</v>
      </c>
      <c r="BD421" s="10"/>
      <c r="BE421" s="10"/>
      <c r="BJ421" s="11" t="s">
        <v>3810</v>
      </c>
      <c r="BL421" s="10"/>
      <c r="BO421" s="37" t="s">
        <v>4112</v>
      </c>
      <c r="BQ421" s="10"/>
      <c r="BS421" s="10"/>
      <c r="BV421" s="10"/>
      <c r="BY421" s="10"/>
      <c r="CG421" s="10"/>
      <c r="CH421" s="11" t="s">
        <v>5674</v>
      </c>
      <c r="CK421" s="10"/>
      <c r="DE421" s="10"/>
    </row>
    <row r="422" spans="1:109">
      <c r="A422" s="10"/>
      <c r="F422" s="10"/>
      <c r="H422" s="10"/>
      <c r="J422" s="10"/>
      <c r="K422" s="10"/>
      <c r="L422" s="10"/>
      <c r="M422" s="10"/>
      <c r="N422" s="10"/>
      <c r="O422" s="10"/>
      <c r="W422" s="10"/>
      <c r="X422" s="10"/>
      <c r="AJ422" s="10"/>
      <c r="AL422" s="10"/>
      <c r="AO422" s="10"/>
      <c r="BA422" s="11" t="s">
        <v>2662</v>
      </c>
      <c r="BD422" s="10"/>
      <c r="BE422" s="10"/>
      <c r="BJ422" s="11" t="s">
        <v>3789</v>
      </c>
      <c r="BL422" s="10"/>
      <c r="BO422" s="37" t="s">
        <v>4120</v>
      </c>
      <c r="BQ422" s="10"/>
      <c r="BS422" s="10"/>
      <c r="BV422" s="10"/>
      <c r="BY422" s="10"/>
      <c r="CG422" s="10"/>
      <c r="CH422" s="11" t="s">
        <v>5923</v>
      </c>
      <c r="CK422" s="10"/>
      <c r="DE422" s="10"/>
    </row>
    <row r="423" spans="1:109">
      <c r="A423" s="10"/>
      <c r="F423" s="10"/>
      <c r="H423" s="10"/>
      <c r="J423" s="10"/>
      <c r="K423" s="10"/>
      <c r="L423" s="10"/>
      <c r="M423" s="10"/>
      <c r="N423" s="10"/>
      <c r="O423" s="10"/>
      <c r="W423" s="10"/>
      <c r="X423" s="10"/>
      <c r="AJ423" s="10"/>
      <c r="AL423" s="10"/>
      <c r="AO423" s="10"/>
      <c r="BA423" s="11" t="s">
        <v>2661</v>
      </c>
      <c r="BD423" s="10"/>
      <c r="BE423" s="10"/>
      <c r="BJ423" s="11" t="s">
        <v>3779</v>
      </c>
      <c r="BL423" s="10"/>
      <c r="BO423" s="37" t="s">
        <v>4225</v>
      </c>
      <c r="BQ423" s="10"/>
      <c r="BS423" s="10"/>
      <c r="BV423" s="10"/>
      <c r="BY423" s="10"/>
      <c r="CG423" s="10"/>
      <c r="CH423" s="11" t="s">
        <v>5667</v>
      </c>
      <c r="CK423" s="10"/>
      <c r="DE423" s="10"/>
    </row>
    <row r="424" spans="1:109">
      <c r="A424" s="10"/>
      <c r="F424" s="10"/>
      <c r="H424" s="10"/>
      <c r="J424" s="10"/>
      <c r="K424" s="10"/>
      <c r="L424" s="10"/>
      <c r="M424" s="10"/>
      <c r="N424" s="10"/>
      <c r="O424" s="10"/>
      <c r="W424" s="10"/>
      <c r="X424" s="10"/>
      <c r="AJ424" s="10"/>
      <c r="AL424" s="10"/>
      <c r="AO424" s="10"/>
      <c r="BA424" s="11" t="s">
        <v>2718</v>
      </c>
      <c r="BD424" s="10"/>
      <c r="BE424" s="10"/>
      <c r="BJ424" s="11" t="s">
        <v>3809</v>
      </c>
      <c r="BL424" s="10"/>
      <c r="BO424" s="37" t="s">
        <v>3529</v>
      </c>
      <c r="BQ424" s="10"/>
      <c r="BS424" s="10"/>
      <c r="BV424" s="10"/>
      <c r="BY424" s="10"/>
      <c r="CG424" s="10"/>
      <c r="CH424" s="11" t="s">
        <v>6443</v>
      </c>
      <c r="CK424" s="10"/>
      <c r="DE424" s="10"/>
    </row>
    <row r="425" spans="1:109">
      <c r="A425" s="10"/>
      <c r="F425" s="10"/>
      <c r="H425" s="10"/>
      <c r="J425" s="10"/>
      <c r="K425" s="10"/>
      <c r="L425" s="10"/>
      <c r="M425" s="10"/>
      <c r="N425" s="10"/>
      <c r="O425" s="10"/>
      <c r="W425" s="10"/>
      <c r="X425" s="10"/>
      <c r="AJ425" s="10"/>
      <c r="AL425" s="10"/>
      <c r="AO425" s="10"/>
      <c r="BA425" s="11" t="s">
        <v>2676</v>
      </c>
      <c r="BD425" s="10"/>
      <c r="BE425" s="10"/>
      <c r="BJ425" s="11" t="s">
        <v>3826</v>
      </c>
      <c r="BL425" s="10"/>
      <c r="BO425" s="37" t="s">
        <v>1563</v>
      </c>
      <c r="BQ425" s="10"/>
      <c r="BS425" s="10"/>
      <c r="BV425" s="10"/>
      <c r="BY425" s="10"/>
      <c r="CG425" s="10"/>
      <c r="CH425" s="11" t="s">
        <v>5725</v>
      </c>
      <c r="CK425" s="10"/>
      <c r="DE425" s="10"/>
    </row>
    <row r="426" spans="1:109">
      <c r="A426" s="10"/>
      <c r="F426" s="10"/>
      <c r="H426" s="10"/>
      <c r="J426" s="10"/>
      <c r="K426" s="10"/>
      <c r="L426" s="10"/>
      <c r="M426" s="10"/>
      <c r="N426" s="10"/>
      <c r="O426" s="10"/>
      <c r="W426" s="10"/>
      <c r="X426" s="10"/>
      <c r="AJ426" s="10"/>
      <c r="AL426" s="10"/>
      <c r="AO426" s="10"/>
      <c r="BA426" s="11" t="s">
        <v>2660</v>
      </c>
      <c r="BD426" s="10"/>
      <c r="BE426" s="10"/>
      <c r="BJ426" s="11" t="s">
        <v>3844</v>
      </c>
      <c r="BL426" s="10"/>
      <c r="BO426" s="37" t="s">
        <v>4329</v>
      </c>
      <c r="BQ426" s="10"/>
      <c r="BS426" s="10"/>
      <c r="BV426" s="10"/>
      <c r="BY426" s="10"/>
      <c r="CG426" s="10"/>
      <c r="CH426" s="11" t="s">
        <v>5724</v>
      </c>
      <c r="CK426" s="10"/>
      <c r="DE426" s="10"/>
    </row>
    <row r="427" spans="1:109">
      <c r="A427" s="10"/>
      <c r="F427" s="10"/>
      <c r="H427" s="10"/>
      <c r="J427" s="10"/>
      <c r="K427" s="10"/>
      <c r="L427" s="10"/>
      <c r="M427" s="10"/>
      <c r="N427" s="10"/>
      <c r="O427" s="10"/>
      <c r="W427" s="10"/>
      <c r="X427" s="10"/>
      <c r="AJ427" s="10"/>
      <c r="AL427" s="10"/>
      <c r="AO427" s="10"/>
      <c r="BA427" s="11" t="s">
        <v>2711</v>
      </c>
      <c r="BD427" s="10"/>
      <c r="BE427" s="10"/>
      <c r="BJ427" s="11" t="s">
        <v>3813</v>
      </c>
      <c r="BL427" s="10"/>
      <c r="BO427" s="37" t="s">
        <v>4324</v>
      </c>
      <c r="BQ427" s="10"/>
      <c r="BS427" s="10"/>
      <c r="BV427" s="10"/>
      <c r="BY427" s="10"/>
      <c r="CG427" s="10"/>
      <c r="CH427" s="11" t="s">
        <v>5567</v>
      </c>
      <c r="CK427" s="10"/>
      <c r="DE427" s="10"/>
    </row>
    <row r="428" spans="1:109">
      <c r="A428" s="10"/>
      <c r="F428" s="10"/>
      <c r="H428" s="10"/>
      <c r="J428" s="10"/>
      <c r="K428" s="10"/>
      <c r="L428" s="10"/>
      <c r="M428" s="10"/>
      <c r="N428" s="10"/>
      <c r="O428" s="10"/>
      <c r="W428" s="10"/>
      <c r="X428" s="10"/>
      <c r="AJ428" s="10"/>
      <c r="AL428" s="10"/>
      <c r="AO428" s="10"/>
      <c r="BA428" s="11" t="s">
        <v>2694</v>
      </c>
      <c r="BD428" s="10"/>
      <c r="BE428" s="10"/>
      <c r="BJ428" s="11" t="s">
        <v>3825</v>
      </c>
      <c r="BL428" s="10"/>
      <c r="BO428" s="37" t="s">
        <v>4323</v>
      </c>
      <c r="BQ428" s="10"/>
      <c r="BS428" s="10"/>
      <c r="BV428" s="10"/>
      <c r="BY428" s="10"/>
      <c r="CG428" s="10"/>
      <c r="CH428" s="11" t="s">
        <v>5650</v>
      </c>
      <c r="CK428" s="10"/>
      <c r="DE428" s="10"/>
    </row>
    <row r="429" spans="1:109">
      <c r="A429" s="10"/>
      <c r="F429" s="10"/>
      <c r="H429" s="10"/>
      <c r="J429" s="10"/>
      <c r="K429" s="10"/>
      <c r="L429" s="10"/>
      <c r="M429" s="10"/>
      <c r="N429" s="10"/>
      <c r="O429" s="10"/>
      <c r="W429" s="10"/>
      <c r="X429" s="10"/>
      <c r="AJ429" s="10"/>
      <c r="AL429" s="10"/>
      <c r="AO429" s="10"/>
      <c r="BA429" s="11" t="s">
        <v>2726</v>
      </c>
      <c r="BD429" s="10"/>
      <c r="BE429" s="10"/>
      <c r="BJ429" s="11" t="s">
        <v>3802</v>
      </c>
      <c r="BL429" s="10"/>
      <c r="BO429" s="37" t="s">
        <v>4317</v>
      </c>
      <c r="BQ429" s="10"/>
      <c r="BS429" s="10"/>
      <c r="BV429" s="10"/>
      <c r="BY429" s="10"/>
      <c r="CG429" s="10"/>
      <c r="CH429" s="11" t="s">
        <v>5579</v>
      </c>
      <c r="CK429" s="10"/>
      <c r="DE429" s="10"/>
    </row>
    <row r="430" spans="1:109">
      <c r="A430" s="10"/>
      <c r="F430" s="10"/>
      <c r="H430" s="10"/>
      <c r="J430" s="10"/>
      <c r="K430" s="10"/>
      <c r="L430" s="10"/>
      <c r="M430" s="10"/>
      <c r="N430" s="10"/>
      <c r="O430" s="10"/>
      <c r="W430" s="10"/>
      <c r="X430" s="10"/>
      <c r="AJ430" s="10"/>
      <c r="AL430" s="10"/>
      <c r="AO430" s="10"/>
      <c r="BA430" s="11" t="s">
        <v>2724</v>
      </c>
      <c r="BD430" s="10"/>
      <c r="BE430" s="10"/>
      <c r="BJ430" s="11" t="s">
        <v>3824</v>
      </c>
      <c r="BL430" s="10"/>
      <c r="BO430" s="37" t="s">
        <v>4314</v>
      </c>
      <c r="BQ430" s="10"/>
      <c r="BS430" s="10"/>
      <c r="BV430" s="10"/>
      <c r="BY430" s="10"/>
      <c r="CG430" s="10"/>
      <c r="CH430" s="11" t="s">
        <v>5578</v>
      </c>
      <c r="CK430" s="10"/>
      <c r="DE430" s="10"/>
    </row>
    <row r="431" spans="1:109">
      <c r="A431" s="10"/>
      <c r="F431" s="10"/>
      <c r="H431" s="10"/>
      <c r="J431" s="10"/>
      <c r="K431" s="10"/>
      <c r="L431" s="10"/>
      <c r="M431" s="10"/>
      <c r="N431" s="10"/>
      <c r="O431" s="10"/>
      <c r="W431" s="10"/>
      <c r="X431" s="10"/>
      <c r="AJ431" s="10"/>
      <c r="AL431" s="10"/>
      <c r="AO431" s="10"/>
      <c r="BA431" s="11" t="s">
        <v>2749</v>
      </c>
      <c r="BD431" s="10"/>
      <c r="BE431" s="10"/>
      <c r="BJ431" s="11" t="s">
        <v>3788</v>
      </c>
      <c r="BL431" s="10"/>
      <c r="BO431" s="37" t="s">
        <v>4309</v>
      </c>
      <c r="BQ431" s="10"/>
      <c r="BS431" s="10"/>
      <c r="BV431" s="10"/>
      <c r="BY431" s="10"/>
      <c r="CG431" s="10"/>
      <c r="CH431" s="11" t="s">
        <v>5473</v>
      </c>
      <c r="CK431" s="10"/>
      <c r="DE431" s="10"/>
    </row>
    <row r="432" spans="1:109">
      <c r="A432" s="10"/>
      <c r="F432" s="10"/>
      <c r="H432" s="10"/>
      <c r="J432" s="10"/>
      <c r="K432" s="10"/>
      <c r="L432" s="10"/>
      <c r="M432" s="10"/>
      <c r="N432" s="10"/>
      <c r="O432" s="10"/>
      <c r="W432" s="10"/>
      <c r="X432" s="10"/>
      <c r="AJ432" s="10"/>
      <c r="AL432" s="10"/>
      <c r="AO432" s="10"/>
      <c r="BA432" s="11" t="s">
        <v>2653</v>
      </c>
      <c r="BD432" s="10"/>
      <c r="BE432" s="10"/>
      <c r="BJ432" s="11" t="s">
        <v>3823</v>
      </c>
      <c r="BL432" s="10"/>
      <c r="BO432" s="37" t="s">
        <v>4277</v>
      </c>
      <c r="BQ432" s="10"/>
      <c r="BS432" s="10"/>
      <c r="BV432" s="10"/>
      <c r="BY432" s="10"/>
      <c r="CG432" s="10"/>
      <c r="CH432" s="11" t="s">
        <v>5768</v>
      </c>
      <c r="CK432" s="10"/>
      <c r="DE432" s="10"/>
    </row>
    <row r="433" spans="1:109">
      <c r="A433" s="10"/>
      <c r="F433" s="10"/>
      <c r="H433" s="10"/>
      <c r="J433" s="10"/>
      <c r="K433" s="10"/>
      <c r="L433" s="10"/>
      <c r="M433" s="10"/>
      <c r="N433" s="10"/>
      <c r="O433" s="10"/>
      <c r="W433" s="10"/>
      <c r="X433" s="10"/>
      <c r="AJ433" s="10"/>
      <c r="AL433" s="10"/>
      <c r="AO433" s="10"/>
      <c r="BA433" s="11" t="s">
        <v>2686</v>
      </c>
      <c r="BD433" s="10"/>
      <c r="BE433" s="10"/>
      <c r="BJ433" s="11" t="s">
        <v>3833</v>
      </c>
      <c r="BL433" s="10"/>
      <c r="BO433" s="37" t="s">
        <v>4258</v>
      </c>
      <c r="BQ433" s="10"/>
      <c r="BS433" s="10"/>
      <c r="BV433" s="10"/>
      <c r="BY433" s="10"/>
      <c r="CG433" s="10"/>
      <c r="CH433" s="11" t="s">
        <v>5664</v>
      </c>
      <c r="CK433" s="10"/>
      <c r="DE433" s="10"/>
    </row>
    <row r="434" spans="1:109">
      <c r="A434" s="10"/>
      <c r="F434" s="10"/>
      <c r="H434" s="10"/>
      <c r="J434" s="10"/>
      <c r="K434" s="10"/>
      <c r="L434" s="10"/>
      <c r="M434" s="10"/>
      <c r="N434" s="10"/>
      <c r="O434" s="10"/>
      <c r="W434" s="10"/>
      <c r="X434" s="10"/>
      <c r="AJ434" s="10"/>
      <c r="AL434" s="10"/>
      <c r="AO434" s="10"/>
      <c r="BA434" s="11" t="s">
        <v>2617</v>
      </c>
      <c r="BD434" s="10"/>
      <c r="BE434" s="10"/>
      <c r="BJ434" s="11" t="s">
        <v>3771</v>
      </c>
      <c r="BL434" s="10"/>
      <c r="BO434" s="37" t="s">
        <v>4208</v>
      </c>
      <c r="BQ434" s="10"/>
      <c r="BS434" s="10"/>
      <c r="BV434" s="10"/>
      <c r="BY434" s="10"/>
      <c r="CG434" s="10"/>
      <c r="CH434" s="11" t="s">
        <v>5490</v>
      </c>
      <c r="CK434" s="10"/>
      <c r="DE434" s="10"/>
    </row>
    <row r="435" spans="1:109">
      <c r="A435" s="10"/>
      <c r="F435" s="10"/>
      <c r="H435" s="10"/>
      <c r="J435" s="10"/>
      <c r="K435" s="10"/>
      <c r="L435" s="10"/>
      <c r="M435" s="10"/>
      <c r="N435" s="10"/>
      <c r="O435" s="10"/>
      <c r="W435" s="10"/>
      <c r="X435" s="10"/>
      <c r="AJ435" s="10"/>
      <c r="AL435" s="10"/>
      <c r="AO435" s="10"/>
      <c r="BA435" s="37" t="s">
        <v>2601</v>
      </c>
      <c r="BD435" s="10"/>
      <c r="BE435" s="10"/>
      <c r="BJ435" s="11" t="s">
        <v>3691</v>
      </c>
      <c r="BL435" s="10"/>
      <c r="BO435" s="37" t="s">
        <v>4328</v>
      </c>
      <c r="BQ435" s="10"/>
      <c r="BS435" s="10"/>
      <c r="BV435" s="10"/>
      <c r="BY435" s="10"/>
      <c r="CG435" s="10"/>
      <c r="CH435" s="11" t="s">
        <v>5561</v>
      </c>
      <c r="CK435" s="10"/>
      <c r="DE435" s="10"/>
    </row>
    <row r="436" spans="1:109">
      <c r="A436" s="10"/>
      <c r="F436" s="10"/>
      <c r="H436" s="10"/>
      <c r="J436" s="10"/>
      <c r="K436" s="10"/>
      <c r="L436" s="10"/>
      <c r="M436" s="10"/>
      <c r="N436" s="10"/>
      <c r="O436" s="10"/>
      <c r="W436" s="10"/>
      <c r="X436" s="10"/>
      <c r="AJ436" s="10"/>
      <c r="AL436" s="10"/>
      <c r="AO436" s="10"/>
      <c r="BA436" s="11" t="s">
        <v>2621</v>
      </c>
      <c r="BD436" s="10"/>
      <c r="BE436" s="10"/>
      <c r="BJ436" s="11" t="s">
        <v>3765</v>
      </c>
      <c r="BL436" s="10"/>
      <c r="BO436" s="37" t="s">
        <v>4311</v>
      </c>
      <c r="BQ436" s="10"/>
      <c r="BS436" s="10"/>
      <c r="BV436" s="10"/>
      <c r="BY436" s="10"/>
      <c r="CG436" s="10"/>
      <c r="CH436" s="11" t="s">
        <v>5511</v>
      </c>
      <c r="CK436" s="10"/>
      <c r="DE436" s="10"/>
    </row>
    <row r="437" spans="1:109">
      <c r="A437" s="10"/>
      <c r="F437" s="10"/>
      <c r="H437" s="10"/>
      <c r="J437" s="10"/>
      <c r="K437" s="10"/>
      <c r="L437" s="10"/>
      <c r="M437" s="10"/>
      <c r="N437" s="10"/>
      <c r="O437" s="10"/>
      <c r="W437" s="10"/>
      <c r="X437" s="10"/>
      <c r="AJ437" s="10"/>
      <c r="AL437" s="10"/>
      <c r="AO437" s="10"/>
      <c r="BA437" s="11" t="s">
        <v>2620</v>
      </c>
      <c r="BD437" s="10"/>
      <c r="BE437" s="10"/>
      <c r="BJ437" s="11" t="s">
        <v>3752</v>
      </c>
      <c r="BL437" s="10"/>
      <c r="BO437" s="37" t="s">
        <v>4292</v>
      </c>
      <c r="BQ437" s="10"/>
      <c r="BS437" s="10"/>
      <c r="BV437" s="10"/>
      <c r="BY437" s="10"/>
      <c r="CG437" s="10"/>
      <c r="CH437" s="11" t="s">
        <v>5560</v>
      </c>
      <c r="CK437" s="10"/>
      <c r="DE437" s="10"/>
    </row>
    <row r="438" spans="1:109">
      <c r="A438" s="10"/>
      <c r="F438" s="10"/>
      <c r="H438" s="10"/>
      <c r="J438" s="10"/>
      <c r="K438" s="10"/>
      <c r="L438" s="10"/>
      <c r="M438" s="10"/>
      <c r="N438" s="10"/>
      <c r="O438" s="10"/>
      <c r="W438" s="10"/>
      <c r="X438" s="10"/>
      <c r="AJ438" s="10"/>
      <c r="AL438" s="10"/>
      <c r="AO438" s="10"/>
      <c r="BA438" s="11" t="s">
        <v>2619</v>
      </c>
      <c r="BD438" s="10"/>
      <c r="BE438" s="10"/>
      <c r="BJ438" s="11" t="s">
        <v>3764</v>
      </c>
      <c r="BL438" s="10"/>
      <c r="BO438" s="37" t="s">
        <v>4291</v>
      </c>
      <c r="BQ438" s="10"/>
      <c r="BS438" s="10"/>
      <c r="BV438" s="10"/>
      <c r="BY438" s="10"/>
      <c r="CG438" s="10"/>
      <c r="CH438" s="11" t="s">
        <v>5521</v>
      </c>
      <c r="CK438" s="10"/>
      <c r="DE438" s="10"/>
    </row>
    <row r="439" spans="1:109">
      <c r="A439" s="10"/>
      <c r="F439" s="10"/>
      <c r="H439" s="10"/>
      <c r="J439" s="10"/>
      <c r="K439" s="10"/>
      <c r="L439" s="10"/>
      <c r="M439" s="10"/>
      <c r="N439" s="10"/>
      <c r="O439" s="10"/>
      <c r="W439" s="10"/>
      <c r="X439" s="10"/>
      <c r="AJ439" s="10"/>
      <c r="AL439" s="10"/>
      <c r="AO439" s="10"/>
      <c r="BA439" s="11" t="s">
        <v>2639</v>
      </c>
      <c r="BD439" s="10"/>
      <c r="BE439" s="10"/>
      <c r="BJ439" s="11" t="s">
        <v>3751</v>
      </c>
      <c r="BL439" s="10"/>
      <c r="BO439" s="37" t="s">
        <v>4301</v>
      </c>
      <c r="BQ439" s="10"/>
      <c r="BS439" s="10"/>
      <c r="BV439" s="10"/>
      <c r="BY439" s="10"/>
      <c r="CG439" s="10"/>
      <c r="CH439" s="11" t="s">
        <v>5467</v>
      </c>
      <c r="CK439" s="10"/>
      <c r="DE439" s="10"/>
    </row>
    <row r="440" spans="1:109">
      <c r="A440" s="10"/>
      <c r="F440" s="10"/>
      <c r="H440" s="10"/>
      <c r="J440" s="10"/>
      <c r="K440" s="10"/>
      <c r="L440" s="10"/>
      <c r="M440" s="10"/>
      <c r="N440" s="10"/>
      <c r="O440" s="10"/>
      <c r="W440" s="10"/>
      <c r="X440" s="10"/>
      <c r="AJ440" s="10"/>
      <c r="AL440" s="10"/>
      <c r="AO440" s="10"/>
      <c r="BA440" s="11" t="s">
        <v>2641</v>
      </c>
      <c r="BD440" s="10"/>
      <c r="BE440" s="10"/>
      <c r="BJ440" s="11" t="s">
        <v>3750</v>
      </c>
      <c r="BL440" s="10"/>
      <c r="BO440" s="37" t="s">
        <v>4286</v>
      </c>
      <c r="BQ440" s="10"/>
      <c r="BS440" s="10"/>
      <c r="BV440" s="10"/>
      <c r="BY440" s="10"/>
      <c r="CG440" s="10"/>
      <c r="CH440" s="11" t="s">
        <v>5508</v>
      </c>
      <c r="CK440" s="10"/>
      <c r="DE440" s="10"/>
    </row>
    <row r="441" spans="1:109">
      <c r="A441" s="10"/>
      <c r="F441" s="10"/>
      <c r="H441" s="10"/>
      <c r="J441" s="10"/>
      <c r="K441" s="10"/>
      <c r="L441" s="10"/>
      <c r="M441" s="10"/>
      <c r="N441" s="10"/>
      <c r="O441" s="10"/>
      <c r="W441" s="10"/>
      <c r="X441" s="10"/>
      <c r="AJ441" s="10"/>
      <c r="AL441" s="10"/>
      <c r="AO441" s="10"/>
      <c r="BA441" s="11" t="s">
        <v>2640</v>
      </c>
      <c r="BD441" s="10"/>
      <c r="BE441" s="10"/>
      <c r="BJ441" s="11" t="s">
        <v>3749</v>
      </c>
      <c r="BL441" s="10"/>
      <c r="BO441" s="37" t="s">
        <v>4257</v>
      </c>
      <c r="BQ441" s="10"/>
      <c r="BS441" s="10"/>
      <c r="BV441" s="10"/>
      <c r="BY441" s="10"/>
      <c r="CG441" s="10"/>
      <c r="CH441" s="11" t="s">
        <v>5562</v>
      </c>
      <c r="CK441" s="10"/>
      <c r="DE441" s="10"/>
    </row>
    <row r="442" spans="1:109">
      <c r="A442" s="10"/>
      <c r="F442" s="10"/>
      <c r="H442" s="10"/>
      <c r="J442" s="10"/>
      <c r="K442" s="10"/>
      <c r="L442" s="10"/>
      <c r="M442" s="10"/>
      <c r="N442" s="10"/>
      <c r="O442" s="10"/>
      <c r="W442" s="10"/>
      <c r="X442" s="10"/>
      <c r="AJ442" s="10"/>
      <c r="AL442" s="10"/>
      <c r="AO442" s="10"/>
      <c r="BA442" s="11" t="s">
        <v>2622</v>
      </c>
      <c r="BD442" s="10"/>
      <c r="BE442" s="10"/>
      <c r="BJ442" s="11" t="s">
        <v>3763</v>
      </c>
      <c r="BL442" s="10"/>
      <c r="BO442" s="37" t="s">
        <v>4239</v>
      </c>
      <c r="BQ442" s="10"/>
      <c r="BS442" s="10"/>
      <c r="BV442" s="10"/>
      <c r="BY442" s="10"/>
      <c r="CG442" s="10"/>
      <c r="CH442" s="11" t="s">
        <v>5492</v>
      </c>
      <c r="CK442" s="10"/>
      <c r="DE442" s="10"/>
    </row>
    <row r="443" spans="1:109">
      <c r="A443" s="10"/>
      <c r="F443" s="10"/>
      <c r="H443" s="10"/>
      <c r="J443" s="10"/>
      <c r="K443" s="10"/>
      <c r="L443" s="10"/>
      <c r="M443" s="10"/>
      <c r="N443" s="10"/>
      <c r="O443" s="10"/>
      <c r="W443" s="10"/>
      <c r="X443" s="10"/>
      <c r="AJ443" s="10"/>
      <c r="AL443" s="10"/>
      <c r="AO443" s="10"/>
      <c r="BA443" s="11" t="s">
        <v>2613</v>
      </c>
      <c r="BD443" s="10"/>
      <c r="BE443" s="10"/>
      <c r="BJ443" s="11" t="s">
        <v>3762</v>
      </c>
      <c r="BL443" s="10"/>
      <c r="BO443" s="37" t="s">
        <v>4303</v>
      </c>
      <c r="BQ443" s="10"/>
      <c r="BS443" s="10"/>
      <c r="BV443" s="10"/>
      <c r="BY443" s="10"/>
      <c r="CG443" s="10"/>
      <c r="CH443" s="11" t="s">
        <v>5445</v>
      </c>
      <c r="CK443" s="10"/>
      <c r="DE443" s="10"/>
    </row>
    <row r="444" spans="1:109">
      <c r="A444" s="10"/>
      <c r="F444" s="10"/>
      <c r="H444" s="10"/>
      <c r="J444" s="10"/>
      <c r="K444" s="10"/>
      <c r="L444" s="10"/>
      <c r="M444" s="10"/>
      <c r="N444" s="10"/>
      <c r="O444" s="10"/>
      <c r="W444" s="10"/>
      <c r="X444" s="10"/>
      <c r="AJ444" s="10"/>
      <c r="AL444" s="10"/>
      <c r="AO444" s="10"/>
      <c r="BA444" s="11" t="s">
        <v>2688</v>
      </c>
      <c r="BD444" s="10"/>
      <c r="BE444" s="10"/>
      <c r="BJ444" s="11" t="s">
        <v>3748</v>
      </c>
      <c r="BL444" s="10"/>
      <c r="BO444" s="37" t="s">
        <v>4178</v>
      </c>
      <c r="BQ444" s="10"/>
      <c r="BS444" s="10"/>
      <c r="BV444" s="10"/>
      <c r="BY444" s="10"/>
      <c r="CG444" s="10"/>
      <c r="CH444" s="11" t="s">
        <v>5427</v>
      </c>
      <c r="CK444" s="10"/>
      <c r="DE444" s="10"/>
    </row>
    <row r="445" spans="1:109">
      <c r="A445" s="10"/>
      <c r="F445" s="10"/>
      <c r="H445" s="10"/>
      <c r="J445" s="10"/>
      <c r="K445" s="10"/>
      <c r="L445" s="10"/>
      <c r="M445" s="10"/>
      <c r="N445" s="10"/>
      <c r="O445" s="10"/>
      <c r="W445" s="10"/>
      <c r="X445" s="10"/>
      <c r="AJ445" s="10"/>
      <c r="AL445" s="10"/>
      <c r="AO445" s="10"/>
      <c r="BA445" s="11" t="s">
        <v>2629</v>
      </c>
      <c r="BD445" s="10"/>
      <c r="BE445" s="10"/>
      <c r="BJ445" s="11" t="s">
        <v>3681</v>
      </c>
      <c r="BL445" s="10"/>
      <c r="BO445" s="37" t="s">
        <v>1562</v>
      </c>
      <c r="BQ445" s="10"/>
      <c r="BS445" s="10"/>
      <c r="BV445" s="10"/>
      <c r="BY445" s="10"/>
      <c r="CG445" s="10"/>
      <c r="CH445" s="11" t="s">
        <v>5474</v>
      </c>
      <c r="CK445" s="10"/>
      <c r="DE445" s="10"/>
    </row>
    <row r="446" spans="1:109">
      <c r="A446" s="10"/>
      <c r="F446" s="10"/>
      <c r="H446" s="10"/>
      <c r="J446" s="10"/>
      <c r="K446" s="10"/>
      <c r="L446" s="10"/>
      <c r="M446" s="10"/>
      <c r="N446" s="10"/>
      <c r="O446" s="10"/>
      <c r="W446" s="10"/>
      <c r="X446" s="10"/>
      <c r="AJ446" s="10"/>
      <c r="AL446" s="10"/>
      <c r="AO446" s="10"/>
      <c r="BA446" s="37" t="s">
        <v>2600</v>
      </c>
      <c r="BD446" s="10"/>
      <c r="BE446" s="10"/>
      <c r="BJ446" s="11" t="s">
        <v>3747</v>
      </c>
      <c r="BL446" s="10"/>
      <c r="BO446" s="37" t="s">
        <v>3501</v>
      </c>
      <c r="BQ446" s="10"/>
      <c r="BS446" s="10"/>
      <c r="BV446" s="10"/>
      <c r="BY446" s="10"/>
      <c r="CG446" s="10"/>
      <c r="CH446" s="11" t="s">
        <v>5491</v>
      </c>
      <c r="CK446" s="10"/>
      <c r="DE446" s="10"/>
    </row>
    <row r="447" spans="1:109">
      <c r="A447" s="10"/>
      <c r="F447" s="10"/>
      <c r="H447" s="10"/>
      <c r="J447" s="10"/>
      <c r="K447" s="10"/>
      <c r="L447" s="10"/>
      <c r="M447" s="10"/>
      <c r="N447" s="10"/>
      <c r="O447" s="10"/>
      <c r="W447" s="10"/>
      <c r="X447" s="10"/>
      <c r="AJ447" s="10"/>
      <c r="AL447" s="10"/>
      <c r="AO447" s="10"/>
      <c r="BA447" s="37" t="s">
        <v>2608</v>
      </c>
      <c r="BD447" s="10"/>
      <c r="BE447" s="10"/>
      <c r="BJ447" s="11" t="s">
        <v>3654</v>
      </c>
      <c r="BL447" s="10"/>
      <c r="BO447" s="37" t="s">
        <v>4333</v>
      </c>
      <c r="BQ447" s="10"/>
      <c r="BS447" s="10"/>
      <c r="BV447" s="10"/>
      <c r="BY447" s="10"/>
      <c r="CG447" s="10"/>
      <c r="CH447" s="11" t="s">
        <v>5442</v>
      </c>
      <c r="CK447" s="10"/>
      <c r="DE447" s="10"/>
    </row>
    <row r="448" spans="1:109">
      <c r="A448" s="10"/>
      <c r="F448" s="10"/>
      <c r="H448" s="10"/>
      <c r="J448" s="10"/>
      <c r="K448" s="10"/>
      <c r="L448" s="10"/>
      <c r="M448" s="10"/>
      <c r="N448" s="10"/>
      <c r="O448" s="10"/>
      <c r="W448" s="10"/>
      <c r="X448" s="10"/>
      <c r="AJ448" s="10"/>
      <c r="AL448" s="10"/>
      <c r="AO448" s="10"/>
      <c r="BA448" s="11" t="s">
        <v>2667</v>
      </c>
      <c r="BD448" s="10"/>
      <c r="BE448" s="10"/>
      <c r="BJ448" s="11" t="s">
        <v>3761</v>
      </c>
      <c r="BL448" s="10"/>
      <c r="BO448" s="37" t="s">
        <v>4327</v>
      </c>
      <c r="BQ448" s="10"/>
      <c r="BS448" s="10"/>
      <c r="BV448" s="10"/>
      <c r="BY448" s="10"/>
      <c r="CG448" s="10"/>
      <c r="CH448" s="11" t="s">
        <v>5517</v>
      </c>
      <c r="CK448" s="10"/>
      <c r="DE448" s="10"/>
    </row>
    <row r="449" spans="1:109">
      <c r="A449" s="10"/>
      <c r="F449" s="10"/>
      <c r="H449" s="10"/>
      <c r="J449" s="10"/>
      <c r="K449" s="10"/>
      <c r="L449" s="10"/>
      <c r="M449" s="10"/>
      <c r="N449" s="10"/>
      <c r="O449" s="10"/>
      <c r="W449" s="10"/>
      <c r="X449" s="10"/>
      <c r="AJ449" s="10"/>
      <c r="AL449" s="10"/>
      <c r="AO449" s="10"/>
      <c r="BA449" s="11" t="s">
        <v>2649</v>
      </c>
      <c r="BD449" s="10"/>
      <c r="BE449" s="10"/>
      <c r="BJ449" s="11" t="s">
        <v>3760</v>
      </c>
      <c r="BL449" s="10"/>
      <c r="BO449" s="37" t="s">
        <v>4322</v>
      </c>
      <c r="BQ449" s="10"/>
      <c r="BS449" s="10"/>
      <c r="BV449" s="10"/>
      <c r="BY449" s="10"/>
      <c r="CG449" s="10"/>
      <c r="CH449" s="11" t="s">
        <v>5458</v>
      </c>
      <c r="CK449" s="10"/>
      <c r="DE449" s="10"/>
    </row>
    <row r="450" spans="1:109">
      <c r="A450" s="10"/>
      <c r="F450" s="10"/>
      <c r="H450" s="10"/>
      <c r="J450" s="10"/>
      <c r="K450" s="10"/>
      <c r="L450" s="10"/>
      <c r="M450" s="10"/>
      <c r="N450" s="10"/>
      <c r="O450" s="10"/>
      <c r="W450" s="10"/>
      <c r="X450" s="10"/>
      <c r="AJ450" s="10"/>
      <c r="AL450" s="10"/>
      <c r="AO450" s="10"/>
      <c r="BA450" s="11" t="s">
        <v>2627</v>
      </c>
      <c r="BD450" s="10"/>
      <c r="BE450" s="10"/>
      <c r="BJ450" s="11" t="s">
        <v>3702</v>
      </c>
      <c r="BL450" s="10"/>
      <c r="BO450" s="37" t="s">
        <v>4315</v>
      </c>
      <c r="BQ450" s="10"/>
      <c r="BS450" s="10"/>
      <c r="BV450" s="10"/>
      <c r="BY450" s="10"/>
      <c r="CG450" s="10"/>
      <c r="CH450" s="11" t="s">
        <v>5430</v>
      </c>
      <c r="CK450" s="10"/>
      <c r="DE450" s="10"/>
    </row>
    <row r="451" spans="1:109">
      <c r="A451" s="10"/>
      <c r="F451" s="10"/>
      <c r="H451" s="10"/>
      <c r="J451" s="10"/>
      <c r="K451" s="10"/>
      <c r="L451" s="10"/>
      <c r="M451" s="10"/>
      <c r="N451" s="10"/>
      <c r="O451" s="10"/>
      <c r="W451" s="10"/>
      <c r="X451" s="10"/>
      <c r="AJ451" s="10"/>
      <c r="AL451" s="10"/>
      <c r="AO451" s="10"/>
      <c r="BA451" s="11" t="s">
        <v>2628</v>
      </c>
      <c r="BD451" s="10"/>
      <c r="BE451" s="10"/>
      <c r="BJ451" s="11" t="s">
        <v>3701</v>
      </c>
      <c r="BL451" s="10"/>
      <c r="BO451" s="37" t="s">
        <v>4316</v>
      </c>
      <c r="BQ451" s="10"/>
      <c r="BS451" s="10"/>
      <c r="BV451" s="10"/>
      <c r="BY451" s="10"/>
      <c r="CG451" s="10"/>
      <c r="CH451" s="11" t="s">
        <v>5468</v>
      </c>
      <c r="CK451" s="10"/>
      <c r="DE451" s="10"/>
    </row>
    <row r="452" spans="1:109">
      <c r="A452" s="10"/>
      <c r="F452" s="10"/>
      <c r="H452" s="10"/>
      <c r="J452" s="10"/>
      <c r="K452" s="10"/>
      <c r="L452" s="10"/>
      <c r="M452" s="10"/>
      <c r="N452" s="10"/>
      <c r="O452" s="10"/>
      <c r="W452" s="10"/>
      <c r="X452" s="10"/>
      <c r="AJ452" s="10"/>
      <c r="AL452" s="10"/>
      <c r="AO452" s="10"/>
      <c r="BA452" s="11" t="s">
        <v>2614</v>
      </c>
      <c r="BD452" s="10"/>
      <c r="BE452" s="10"/>
      <c r="BJ452" s="11" t="s">
        <v>3700</v>
      </c>
      <c r="BL452" s="10"/>
      <c r="BO452" s="37" t="s">
        <v>4293</v>
      </c>
      <c r="BQ452" s="10"/>
      <c r="BS452" s="10"/>
      <c r="BV452" s="10"/>
      <c r="BY452" s="10"/>
      <c r="CG452" s="10"/>
      <c r="CH452" s="11" t="s">
        <v>5496</v>
      </c>
      <c r="CK452" s="10"/>
      <c r="DE452" s="10"/>
    </row>
    <row r="453" spans="1:109">
      <c r="A453" s="10"/>
      <c r="F453" s="10"/>
      <c r="H453" s="10"/>
      <c r="J453" s="10"/>
      <c r="K453" s="10"/>
      <c r="L453" s="10"/>
      <c r="M453" s="10"/>
      <c r="N453" s="10"/>
      <c r="O453" s="10"/>
      <c r="W453" s="10"/>
      <c r="X453" s="10"/>
      <c r="AJ453" s="10"/>
      <c r="AL453" s="10"/>
      <c r="AO453" s="10"/>
      <c r="BA453" s="11" t="s">
        <v>2615</v>
      </c>
      <c r="BD453" s="10"/>
      <c r="BE453" s="10"/>
      <c r="BJ453" s="11" t="s">
        <v>3697</v>
      </c>
      <c r="BL453" s="10"/>
      <c r="BO453" s="37" t="s">
        <v>4185</v>
      </c>
      <c r="BQ453" s="10"/>
      <c r="BS453" s="10"/>
      <c r="BV453" s="10"/>
      <c r="BY453" s="10"/>
      <c r="CG453" s="10"/>
      <c r="CH453" s="11" t="s">
        <v>5435</v>
      </c>
      <c r="CK453" s="10"/>
      <c r="DE453" s="10"/>
    </row>
    <row r="454" spans="1:109">
      <c r="A454" s="10"/>
      <c r="F454" s="10"/>
      <c r="H454" s="10"/>
      <c r="J454" s="10"/>
      <c r="K454" s="10"/>
      <c r="L454" s="10"/>
      <c r="M454" s="10"/>
      <c r="N454" s="10"/>
      <c r="O454" s="10"/>
      <c r="W454" s="10"/>
      <c r="X454" s="10"/>
      <c r="AJ454" s="10"/>
      <c r="AL454" s="10"/>
      <c r="AO454" s="10"/>
      <c r="BA454" s="37" t="s">
        <v>2599</v>
      </c>
      <c r="BD454" s="10"/>
      <c r="BE454" s="10"/>
      <c r="BJ454" s="11" t="s">
        <v>3716</v>
      </c>
      <c r="BL454" s="10"/>
      <c r="BO454" s="37" t="s">
        <v>4276</v>
      </c>
      <c r="BQ454" s="10"/>
      <c r="BS454" s="10"/>
      <c r="BV454" s="10"/>
      <c r="BY454" s="10"/>
      <c r="CG454" s="10"/>
      <c r="CH454" s="11" t="s">
        <v>5425</v>
      </c>
      <c r="CK454" s="10"/>
      <c r="DE454" s="10"/>
    </row>
    <row r="455" spans="1:109">
      <c r="A455" s="10"/>
      <c r="F455" s="10"/>
      <c r="H455" s="10"/>
      <c r="J455" s="10"/>
      <c r="K455" s="10"/>
      <c r="L455" s="10"/>
      <c r="M455" s="10"/>
      <c r="N455" s="10"/>
      <c r="O455" s="10"/>
      <c r="W455" s="10"/>
      <c r="X455" s="10"/>
      <c r="AJ455" s="10"/>
      <c r="AL455" s="10"/>
      <c r="AO455" s="10"/>
      <c r="BA455" s="11" t="s">
        <v>2645</v>
      </c>
      <c r="BD455" s="10"/>
      <c r="BE455" s="10"/>
      <c r="BJ455" s="11" t="s">
        <v>3653</v>
      </c>
      <c r="BL455" s="10"/>
      <c r="BO455" s="37" t="s">
        <v>4249</v>
      </c>
      <c r="BQ455" s="10"/>
      <c r="BS455" s="10"/>
      <c r="BV455" s="10"/>
      <c r="BY455" s="10"/>
      <c r="CG455" s="10"/>
      <c r="CH455" s="11" t="s">
        <v>5426</v>
      </c>
      <c r="CK455" s="10"/>
      <c r="DE455" s="10"/>
    </row>
    <row r="456" spans="1:109">
      <c r="A456" s="10"/>
      <c r="F456" s="10"/>
      <c r="H456" s="10"/>
      <c r="J456" s="10"/>
      <c r="K456" s="10"/>
      <c r="L456" s="10"/>
      <c r="M456" s="10"/>
      <c r="N456" s="10"/>
      <c r="O456" s="10"/>
      <c r="W456" s="10"/>
      <c r="X456" s="10"/>
      <c r="AJ456" s="10"/>
      <c r="AL456" s="10"/>
      <c r="AO456" s="10"/>
      <c r="BA456" s="11" t="s">
        <v>2664</v>
      </c>
      <c r="BD456" s="10"/>
      <c r="BE456" s="10"/>
      <c r="BJ456" s="11" t="s">
        <v>3643</v>
      </c>
      <c r="BL456" s="10"/>
      <c r="BO456" s="37" t="s">
        <v>4222</v>
      </c>
      <c r="BQ456" s="10"/>
      <c r="BS456" s="10"/>
      <c r="BV456" s="10"/>
      <c r="BY456" s="10"/>
      <c r="CG456" s="10"/>
      <c r="CH456" s="11" t="s">
        <v>5541</v>
      </c>
      <c r="CK456" s="10"/>
      <c r="DE456" s="10"/>
    </row>
    <row r="457" spans="1:109">
      <c r="A457" s="10"/>
      <c r="F457" s="10"/>
      <c r="H457" s="10"/>
      <c r="J457" s="10"/>
      <c r="K457" s="10"/>
      <c r="L457" s="10"/>
      <c r="M457" s="10"/>
      <c r="N457" s="10"/>
      <c r="O457" s="10"/>
      <c r="W457" s="10"/>
      <c r="X457" s="10"/>
      <c r="AJ457" s="10"/>
      <c r="AL457" s="10"/>
      <c r="AO457" s="10"/>
      <c r="BA457" s="11" t="s">
        <v>2625</v>
      </c>
      <c r="BD457" s="10"/>
      <c r="BE457" s="10"/>
      <c r="BJ457" s="11" t="s">
        <v>3660</v>
      </c>
      <c r="BL457" s="10"/>
      <c r="BO457" s="37" t="s">
        <v>4339</v>
      </c>
      <c r="BQ457" s="10"/>
      <c r="BS457" s="10"/>
      <c r="BV457" s="10"/>
      <c r="BY457" s="10"/>
      <c r="CG457" s="10"/>
      <c r="CH457" s="11" t="s">
        <v>5501</v>
      </c>
      <c r="CK457" s="10"/>
      <c r="DE457" s="10"/>
    </row>
    <row r="458" spans="1:109">
      <c r="A458" s="10"/>
      <c r="F458" s="10"/>
      <c r="H458" s="10"/>
      <c r="J458" s="10"/>
      <c r="K458" s="10"/>
      <c r="L458" s="10"/>
      <c r="M458" s="10"/>
      <c r="N458" s="10"/>
      <c r="O458" s="10"/>
      <c r="W458" s="10"/>
      <c r="X458" s="10"/>
      <c r="AJ458" s="10"/>
      <c r="AL458" s="10"/>
      <c r="AO458" s="10"/>
      <c r="BA458" s="11" t="s">
        <v>2626</v>
      </c>
      <c r="BD458" s="10"/>
      <c r="BE458" s="10"/>
      <c r="BJ458" s="11" t="s">
        <v>3756</v>
      </c>
      <c r="BL458" s="10"/>
      <c r="BO458" s="37" t="s">
        <v>4336</v>
      </c>
      <c r="BQ458" s="10"/>
      <c r="BS458" s="10"/>
      <c r="BV458" s="10"/>
      <c r="BY458" s="10"/>
      <c r="CG458" s="10"/>
      <c r="CH458" s="11" t="s">
        <v>5457</v>
      </c>
      <c r="CK458" s="10"/>
      <c r="DE458" s="10"/>
    </row>
    <row r="459" spans="1:109">
      <c r="A459" s="10"/>
      <c r="F459" s="10"/>
      <c r="H459" s="10"/>
      <c r="J459" s="10"/>
      <c r="K459" s="10"/>
      <c r="L459" s="10"/>
      <c r="M459" s="10"/>
      <c r="N459" s="10"/>
      <c r="O459" s="10"/>
      <c r="W459" s="10"/>
      <c r="X459" s="10"/>
      <c r="AJ459" s="10"/>
      <c r="AL459" s="10"/>
      <c r="AO459" s="10"/>
      <c r="BA459" s="11" t="s">
        <v>2623</v>
      </c>
      <c r="BD459" s="10"/>
      <c r="BE459" s="10"/>
      <c r="BJ459" s="11" t="s">
        <v>3743</v>
      </c>
      <c r="BL459" s="10"/>
      <c r="BO459" s="37" t="s">
        <v>4186</v>
      </c>
      <c r="BQ459" s="10"/>
      <c r="BS459" s="10"/>
      <c r="BV459" s="10"/>
      <c r="BY459" s="10"/>
      <c r="CG459" s="10"/>
      <c r="CH459" s="11" t="s">
        <v>5483</v>
      </c>
      <c r="CK459" s="10"/>
      <c r="DE459" s="10"/>
    </row>
    <row r="460" spans="1:109">
      <c r="A460" s="10"/>
      <c r="F460" s="10"/>
      <c r="H460" s="10"/>
      <c r="J460" s="10"/>
      <c r="K460" s="10"/>
      <c r="L460" s="10"/>
      <c r="M460" s="10"/>
      <c r="N460" s="10"/>
      <c r="O460" s="10"/>
      <c r="W460" s="10"/>
      <c r="X460" s="10"/>
      <c r="AJ460" s="10"/>
      <c r="AL460" s="10"/>
      <c r="AO460" s="10"/>
      <c r="BA460" s="11" t="s">
        <v>2624</v>
      </c>
      <c r="BD460" s="10"/>
      <c r="BE460" s="10"/>
      <c r="BJ460" s="11" t="s">
        <v>3631</v>
      </c>
      <c r="BL460" s="10"/>
      <c r="BO460" s="37" t="s">
        <v>4184</v>
      </c>
      <c r="BQ460" s="10"/>
      <c r="BS460" s="10"/>
      <c r="BV460" s="10"/>
      <c r="BY460" s="10"/>
      <c r="CG460" s="10"/>
      <c r="CH460" s="11" t="s">
        <v>6445</v>
      </c>
      <c r="CK460" s="10"/>
      <c r="DE460" s="10"/>
    </row>
    <row r="461" spans="1:109">
      <c r="A461" s="10"/>
      <c r="F461" s="10"/>
      <c r="H461" s="10"/>
      <c r="J461" s="10"/>
      <c r="K461" s="10"/>
      <c r="L461" s="10"/>
      <c r="M461" s="10"/>
      <c r="N461" s="10"/>
      <c r="O461" s="10"/>
      <c r="W461" s="10"/>
      <c r="X461" s="10"/>
      <c r="AJ461" s="10"/>
      <c r="AL461" s="10"/>
      <c r="AO461" s="10"/>
      <c r="BA461" s="11" t="s">
        <v>2663</v>
      </c>
      <c r="BD461" s="10"/>
      <c r="BE461" s="10"/>
      <c r="BJ461" s="11" t="s">
        <v>3755</v>
      </c>
      <c r="BL461" s="10"/>
      <c r="BO461" s="37" t="s">
        <v>4118</v>
      </c>
      <c r="BQ461" s="10"/>
      <c r="BS461" s="10"/>
      <c r="BV461" s="10"/>
      <c r="BY461" s="10"/>
      <c r="CG461" s="10"/>
      <c r="CH461" s="11" t="s">
        <v>5434</v>
      </c>
      <c r="CK461" s="10"/>
      <c r="DE461" s="10"/>
    </row>
    <row r="462" spans="1:109">
      <c r="A462" s="10"/>
      <c r="F462" s="10"/>
      <c r="H462" s="10"/>
      <c r="J462" s="10"/>
      <c r="K462" s="10"/>
      <c r="L462" s="10"/>
      <c r="M462" s="10"/>
      <c r="N462" s="10"/>
      <c r="O462" s="10"/>
      <c r="W462" s="10"/>
      <c r="X462" s="10"/>
      <c r="AJ462" s="10"/>
      <c r="AL462" s="10"/>
      <c r="AO462" s="10"/>
      <c r="BA462" s="37" t="s">
        <v>2611</v>
      </c>
      <c r="BD462" s="10"/>
      <c r="BE462" s="10"/>
      <c r="BJ462" s="11" t="s">
        <v>3733</v>
      </c>
      <c r="BL462" s="10"/>
      <c r="BO462" s="37" t="s">
        <v>4117</v>
      </c>
      <c r="BQ462" s="10"/>
      <c r="BS462" s="10"/>
      <c r="BV462" s="10"/>
      <c r="BY462" s="10"/>
      <c r="CG462" s="10"/>
      <c r="CH462" s="11" t="s">
        <v>5424</v>
      </c>
      <c r="CK462" s="10"/>
      <c r="DE462" s="10"/>
    </row>
    <row r="463" spans="1:109">
      <c r="A463" s="10"/>
      <c r="F463" s="10"/>
      <c r="H463" s="10"/>
      <c r="J463" s="10"/>
      <c r="K463" s="10"/>
      <c r="L463" s="10"/>
      <c r="M463" s="10"/>
      <c r="N463" s="10"/>
      <c r="O463" s="10"/>
      <c r="W463" s="10"/>
      <c r="X463" s="10"/>
      <c r="AJ463" s="10"/>
      <c r="AL463" s="10"/>
      <c r="AO463" s="10"/>
      <c r="BA463" s="11" t="s">
        <v>2646</v>
      </c>
      <c r="BD463" s="10"/>
      <c r="BE463" s="10"/>
      <c r="BJ463" s="11" t="s">
        <v>3732</v>
      </c>
      <c r="BL463" s="10"/>
      <c r="BO463" s="37" t="s">
        <v>4191</v>
      </c>
      <c r="BQ463" s="10"/>
      <c r="BS463" s="10"/>
      <c r="BV463" s="10"/>
      <c r="BY463" s="10"/>
      <c r="CG463" s="10"/>
      <c r="CH463" s="11" t="s">
        <v>5539</v>
      </c>
      <c r="CK463" s="10"/>
      <c r="DE463" s="10"/>
    </row>
    <row r="464" spans="1:109">
      <c r="A464" s="10"/>
      <c r="F464" s="10"/>
      <c r="H464" s="10"/>
      <c r="J464" s="10"/>
      <c r="K464" s="10"/>
      <c r="L464" s="10"/>
      <c r="M464" s="10"/>
      <c r="N464" s="10"/>
      <c r="O464" s="10"/>
      <c r="W464" s="10"/>
      <c r="X464" s="10"/>
      <c r="AJ464" s="10"/>
      <c r="AL464" s="10"/>
      <c r="AO464" s="10"/>
      <c r="BA464" s="11" t="s">
        <v>2636</v>
      </c>
      <c r="BD464" s="10"/>
      <c r="BE464" s="10"/>
      <c r="BJ464" s="11" t="s">
        <v>3657</v>
      </c>
      <c r="BL464" s="10"/>
      <c r="BO464" s="37" t="s">
        <v>4187</v>
      </c>
      <c r="BQ464" s="10"/>
      <c r="BS464" s="10"/>
      <c r="BV464" s="10"/>
      <c r="BY464" s="10"/>
      <c r="CG464" s="10"/>
      <c r="CH464" s="11" t="s">
        <v>5500</v>
      </c>
      <c r="CK464" s="10"/>
      <c r="DE464" s="10"/>
    </row>
    <row r="465" spans="1:109">
      <c r="A465" s="10"/>
      <c r="F465" s="10"/>
      <c r="H465" s="10"/>
      <c r="J465" s="10"/>
      <c r="K465" s="10"/>
      <c r="L465" s="10"/>
      <c r="M465" s="10"/>
      <c r="N465" s="10"/>
      <c r="O465" s="10"/>
      <c r="W465" s="10"/>
      <c r="X465" s="10"/>
      <c r="AJ465" s="10"/>
      <c r="AL465" s="10"/>
      <c r="AO465" s="10"/>
      <c r="BA465" s="11" t="s">
        <v>3016</v>
      </c>
      <c r="BD465" s="10"/>
      <c r="BE465" s="10"/>
      <c r="BJ465" s="11" t="s">
        <v>3805</v>
      </c>
      <c r="BL465" s="10"/>
      <c r="BO465" s="37" t="s">
        <v>4110</v>
      </c>
      <c r="BQ465" s="10"/>
      <c r="BS465" s="10"/>
      <c r="BV465" s="10"/>
      <c r="BY465" s="10"/>
      <c r="CG465" s="10"/>
      <c r="CH465" s="11" t="s">
        <v>5456</v>
      </c>
      <c r="CK465" s="10"/>
      <c r="DE465" s="10"/>
    </row>
    <row r="466" spans="1:109">
      <c r="A466" s="10"/>
      <c r="F466" s="10"/>
      <c r="H466" s="10"/>
      <c r="J466" s="10"/>
      <c r="K466" s="10"/>
      <c r="L466" s="10"/>
      <c r="M466" s="10"/>
      <c r="N466" s="10"/>
      <c r="O466" s="10"/>
      <c r="W466" s="10"/>
      <c r="X466" s="10"/>
      <c r="AJ466" s="10"/>
      <c r="AL466" s="10"/>
      <c r="AO466" s="10"/>
      <c r="BA466" s="11" t="s">
        <v>2685</v>
      </c>
      <c r="BD466" s="10"/>
      <c r="BE466" s="10"/>
      <c r="BJ466" s="11" t="s">
        <v>3804</v>
      </c>
      <c r="BL466" s="10"/>
      <c r="BO466" s="37" t="s">
        <v>4209</v>
      </c>
      <c r="BQ466" s="10"/>
      <c r="BS466" s="10"/>
      <c r="BV466" s="10"/>
      <c r="BY466" s="10"/>
      <c r="CG466" s="10"/>
      <c r="CH466" s="11" t="s">
        <v>5429</v>
      </c>
      <c r="CK466" s="10"/>
      <c r="DE466" s="10"/>
    </row>
    <row r="467" spans="1:109">
      <c r="A467" s="10"/>
      <c r="F467" s="10"/>
      <c r="H467" s="10"/>
      <c r="J467" s="10"/>
      <c r="K467" s="10"/>
      <c r="L467" s="10"/>
      <c r="M467" s="10"/>
      <c r="N467" s="10"/>
      <c r="O467" s="10"/>
      <c r="W467" s="10"/>
      <c r="X467" s="10"/>
      <c r="AJ467" s="10"/>
      <c r="AL467" s="10"/>
      <c r="AO467" s="10"/>
      <c r="BA467" s="11" t="s">
        <v>2684</v>
      </c>
      <c r="BD467" s="10"/>
      <c r="BE467" s="10"/>
      <c r="BJ467" s="11" t="s">
        <v>3803</v>
      </c>
      <c r="BL467" s="10"/>
      <c r="BO467" s="37" t="s">
        <v>4192</v>
      </c>
      <c r="BQ467" s="10"/>
      <c r="BS467" s="10"/>
      <c r="BV467" s="10"/>
      <c r="BY467" s="10"/>
      <c r="CG467" s="10"/>
      <c r="CH467" s="11" t="s">
        <v>5438</v>
      </c>
      <c r="CK467" s="10"/>
      <c r="DE467" s="10"/>
    </row>
    <row r="468" spans="1:109">
      <c r="A468" s="10"/>
      <c r="F468" s="10"/>
      <c r="H468" s="10"/>
      <c r="J468" s="10"/>
      <c r="K468" s="10"/>
      <c r="L468" s="10"/>
      <c r="M468" s="10"/>
      <c r="N468" s="10"/>
      <c r="O468" s="10"/>
      <c r="W468" s="10"/>
      <c r="X468" s="10"/>
      <c r="AJ468" s="10"/>
      <c r="AL468" s="10"/>
      <c r="AO468" s="10"/>
      <c r="BA468" s="11" t="s">
        <v>2666</v>
      </c>
      <c r="BD468" s="10"/>
      <c r="BE468" s="10"/>
      <c r="BJ468" s="11" t="s">
        <v>3787</v>
      </c>
      <c r="BL468" s="10"/>
      <c r="BO468" s="37" t="s">
        <v>4164</v>
      </c>
      <c r="BQ468" s="10"/>
      <c r="BS468" s="10"/>
      <c r="BV468" s="10"/>
      <c r="BY468" s="10"/>
      <c r="CG468" s="10"/>
      <c r="CH468" s="11" t="s">
        <v>5454</v>
      </c>
      <c r="CK468" s="10"/>
      <c r="DE468" s="10"/>
    </row>
    <row r="469" spans="1:109">
      <c r="A469" s="10"/>
      <c r="F469" s="10"/>
      <c r="H469" s="10"/>
      <c r="J469" s="10"/>
      <c r="K469" s="10"/>
      <c r="L469" s="10"/>
      <c r="M469" s="10"/>
      <c r="N469" s="10"/>
      <c r="O469" s="10"/>
      <c r="W469" s="10"/>
      <c r="X469" s="10"/>
      <c r="AJ469" s="10"/>
      <c r="AL469" s="10"/>
      <c r="AO469" s="10"/>
      <c r="BA469" s="11" t="s">
        <v>2655</v>
      </c>
      <c r="BD469" s="10"/>
      <c r="BE469" s="10"/>
      <c r="BJ469" s="11" t="s">
        <v>3774</v>
      </c>
      <c r="BL469" s="10"/>
      <c r="BO469" s="37" t="s">
        <v>4173</v>
      </c>
      <c r="BQ469" s="10"/>
      <c r="BS469" s="10"/>
      <c r="BV469" s="10"/>
      <c r="BY469" s="10"/>
      <c r="CG469" s="10"/>
      <c r="CH469" s="11" t="s">
        <v>5540</v>
      </c>
      <c r="CK469" s="10"/>
      <c r="DE469" s="10"/>
    </row>
    <row r="470" spans="1:109">
      <c r="A470" s="10"/>
      <c r="F470" s="10"/>
      <c r="H470" s="10"/>
      <c r="J470" s="10"/>
      <c r="K470" s="10"/>
      <c r="L470" s="10"/>
      <c r="M470" s="10"/>
      <c r="N470" s="10"/>
      <c r="O470" s="10"/>
      <c r="W470" s="10"/>
      <c r="X470" s="10"/>
      <c r="AJ470" s="10"/>
      <c r="AL470" s="10"/>
      <c r="AO470" s="10"/>
      <c r="BA470" s="11" t="s">
        <v>2751</v>
      </c>
      <c r="BD470" s="10"/>
      <c r="BE470" s="10"/>
      <c r="BJ470" s="11" t="s">
        <v>3796</v>
      </c>
      <c r="BL470" s="10"/>
      <c r="BO470" s="37" t="s">
        <v>2219</v>
      </c>
      <c r="BQ470" s="10"/>
      <c r="BS470" s="10"/>
      <c r="BV470" s="10"/>
      <c r="BY470" s="10"/>
      <c r="CG470" s="10"/>
      <c r="CH470" s="11" t="s">
        <v>5484</v>
      </c>
      <c r="CK470" s="10"/>
      <c r="DE470" s="10"/>
    </row>
    <row r="471" spans="1:109">
      <c r="A471" s="10"/>
      <c r="F471" s="10"/>
      <c r="H471" s="10"/>
      <c r="J471" s="10"/>
      <c r="K471" s="10"/>
      <c r="L471" s="10"/>
      <c r="M471" s="10"/>
      <c r="N471" s="10"/>
      <c r="O471" s="10"/>
      <c r="W471" s="10"/>
      <c r="X471" s="10"/>
      <c r="AJ471" s="10"/>
      <c r="AL471" s="10"/>
      <c r="AO471" s="10"/>
      <c r="BA471" s="11" t="s">
        <v>2659</v>
      </c>
      <c r="BD471" s="10"/>
      <c r="BE471" s="10"/>
      <c r="BJ471" s="11"/>
      <c r="BL471" s="10"/>
      <c r="BO471" s="37" t="s">
        <v>4199</v>
      </c>
      <c r="BQ471" s="10"/>
      <c r="BS471" s="10"/>
      <c r="BV471" s="10"/>
      <c r="BY471" s="10"/>
      <c r="CG471" s="10"/>
      <c r="CH471" s="11" t="s">
        <v>5439</v>
      </c>
      <c r="CK471" s="10"/>
      <c r="DE471" s="10"/>
    </row>
    <row r="472" spans="1:109">
      <c r="A472" s="10"/>
      <c r="F472" s="10"/>
      <c r="H472" s="10"/>
      <c r="J472" s="10"/>
      <c r="K472" s="10"/>
      <c r="L472" s="10"/>
      <c r="M472" s="10"/>
      <c r="N472" s="10"/>
      <c r="O472" s="10"/>
      <c r="W472" s="10"/>
      <c r="X472" s="10"/>
      <c r="AJ472" s="10"/>
      <c r="AL472" s="10"/>
      <c r="AO472" s="10"/>
      <c r="BA472" s="11" t="s">
        <v>2729</v>
      </c>
      <c r="BD472" s="10"/>
      <c r="BE472" s="10"/>
      <c r="BJ472" s="11"/>
      <c r="BL472" s="10"/>
      <c r="BO472" s="37" t="s">
        <v>4200</v>
      </c>
      <c r="BQ472" s="10"/>
      <c r="BS472" s="10"/>
      <c r="BV472" s="10"/>
      <c r="BY472" s="10"/>
      <c r="CG472" s="10"/>
      <c r="CH472" s="11" t="s">
        <v>5455</v>
      </c>
      <c r="CK472" s="10"/>
      <c r="DE472" s="10"/>
    </row>
    <row r="473" spans="1:109">
      <c r="A473" s="10"/>
      <c r="F473" s="10"/>
      <c r="H473" s="10"/>
      <c r="J473" s="10"/>
      <c r="K473" s="10"/>
      <c r="L473" s="10"/>
      <c r="M473" s="10"/>
      <c r="N473" s="10"/>
      <c r="O473" s="10"/>
      <c r="W473" s="10"/>
      <c r="X473" s="10"/>
      <c r="AJ473" s="10"/>
      <c r="AL473" s="10"/>
      <c r="AO473" s="10"/>
      <c r="BA473" s="11" t="s">
        <v>2725</v>
      </c>
      <c r="BD473" s="10"/>
      <c r="BE473" s="10"/>
      <c r="BJ473" s="11"/>
      <c r="BL473" s="10"/>
      <c r="BO473" s="37" t="s">
        <v>4212</v>
      </c>
      <c r="BQ473" s="10"/>
      <c r="BS473" s="10"/>
      <c r="BV473" s="10"/>
      <c r="BY473" s="10"/>
      <c r="CG473" s="10"/>
      <c r="CH473" s="11" t="s">
        <v>5452</v>
      </c>
      <c r="CK473" s="10"/>
      <c r="DE473" s="10"/>
    </row>
    <row r="474" spans="1:109">
      <c r="A474" s="10"/>
      <c r="F474" s="10"/>
      <c r="H474" s="10"/>
      <c r="J474" s="10"/>
      <c r="K474" s="10"/>
      <c r="L474" s="10"/>
      <c r="M474" s="10"/>
      <c r="N474" s="10"/>
      <c r="O474" s="10"/>
      <c r="W474" s="10"/>
      <c r="X474" s="10"/>
      <c r="AJ474" s="10"/>
      <c r="AL474" s="10"/>
      <c r="AO474" s="10"/>
      <c r="BA474" s="11" t="s">
        <v>2691</v>
      </c>
      <c r="BD474" s="10"/>
      <c r="BE474" s="10"/>
      <c r="BJ474" s="11"/>
      <c r="BL474" s="10"/>
      <c r="BO474" s="37" t="s">
        <v>4202</v>
      </c>
      <c r="BQ474" s="10"/>
      <c r="BS474" s="10"/>
      <c r="BV474" s="10"/>
      <c r="BY474" s="10"/>
      <c r="CG474" s="10"/>
      <c r="CH474" s="11" t="s">
        <v>5433</v>
      </c>
      <c r="CK474" s="10"/>
      <c r="DE474" s="10"/>
    </row>
    <row r="475" spans="1:109">
      <c r="A475" s="10"/>
      <c r="F475" s="10"/>
      <c r="H475" s="10"/>
      <c r="J475" s="10"/>
      <c r="K475" s="10"/>
      <c r="L475" s="10"/>
      <c r="M475" s="10"/>
      <c r="N475" s="10"/>
      <c r="O475" s="10"/>
      <c r="W475" s="10"/>
      <c r="X475" s="10"/>
      <c r="AJ475" s="10"/>
      <c r="AL475" s="10"/>
      <c r="AO475" s="10"/>
      <c r="BA475" s="11" t="s">
        <v>2690</v>
      </c>
      <c r="BD475" s="10"/>
      <c r="BE475" s="10"/>
      <c r="BJ475" s="11"/>
      <c r="BL475" s="10"/>
      <c r="BO475" s="37" t="s">
        <v>4217</v>
      </c>
      <c r="BQ475" s="10"/>
      <c r="BS475" s="10"/>
      <c r="BV475" s="10"/>
      <c r="BY475" s="10"/>
      <c r="CG475" s="10"/>
      <c r="CH475" s="11" t="s">
        <v>5621</v>
      </c>
      <c r="CK475" s="10"/>
      <c r="DE475" s="10"/>
    </row>
    <row r="476" spans="1:109">
      <c r="A476" s="10"/>
      <c r="F476" s="10"/>
      <c r="H476" s="10"/>
      <c r="J476" s="10"/>
      <c r="K476" s="10"/>
      <c r="L476" s="10"/>
      <c r="M476" s="10"/>
      <c r="N476" s="10"/>
      <c r="O476" s="10"/>
      <c r="W476" s="10"/>
      <c r="X476" s="10"/>
      <c r="AJ476" s="10"/>
      <c r="AL476" s="10"/>
      <c r="AO476" s="10"/>
      <c r="BA476" s="11" t="s">
        <v>2754</v>
      </c>
      <c r="BD476" s="10"/>
      <c r="BE476" s="10"/>
      <c r="BJ476" s="11"/>
      <c r="BL476" s="10"/>
      <c r="BO476" s="37" t="s">
        <v>4215</v>
      </c>
      <c r="BQ476" s="10"/>
      <c r="BS476" s="10"/>
      <c r="BV476" s="10"/>
      <c r="BY476" s="10"/>
      <c r="CG476" s="10"/>
      <c r="CH476" s="11" t="s">
        <v>5672</v>
      </c>
      <c r="CK476" s="10"/>
      <c r="DE476" s="10"/>
    </row>
    <row r="477" spans="1:109">
      <c r="A477" s="10"/>
      <c r="F477" s="10"/>
      <c r="H477" s="10"/>
      <c r="J477" s="10"/>
      <c r="K477" s="10"/>
      <c r="L477" s="10"/>
      <c r="M477" s="10"/>
      <c r="N477" s="10"/>
      <c r="O477" s="10"/>
      <c r="W477" s="10"/>
      <c r="X477" s="10"/>
      <c r="AJ477" s="10"/>
      <c r="AL477" s="10"/>
      <c r="AO477" s="10"/>
      <c r="BA477" s="11" t="s">
        <v>2668</v>
      </c>
      <c r="BD477" s="10"/>
      <c r="BE477" s="10"/>
      <c r="BJ477" s="11"/>
      <c r="BL477" s="10"/>
      <c r="BO477" s="37" t="s">
        <v>4201</v>
      </c>
      <c r="BQ477" s="10"/>
      <c r="BS477" s="10"/>
      <c r="BV477" s="10"/>
      <c r="BY477" s="10"/>
      <c r="CG477" s="10"/>
      <c r="CH477" s="11" t="s">
        <v>5860</v>
      </c>
      <c r="CK477" s="10"/>
      <c r="DE477" s="10"/>
    </row>
    <row r="478" spans="1:109">
      <c r="A478" s="10"/>
      <c r="F478" s="10"/>
      <c r="H478" s="10"/>
      <c r="J478" s="10"/>
      <c r="K478" s="10"/>
      <c r="L478" s="10"/>
      <c r="M478" s="10"/>
      <c r="N478" s="10"/>
      <c r="O478" s="10"/>
      <c r="W478" s="10"/>
      <c r="X478" s="10"/>
      <c r="AJ478" s="10"/>
      <c r="AL478" s="10"/>
      <c r="AO478" s="10"/>
      <c r="BA478" s="11" t="s">
        <v>2719</v>
      </c>
      <c r="BD478" s="10"/>
      <c r="BE478" s="10"/>
      <c r="BJ478" s="11"/>
      <c r="BL478" s="10"/>
      <c r="BO478" s="37" t="s">
        <v>4188</v>
      </c>
      <c r="BQ478" s="10"/>
      <c r="BS478" s="10"/>
      <c r="BV478" s="10"/>
      <c r="BY478" s="10"/>
      <c r="CG478" s="10"/>
      <c r="CH478" s="11" t="s">
        <v>5814</v>
      </c>
      <c r="CK478" s="10"/>
      <c r="DE478" s="10"/>
    </row>
    <row r="479" spans="1:109">
      <c r="A479" s="10"/>
      <c r="F479" s="10"/>
      <c r="H479" s="10"/>
      <c r="J479" s="10"/>
      <c r="K479" s="10"/>
      <c r="L479" s="10"/>
      <c r="M479" s="10"/>
      <c r="N479" s="10"/>
      <c r="O479" s="10"/>
      <c r="W479" s="10"/>
      <c r="X479" s="10"/>
      <c r="AJ479" s="10"/>
      <c r="AL479" s="10"/>
      <c r="AO479" s="10"/>
      <c r="BA479" s="11" t="s">
        <v>2695</v>
      </c>
      <c r="BD479" s="10"/>
      <c r="BE479" s="10"/>
      <c r="BJ479" s="11"/>
      <c r="BL479" s="10"/>
      <c r="BO479" s="37" t="s">
        <v>4082</v>
      </c>
      <c r="BQ479" s="10"/>
      <c r="BS479" s="10"/>
      <c r="BV479" s="10"/>
      <c r="BY479" s="10"/>
      <c r="CG479" s="10"/>
      <c r="CH479" s="11" t="s">
        <v>5401</v>
      </c>
      <c r="CK479" s="10"/>
      <c r="DE479" s="10"/>
    </row>
    <row r="480" spans="1:109">
      <c r="A480" s="10"/>
      <c r="F480" s="10"/>
      <c r="H480" s="10"/>
      <c r="J480" s="10"/>
      <c r="K480" s="10"/>
      <c r="L480" s="10"/>
      <c r="M480" s="10"/>
      <c r="N480" s="10"/>
      <c r="O480" s="10"/>
      <c r="W480" s="10"/>
      <c r="X480" s="10"/>
      <c r="AJ480" s="10"/>
      <c r="AL480" s="10"/>
      <c r="AO480" s="10"/>
      <c r="BA480" s="11" t="s">
        <v>2779</v>
      </c>
      <c r="BD480" s="10"/>
      <c r="BE480" s="10"/>
      <c r="BJ480" s="11"/>
      <c r="BL480" s="10"/>
      <c r="BO480" s="37" t="s">
        <v>4116</v>
      </c>
      <c r="BQ480" s="10"/>
      <c r="BS480" s="10"/>
      <c r="BV480" s="10"/>
      <c r="BY480" s="10"/>
      <c r="CG480" s="10"/>
      <c r="CH480" s="11" t="s">
        <v>5374</v>
      </c>
      <c r="CK480" s="10"/>
      <c r="DE480" s="10"/>
    </row>
    <row r="481" spans="1:109">
      <c r="A481" s="10"/>
      <c r="F481" s="10"/>
      <c r="H481" s="10"/>
      <c r="J481" s="10"/>
      <c r="K481" s="10"/>
      <c r="L481" s="10"/>
      <c r="M481" s="10"/>
      <c r="N481" s="10"/>
      <c r="O481" s="10"/>
      <c r="W481" s="10"/>
      <c r="X481" s="10"/>
      <c r="AJ481" s="10"/>
      <c r="AL481" s="10"/>
      <c r="AO481" s="10"/>
      <c r="BA481" s="11" t="s">
        <v>2687</v>
      </c>
      <c r="BD481" s="10"/>
      <c r="BE481" s="10"/>
      <c r="BJ481" s="11"/>
      <c r="BL481" s="10"/>
      <c r="BQ481" s="10"/>
      <c r="BS481" s="10"/>
      <c r="BV481" s="10"/>
      <c r="BY481" s="10"/>
      <c r="CG481" s="10"/>
      <c r="CH481" s="11" t="s">
        <v>5400</v>
      </c>
      <c r="CK481" s="10"/>
      <c r="DE481" s="10"/>
    </row>
    <row r="482" spans="1:109">
      <c r="A482" s="10"/>
      <c r="F482" s="10"/>
      <c r="H482" s="10"/>
      <c r="J482" s="10"/>
      <c r="K482" s="10"/>
      <c r="L482" s="10"/>
      <c r="M482" s="10"/>
      <c r="N482" s="10"/>
      <c r="O482" s="10"/>
      <c r="W482" s="10"/>
      <c r="X482" s="10"/>
      <c r="AJ482" s="10"/>
      <c r="AL482" s="10"/>
      <c r="AO482" s="10"/>
      <c r="BA482" s="11" t="s">
        <v>2752</v>
      </c>
      <c r="BD482" s="10"/>
      <c r="BE482" s="10"/>
      <c r="BJ482" s="11"/>
      <c r="BL482" s="10"/>
      <c r="BQ482" s="10"/>
      <c r="BS482" s="10"/>
      <c r="BV482" s="10"/>
      <c r="BY482" s="10"/>
      <c r="CG482" s="10"/>
      <c r="CH482" s="11" t="s">
        <v>5399</v>
      </c>
      <c r="CK482" s="10"/>
      <c r="DE482" s="10"/>
    </row>
    <row r="483" spans="1:109">
      <c r="A483" s="10"/>
      <c r="F483" s="10"/>
      <c r="H483" s="10"/>
      <c r="J483" s="10"/>
      <c r="K483" s="10"/>
      <c r="L483" s="10"/>
      <c r="M483" s="10"/>
      <c r="N483" s="10"/>
      <c r="O483" s="10"/>
      <c r="W483" s="10"/>
      <c r="X483" s="10"/>
      <c r="AJ483" s="10"/>
      <c r="AL483" s="10"/>
      <c r="AO483" s="10"/>
      <c r="BA483" s="11" t="s">
        <v>2683</v>
      </c>
      <c r="BD483" s="10"/>
      <c r="BE483" s="10"/>
      <c r="BJ483" s="11"/>
      <c r="BL483" s="10"/>
      <c r="BQ483" s="10"/>
      <c r="BS483" s="10"/>
      <c r="BV483" s="10"/>
      <c r="BY483" s="10"/>
      <c r="CG483" s="10"/>
      <c r="CH483" s="11" t="s">
        <v>5373</v>
      </c>
      <c r="CK483" s="10"/>
      <c r="DE483" s="10"/>
    </row>
    <row r="484" spans="1:109">
      <c r="A484" s="10"/>
      <c r="F484" s="10"/>
      <c r="H484" s="10"/>
      <c r="J484" s="10"/>
      <c r="K484" s="10"/>
      <c r="L484" s="10"/>
      <c r="M484" s="10"/>
      <c r="N484" s="10"/>
      <c r="O484" s="10"/>
      <c r="W484" s="10"/>
      <c r="X484" s="10"/>
      <c r="AJ484" s="10"/>
      <c r="AL484" s="10"/>
      <c r="AO484" s="10"/>
      <c r="BA484" s="11" t="s">
        <v>2689</v>
      </c>
      <c r="BD484" s="10"/>
      <c r="BE484" s="10"/>
      <c r="BL484" s="10"/>
      <c r="BQ484" s="10"/>
      <c r="BS484" s="10"/>
      <c r="BV484" s="10"/>
      <c r="BY484" s="10"/>
      <c r="CG484" s="10"/>
      <c r="CH484" s="11" t="s">
        <v>5398</v>
      </c>
      <c r="CK484" s="10"/>
      <c r="DE484" s="10"/>
    </row>
    <row r="485" spans="1:109">
      <c r="A485" s="10"/>
      <c r="F485" s="10"/>
      <c r="H485" s="10"/>
      <c r="J485" s="10"/>
      <c r="K485" s="10"/>
      <c r="L485" s="10"/>
      <c r="M485" s="10"/>
      <c r="N485" s="10"/>
      <c r="O485" s="10"/>
      <c r="W485" s="10"/>
      <c r="X485" s="10"/>
      <c r="AJ485" s="10"/>
      <c r="AL485" s="10"/>
      <c r="AO485" s="10"/>
      <c r="BA485" s="11" t="s">
        <v>2753</v>
      </c>
      <c r="BD485" s="10"/>
      <c r="BE485" s="10"/>
      <c r="BL485" s="10"/>
      <c r="BQ485" s="10"/>
      <c r="BS485" s="10"/>
      <c r="BV485" s="10"/>
      <c r="BY485" s="10"/>
      <c r="CG485" s="10"/>
      <c r="CH485" s="11" t="s">
        <v>5587</v>
      </c>
      <c r="CK485" s="10"/>
      <c r="DE485" s="10"/>
    </row>
    <row r="486" spans="1:109">
      <c r="A486" s="10"/>
      <c r="F486" s="10"/>
      <c r="H486" s="10"/>
      <c r="J486" s="10"/>
      <c r="K486" s="10"/>
      <c r="L486" s="10"/>
      <c r="M486" s="10"/>
      <c r="N486" s="10"/>
      <c r="O486" s="10"/>
      <c r="W486" s="10"/>
      <c r="X486" s="10"/>
      <c r="AJ486" s="10"/>
      <c r="AL486" s="10"/>
      <c r="AO486" s="10"/>
      <c r="BA486" s="11" t="s">
        <v>2656</v>
      </c>
      <c r="BD486" s="10"/>
      <c r="BE486" s="10"/>
      <c r="BL486" s="10"/>
      <c r="BQ486" s="10"/>
      <c r="BS486" s="10"/>
      <c r="BV486" s="10"/>
      <c r="BY486" s="10"/>
      <c r="CG486" s="10"/>
      <c r="CH486" s="11" t="s">
        <v>5699</v>
      </c>
      <c r="CK486" s="10"/>
      <c r="DE486" s="10"/>
    </row>
    <row r="487" spans="1:109">
      <c r="A487" s="10"/>
      <c r="F487" s="10"/>
      <c r="H487" s="10"/>
      <c r="J487" s="10"/>
      <c r="K487" s="10"/>
      <c r="L487" s="10"/>
      <c r="M487" s="10"/>
      <c r="N487" s="10"/>
      <c r="O487" s="10"/>
      <c r="W487" s="10"/>
      <c r="X487" s="10"/>
      <c r="AJ487" s="10"/>
      <c r="AL487" s="10"/>
      <c r="AO487" s="10"/>
      <c r="BA487" s="11" t="s">
        <v>2665</v>
      </c>
      <c r="BD487" s="10"/>
      <c r="BE487" s="10"/>
      <c r="BL487" s="10"/>
      <c r="BQ487" s="10"/>
      <c r="BS487" s="10"/>
      <c r="BV487" s="10"/>
      <c r="BY487" s="10"/>
      <c r="CG487" s="10"/>
      <c r="CH487" s="11" t="s">
        <v>5698</v>
      </c>
      <c r="CK487" s="10"/>
      <c r="DE487" s="10"/>
    </row>
    <row r="488" spans="1:109">
      <c r="A488" s="10"/>
      <c r="F488" s="10"/>
      <c r="H488" s="10"/>
      <c r="J488" s="10"/>
      <c r="K488" s="10"/>
      <c r="L488" s="10"/>
      <c r="M488" s="10"/>
      <c r="N488" s="10"/>
      <c r="O488" s="10"/>
      <c r="W488" s="10"/>
      <c r="X488" s="10"/>
      <c r="AJ488" s="10"/>
      <c r="AL488" s="10"/>
      <c r="AO488" s="10"/>
      <c r="BA488" s="11" t="s">
        <v>2637</v>
      </c>
      <c r="BD488" s="10"/>
      <c r="BE488" s="10"/>
      <c r="BL488" s="10"/>
      <c r="BQ488" s="10"/>
      <c r="BS488" s="10"/>
      <c r="BV488" s="10"/>
      <c r="BY488" s="10"/>
      <c r="CG488" s="10"/>
      <c r="CH488" s="11" t="s">
        <v>5796</v>
      </c>
      <c r="CK488" s="10"/>
      <c r="DE488" s="10"/>
    </row>
    <row r="489" spans="1:109">
      <c r="A489" s="10"/>
      <c r="F489" s="10"/>
      <c r="H489" s="10"/>
      <c r="J489" s="10"/>
      <c r="K489" s="10"/>
      <c r="L489" s="10"/>
      <c r="M489" s="10"/>
      <c r="N489" s="10"/>
      <c r="O489" s="10"/>
      <c r="W489" s="10"/>
      <c r="X489" s="10"/>
      <c r="AJ489" s="10"/>
      <c r="AL489" s="10"/>
      <c r="AO489" s="10"/>
      <c r="BA489" s="11" t="s">
        <v>2638</v>
      </c>
      <c r="BD489" s="10"/>
      <c r="BE489" s="10"/>
      <c r="BL489" s="10"/>
      <c r="BQ489" s="10"/>
      <c r="BS489" s="10"/>
      <c r="BV489" s="10"/>
      <c r="BY489" s="10"/>
      <c r="CG489" s="10"/>
      <c r="CH489" s="11" t="s">
        <v>5924</v>
      </c>
      <c r="CK489" s="10"/>
      <c r="DE489" s="10"/>
    </row>
    <row r="490" spans="1:109">
      <c r="A490" s="10"/>
      <c r="F490" s="10"/>
      <c r="H490" s="10"/>
      <c r="J490" s="10"/>
      <c r="K490" s="10"/>
      <c r="L490" s="10"/>
      <c r="M490" s="10"/>
      <c r="N490" s="10"/>
      <c r="O490" s="10"/>
      <c r="W490" s="10"/>
      <c r="X490" s="10"/>
      <c r="AJ490" s="10"/>
      <c r="AL490" s="10"/>
      <c r="AO490" s="10"/>
      <c r="BA490" s="11" t="s">
        <v>2648</v>
      </c>
      <c r="BD490" s="10"/>
      <c r="BE490" s="10"/>
      <c r="BL490" s="10"/>
      <c r="BQ490" s="10"/>
      <c r="BS490" s="10"/>
      <c r="BV490" s="10"/>
      <c r="BY490" s="10"/>
      <c r="CG490" s="10"/>
      <c r="CH490" s="11" t="s">
        <v>5739</v>
      </c>
      <c r="CK490" s="10"/>
      <c r="DE490" s="10"/>
    </row>
    <row r="491" spans="1:109">
      <c r="A491" s="10"/>
      <c r="F491" s="10"/>
      <c r="H491" s="10"/>
      <c r="J491" s="10"/>
      <c r="K491" s="10"/>
      <c r="L491" s="10"/>
      <c r="M491" s="10"/>
      <c r="N491" s="10"/>
      <c r="O491" s="10"/>
      <c r="W491" s="10"/>
      <c r="X491" s="10"/>
      <c r="AJ491" s="10"/>
      <c r="AL491" s="10"/>
      <c r="AO491" s="10"/>
      <c r="BA491" s="11" t="s">
        <v>2776</v>
      </c>
      <c r="BD491" s="10"/>
      <c r="BE491" s="10"/>
      <c r="BL491" s="10"/>
      <c r="BQ491" s="10"/>
      <c r="BS491" s="10"/>
      <c r="BV491" s="10"/>
      <c r="BY491" s="10"/>
      <c r="CG491" s="10"/>
      <c r="CH491" s="11" t="s">
        <v>5738</v>
      </c>
      <c r="CK491" s="10"/>
      <c r="DE491" s="10"/>
    </row>
    <row r="492" spans="1:109">
      <c r="A492" s="10"/>
      <c r="F492" s="10"/>
      <c r="H492" s="10"/>
      <c r="J492" s="10"/>
      <c r="K492" s="10"/>
      <c r="L492" s="10"/>
      <c r="M492" s="10"/>
      <c r="N492" s="10"/>
      <c r="O492" s="10"/>
      <c r="W492" s="10"/>
      <c r="X492" s="10"/>
      <c r="AJ492" s="10"/>
      <c r="AL492" s="10"/>
      <c r="AO492" s="10"/>
      <c r="BA492" s="11" t="s">
        <v>2616</v>
      </c>
      <c r="BD492" s="10"/>
      <c r="BE492" s="10"/>
      <c r="BL492" s="10"/>
      <c r="BQ492" s="10"/>
      <c r="BS492" s="10"/>
      <c r="BV492" s="10"/>
      <c r="BY492" s="10"/>
      <c r="CG492" s="10"/>
      <c r="CH492" s="11" t="s">
        <v>5833</v>
      </c>
      <c r="CK492" s="10"/>
      <c r="DE492" s="10"/>
    </row>
    <row r="493" spans="1:109">
      <c r="A493" s="10"/>
      <c r="F493" s="10"/>
      <c r="H493" s="10"/>
      <c r="J493" s="10"/>
      <c r="K493" s="10"/>
      <c r="L493" s="10"/>
      <c r="M493" s="10"/>
      <c r="N493" s="10"/>
      <c r="O493" s="10"/>
      <c r="W493" s="10"/>
      <c r="X493" s="10"/>
      <c r="AJ493" s="10"/>
      <c r="AL493" s="10"/>
      <c r="AO493" s="10"/>
      <c r="BA493" s="11" t="s">
        <v>2737</v>
      </c>
      <c r="BD493" s="10"/>
      <c r="BE493" s="10"/>
      <c r="BL493" s="10"/>
      <c r="BQ493" s="10"/>
      <c r="BS493" s="10"/>
      <c r="BV493" s="10"/>
      <c r="BY493" s="10"/>
      <c r="CG493" s="10"/>
      <c r="CH493" s="11" t="s">
        <v>5834</v>
      </c>
      <c r="CK493" s="10"/>
      <c r="DE493" s="10"/>
    </row>
    <row r="494" spans="1:109">
      <c r="A494" s="10"/>
      <c r="F494" s="10"/>
      <c r="H494" s="10"/>
      <c r="J494" s="10"/>
      <c r="K494" s="10"/>
      <c r="L494" s="10"/>
      <c r="M494" s="10"/>
      <c r="N494" s="10"/>
      <c r="O494" s="10"/>
      <c r="W494" s="10"/>
      <c r="X494" s="10"/>
      <c r="AJ494" s="10"/>
      <c r="AL494" s="10"/>
      <c r="AO494" s="10"/>
      <c r="BA494" s="11" t="s">
        <v>727</v>
      </c>
      <c r="BD494" s="10"/>
      <c r="BE494" s="10"/>
      <c r="BL494" s="10"/>
      <c r="BQ494" s="10"/>
      <c r="BS494" s="10"/>
      <c r="BV494" s="10"/>
      <c r="BY494" s="10"/>
      <c r="CG494" s="10"/>
      <c r="CH494" s="11" t="s">
        <v>5805</v>
      </c>
      <c r="CK494" s="10"/>
      <c r="DE494" s="10"/>
    </row>
    <row r="495" spans="1:109">
      <c r="A495" s="10"/>
      <c r="F495" s="10"/>
      <c r="H495" s="10"/>
      <c r="J495" s="10"/>
      <c r="K495" s="10"/>
      <c r="L495" s="10"/>
      <c r="M495" s="10"/>
      <c r="N495" s="10"/>
      <c r="O495" s="10"/>
      <c r="W495" s="10"/>
      <c r="X495" s="10"/>
      <c r="AJ495" s="10"/>
      <c r="AL495" s="10"/>
      <c r="AO495" s="10"/>
      <c r="BA495" s="11" t="s">
        <v>2938</v>
      </c>
      <c r="BD495" s="10"/>
      <c r="BE495" s="10"/>
      <c r="BL495" s="10"/>
      <c r="BQ495" s="10"/>
      <c r="BS495" s="10"/>
      <c r="BV495" s="10"/>
      <c r="BY495" s="10"/>
      <c r="CG495" s="10"/>
      <c r="CH495" s="11" t="s">
        <v>5809</v>
      </c>
      <c r="CK495" s="10"/>
      <c r="DE495" s="10"/>
    </row>
    <row r="496" spans="1:109">
      <c r="A496" s="10"/>
      <c r="F496" s="10"/>
      <c r="H496" s="10"/>
      <c r="J496" s="10"/>
      <c r="K496" s="10"/>
      <c r="L496" s="10"/>
      <c r="M496" s="10"/>
      <c r="N496" s="10"/>
      <c r="O496" s="10"/>
      <c r="W496" s="10"/>
      <c r="X496" s="10"/>
      <c r="AJ496" s="10"/>
      <c r="AL496" s="10"/>
      <c r="AO496" s="10"/>
      <c r="BA496" s="11" t="s">
        <v>2714</v>
      </c>
      <c r="BD496" s="10"/>
      <c r="BE496" s="10"/>
      <c r="BL496" s="10"/>
      <c r="BQ496" s="10"/>
      <c r="BS496" s="10"/>
      <c r="BV496" s="10"/>
      <c r="BY496" s="10"/>
      <c r="CG496" s="10"/>
      <c r="CH496" s="11" t="s">
        <v>5679</v>
      </c>
      <c r="CK496" s="10"/>
      <c r="DE496" s="10"/>
    </row>
    <row r="497" spans="1:109">
      <c r="A497" s="10"/>
      <c r="F497" s="10"/>
      <c r="H497" s="10"/>
      <c r="J497" s="10"/>
      <c r="K497" s="10"/>
      <c r="L497" s="10"/>
      <c r="M497" s="10"/>
      <c r="N497" s="10"/>
      <c r="O497" s="10"/>
      <c r="W497" s="10"/>
      <c r="X497" s="10"/>
      <c r="AJ497" s="10"/>
      <c r="AL497" s="10"/>
      <c r="AO497" s="10"/>
      <c r="BA497" s="11" t="s">
        <v>2674</v>
      </c>
      <c r="BD497" s="10"/>
      <c r="BE497" s="10"/>
      <c r="BL497" s="10"/>
      <c r="BQ497" s="10"/>
      <c r="BS497" s="10"/>
      <c r="BV497" s="10"/>
      <c r="BY497" s="10"/>
      <c r="CG497" s="10"/>
      <c r="CH497" s="11" t="s">
        <v>5756</v>
      </c>
      <c r="CK497" s="10"/>
      <c r="DE497" s="10"/>
    </row>
    <row r="498" spans="1:109">
      <c r="A498" s="10"/>
      <c r="F498" s="10"/>
      <c r="H498" s="10"/>
      <c r="J498" s="10"/>
      <c r="K498" s="10"/>
      <c r="L498" s="10"/>
      <c r="M498" s="10"/>
      <c r="N498" s="10"/>
      <c r="O498" s="10"/>
      <c r="W498" s="10"/>
      <c r="X498" s="10"/>
      <c r="AJ498" s="10"/>
      <c r="AL498" s="10"/>
      <c r="AO498" s="10"/>
      <c r="BA498" s="37" t="s">
        <v>2474</v>
      </c>
      <c r="BD498" s="10"/>
      <c r="BE498" s="10"/>
      <c r="BL498" s="10"/>
      <c r="BQ498" s="10"/>
      <c r="BS498" s="10"/>
      <c r="BV498" s="10"/>
      <c r="BY498" s="10"/>
      <c r="CG498" s="10"/>
      <c r="CH498" s="11" t="s">
        <v>5757</v>
      </c>
      <c r="CK498" s="10"/>
      <c r="DE498" s="10"/>
    </row>
    <row r="499" spans="1:109">
      <c r="A499" s="10"/>
      <c r="F499" s="10"/>
      <c r="H499" s="10"/>
      <c r="J499" s="10"/>
      <c r="K499" s="10"/>
      <c r="L499" s="10"/>
      <c r="M499" s="10"/>
      <c r="N499" s="10"/>
      <c r="O499" s="10"/>
      <c r="W499" s="10"/>
      <c r="X499" s="10"/>
      <c r="AJ499" s="10"/>
      <c r="AL499" s="10"/>
      <c r="AO499" s="10"/>
      <c r="BA499" s="37" t="s">
        <v>2475</v>
      </c>
      <c r="BD499" s="10"/>
      <c r="BE499" s="10"/>
      <c r="BL499" s="10"/>
      <c r="BQ499" s="10"/>
      <c r="BS499" s="10"/>
      <c r="BV499" s="10"/>
      <c r="BY499" s="10"/>
      <c r="CG499" s="10"/>
      <c r="CH499" s="11" t="s">
        <v>5680</v>
      </c>
      <c r="CK499" s="10"/>
      <c r="DE499" s="10"/>
    </row>
    <row r="500" spans="1:109">
      <c r="A500" s="10"/>
      <c r="F500" s="10"/>
      <c r="H500" s="10"/>
      <c r="J500" s="10"/>
      <c r="K500" s="10"/>
      <c r="L500" s="10"/>
      <c r="M500" s="10"/>
      <c r="N500" s="10"/>
      <c r="O500" s="10"/>
      <c r="W500" s="10"/>
      <c r="X500" s="10"/>
      <c r="AJ500" s="10"/>
      <c r="AL500" s="10"/>
      <c r="AO500" s="10"/>
      <c r="BA500" s="37" t="s">
        <v>2488</v>
      </c>
      <c r="BD500" s="10"/>
      <c r="BE500" s="10"/>
      <c r="BL500" s="10"/>
      <c r="BQ500" s="10"/>
      <c r="BS500" s="10"/>
      <c r="BV500" s="10"/>
      <c r="BY500" s="10"/>
      <c r="CG500" s="10"/>
      <c r="CH500" s="11" t="s">
        <v>5647</v>
      </c>
      <c r="CK500" s="10"/>
      <c r="DE500" s="10"/>
    </row>
    <row r="501" spans="1:109">
      <c r="A501" s="10"/>
      <c r="F501" s="10"/>
      <c r="H501" s="10"/>
      <c r="J501" s="10"/>
      <c r="K501" s="10"/>
      <c r="L501" s="10"/>
      <c r="M501" s="10"/>
      <c r="N501" s="10"/>
      <c r="O501" s="10"/>
      <c r="W501" s="10"/>
      <c r="X501" s="10"/>
      <c r="AJ501" s="10"/>
      <c r="AL501" s="10"/>
      <c r="AO501" s="10"/>
      <c r="BA501" s="37" t="s">
        <v>2462</v>
      </c>
      <c r="BD501" s="10"/>
      <c r="BE501" s="10"/>
      <c r="BL501" s="10"/>
      <c r="BQ501" s="10"/>
      <c r="BS501" s="10"/>
      <c r="BV501" s="10"/>
      <c r="BY501" s="10"/>
      <c r="CG501" s="10"/>
      <c r="CH501" s="11" t="s">
        <v>5646</v>
      </c>
      <c r="CK501" s="10"/>
      <c r="DE501" s="10"/>
    </row>
    <row r="502" spans="1:109">
      <c r="A502" s="10"/>
      <c r="F502" s="10"/>
      <c r="H502" s="10"/>
      <c r="J502" s="10"/>
      <c r="K502" s="10"/>
      <c r="L502" s="10"/>
      <c r="M502" s="10"/>
      <c r="N502" s="10"/>
      <c r="O502" s="10"/>
      <c r="W502" s="10"/>
      <c r="X502" s="10"/>
      <c r="AJ502" s="10"/>
      <c r="AL502" s="10"/>
      <c r="AO502" s="10"/>
      <c r="BA502" s="37" t="s">
        <v>2477</v>
      </c>
      <c r="BD502" s="10"/>
      <c r="BE502" s="10"/>
      <c r="BL502" s="10"/>
      <c r="BQ502" s="10"/>
      <c r="BS502" s="10"/>
      <c r="BV502" s="10"/>
      <c r="BY502" s="10"/>
      <c r="CG502" s="10"/>
      <c r="CH502" s="11" t="s">
        <v>5584</v>
      </c>
      <c r="CK502" s="10"/>
      <c r="DE502" s="10"/>
    </row>
    <row r="503" spans="1:109">
      <c r="A503" s="10"/>
      <c r="F503" s="10"/>
      <c r="H503" s="10"/>
      <c r="J503" s="10"/>
      <c r="K503" s="10"/>
      <c r="L503" s="10"/>
      <c r="M503" s="10"/>
      <c r="N503" s="10"/>
      <c r="O503" s="10"/>
      <c r="W503" s="10"/>
      <c r="X503" s="10"/>
      <c r="AJ503" s="10"/>
      <c r="AL503" s="10"/>
      <c r="AO503" s="10"/>
      <c r="BA503" s="37" t="s">
        <v>2450</v>
      </c>
      <c r="BD503" s="10"/>
      <c r="BE503" s="10"/>
      <c r="BL503" s="10"/>
      <c r="BQ503" s="10"/>
      <c r="BS503" s="10"/>
      <c r="BV503" s="10"/>
      <c r="BY503" s="10"/>
      <c r="CG503" s="10"/>
      <c r="CH503" s="11" t="s">
        <v>5583</v>
      </c>
      <c r="CK503" s="10"/>
      <c r="DE503" s="10"/>
    </row>
    <row r="504" spans="1:109">
      <c r="A504" s="10"/>
      <c r="F504" s="10"/>
      <c r="H504" s="10"/>
      <c r="J504" s="10"/>
      <c r="K504" s="10"/>
      <c r="L504" s="10"/>
      <c r="M504" s="10"/>
      <c r="N504" s="10"/>
      <c r="O504" s="10"/>
      <c r="W504" s="10"/>
      <c r="X504" s="10"/>
      <c r="AJ504" s="10"/>
      <c r="AL504" s="10"/>
      <c r="AO504" s="10"/>
      <c r="BA504" s="37" t="s">
        <v>2487</v>
      </c>
      <c r="BD504" s="10"/>
      <c r="BE504" s="10"/>
      <c r="BL504" s="10"/>
      <c r="BQ504" s="10"/>
      <c r="BS504" s="10"/>
      <c r="BV504" s="10"/>
      <c r="BY504" s="10"/>
      <c r="CG504" s="10"/>
      <c r="CH504" s="11" t="s">
        <v>5582</v>
      </c>
      <c r="CK504" s="10"/>
      <c r="DE504" s="10"/>
    </row>
    <row r="505" spans="1:109">
      <c r="A505" s="10"/>
      <c r="F505" s="10"/>
      <c r="H505" s="10"/>
      <c r="J505" s="10"/>
      <c r="K505" s="10"/>
      <c r="L505" s="10"/>
      <c r="M505" s="10"/>
      <c r="N505" s="10"/>
      <c r="O505" s="10"/>
      <c r="W505" s="10"/>
      <c r="X505" s="10"/>
      <c r="AJ505" s="10"/>
      <c r="AL505" s="10"/>
      <c r="AO505" s="10"/>
      <c r="BA505" s="37" t="s">
        <v>2472</v>
      </c>
      <c r="BD505" s="10"/>
      <c r="BE505" s="10"/>
      <c r="BL505" s="10"/>
      <c r="BQ505" s="10"/>
      <c r="BS505" s="10"/>
      <c r="BV505" s="10"/>
      <c r="BY505" s="10"/>
      <c r="CG505" s="10"/>
      <c r="CH505" s="11" t="s">
        <v>5708</v>
      </c>
      <c r="CK505" s="10"/>
      <c r="DE505" s="10"/>
    </row>
    <row r="506" spans="1:109">
      <c r="A506" s="10"/>
      <c r="F506" s="10"/>
      <c r="H506" s="10"/>
      <c r="J506" s="10"/>
      <c r="K506" s="10"/>
      <c r="L506" s="10"/>
      <c r="M506" s="10"/>
      <c r="N506" s="10"/>
      <c r="O506" s="10"/>
      <c r="W506" s="10"/>
      <c r="X506" s="10"/>
      <c r="AJ506" s="10"/>
      <c r="AL506" s="10"/>
      <c r="AO506" s="10"/>
      <c r="BA506" s="37" t="s">
        <v>2465</v>
      </c>
      <c r="BD506" s="10"/>
      <c r="BE506" s="10"/>
      <c r="BL506" s="10"/>
      <c r="BQ506" s="10"/>
      <c r="BS506" s="10"/>
      <c r="BV506" s="10"/>
      <c r="BY506" s="10"/>
      <c r="CG506" s="10"/>
      <c r="CH506" s="11" t="s">
        <v>5709</v>
      </c>
      <c r="CK506" s="10"/>
      <c r="DE506" s="10"/>
    </row>
    <row r="507" spans="1:109">
      <c r="A507" s="10"/>
      <c r="F507" s="10"/>
      <c r="H507" s="10"/>
      <c r="J507" s="10"/>
      <c r="K507" s="10"/>
      <c r="L507" s="10"/>
      <c r="M507" s="10"/>
      <c r="N507" s="10"/>
      <c r="O507" s="10"/>
      <c r="W507" s="10"/>
      <c r="X507" s="10"/>
      <c r="AJ507" s="10"/>
      <c r="AL507" s="10"/>
      <c r="AO507" s="10"/>
      <c r="BA507" s="11" t="s">
        <v>2745</v>
      </c>
      <c r="BD507" s="10"/>
      <c r="BE507" s="10"/>
      <c r="BL507" s="10"/>
      <c r="BQ507" s="10"/>
      <c r="BS507" s="10"/>
      <c r="BV507" s="10"/>
      <c r="BY507" s="10"/>
      <c r="CG507" s="10"/>
      <c r="CH507" s="11" t="s">
        <v>5581</v>
      </c>
      <c r="CK507" s="10"/>
      <c r="DE507" s="10"/>
    </row>
    <row r="508" spans="1:109">
      <c r="A508" s="10"/>
      <c r="F508" s="10"/>
      <c r="H508" s="10"/>
      <c r="J508" s="10"/>
      <c r="K508" s="10"/>
      <c r="L508" s="10"/>
      <c r="M508" s="10"/>
      <c r="N508" s="10"/>
      <c r="O508" s="10"/>
      <c r="W508" s="10"/>
      <c r="X508" s="10"/>
      <c r="AJ508" s="10"/>
      <c r="AL508" s="10"/>
      <c r="AO508" s="10"/>
      <c r="BA508" s="37" t="s">
        <v>2524</v>
      </c>
      <c r="BD508" s="10"/>
      <c r="BE508" s="10"/>
      <c r="BL508" s="10"/>
      <c r="BQ508" s="10"/>
      <c r="BS508" s="10"/>
      <c r="BV508" s="10"/>
      <c r="BY508" s="10"/>
      <c r="CG508" s="10"/>
      <c r="CH508" s="11" t="s">
        <v>5453</v>
      </c>
      <c r="CK508" s="10"/>
      <c r="DE508" s="10"/>
    </row>
    <row r="509" spans="1:109">
      <c r="A509" s="10"/>
      <c r="F509" s="10"/>
      <c r="H509" s="10"/>
      <c r="J509" s="10"/>
      <c r="K509" s="10"/>
      <c r="L509" s="10"/>
      <c r="M509" s="10"/>
      <c r="N509" s="10"/>
      <c r="O509" s="10"/>
      <c r="W509" s="10"/>
      <c r="X509" s="10"/>
      <c r="AJ509" s="10"/>
      <c r="AL509" s="10"/>
      <c r="AO509" s="10"/>
      <c r="BA509" s="11" t="s">
        <v>2730</v>
      </c>
      <c r="BD509" s="10"/>
      <c r="BE509" s="10"/>
      <c r="BL509" s="10"/>
      <c r="BQ509" s="10"/>
      <c r="BS509" s="10"/>
      <c r="BV509" s="10"/>
      <c r="BY509" s="10"/>
      <c r="CG509" s="10"/>
      <c r="CH509" s="11" t="s">
        <v>5813</v>
      </c>
      <c r="CK509" s="10"/>
      <c r="DE509" s="10"/>
    </row>
    <row r="510" spans="1:109">
      <c r="A510" s="10"/>
      <c r="F510" s="10"/>
      <c r="H510" s="10"/>
      <c r="J510" s="10"/>
      <c r="K510" s="10"/>
      <c r="L510" s="10"/>
      <c r="M510" s="10"/>
      <c r="N510" s="10"/>
      <c r="O510" s="10"/>
      <c r="W510" s="10"/>
      <c r="X510" s="10"/>
      <c r="AJ510" s="10"/>
      <c r="AL510" s="10"/>
      <c r="AO510" s="10"/>
      <c r="BA510" s="11" t="s">
        <v>2669</v>
      </c>
      <c r="BD510" s="10"/>
      <c r="BE510" s="10"/>
      <c r="BL510" s="10"/>
      <c r="BQ510" s="10"/>
      <c r="BS510" s="10"/>
      <c r="BV510" s="10"/>
      <c r="BY510" s="10"/>
      <c r="CG510" s="10"/>
      <c r="CH510" s="11" t="s">
        <v>5749</v>
      </c>
      <c r="CK510" s="10"/>
      <c r="DE510" s="10"/>
    </row>
    <row r="511" spans="1:109">
      <c r="A511" s="10"/>
      <c r="F511" s="10"/>
      <c r="H511" s="10"/>
      <c r="J511" s="10"/>
      <c r="K511" s="10"/>
      <c r="L511" s="10"/>
      <c r="M511" s="10"/>
      <c r="N511" s="10"/>
      <c r="O511" s="10"/>
      <c r="W511" s="10"/>
      <c r="X511" s="10"/>
      <c r="AJ511" s="10"/>
      <c r="AL511" s="10"/>
      <c r="AO511" s="10"/>
      <c r="BA511" s="11" t="s">
        <v>2736</v>
      </c>
      <c r="BD511" s="10"/>
      <c r="BE511" s="10"/>
      <c r="BL511" s="10"/>
      <c r="BQ511" s="10"/>
      <c r="BS511" s="10"/>
      <c r="BV511" s="10"/>
      <c r="BY511" s="10"/>
      <c r="CG511" s="10"/>
      <c r="CH511" s="11" t="s">
        <v>5748</v>
      </c>
      <c r="CK511" s="10"/>
      <c r="DE511" s="10"/>
    </row>
    <row r="512" spans="1:109">
      <c r="A512" s="10"/>
      <c r="F512" s="10"/>
      <c r="H512" s="10"/>
      <c r="J512" s="10"/>
      <c r="K512" s="10"/>
      <c r="L512" s="10"/>
      <c r="M512" s="10"/>
      <c r="N512" s="10"/>
      <c r="O512" s="10"/>
      <c r="W512" s="10"/>
      <c r="X512" s="10"/>
      <c r="AJ512" s="10"/>
      <c r="AL512" s="10"/>
      <c r="AO512" s="10"/>
      <c r="BA512" s="11" t="s">
        <v>2696</v>
      </c>
      <c r="BD512" s="10"/>
      <c r="BE512" s="10"/>
      <c r="BL512" s="10"/>
      <c r="BQ512" s="10"/>
      <c r="BS512" s="10"/>
      <c r="BV512" s="10"/>
      <c r="BY512" s="10"/>
      <c r="CG512" s="10"/>
      <c r="CH512" s="11" t="s">
        <v>5727</v>
      </c>
      <c r="CK512" s="10"/>
      <c r="DE512" s="10"/>
    </row>
    <row r="513" spans="1:109">
      <c r="A513" s="10"/>
      <c r="F513" s="10"/>
      <c r="H513" s="10"/>
      <c r="J513" s="10"/>
      <c r="K513" s="10"/>
      <c r="L513" s="10"/>
      <c r="M513" s="10"/>
      <c r="N513" s="10"/>
      <c r="O513" s="10"/>
      <c r="W513" s="10"/>
      <c r="X513" s="10"/>
      <c r="AJ513" s="10"/>
      <c r="AL513" s="10"/>
      <c r="AO513" s="10"/>
      <c r="BA513" s="11" t="s">
        <v>2681</v>
      </c>
      <c r="BD513" s="10"/>
      <c r="BE513" s="10"/>
      <c r="BL513" s="10"/>
      <c r="BQ513" s="10"/>
      <c r="BS513" s="10"/>
      <c r="BV513" s="10"/>
      <c r="BY513" s="10"/>
      <c r="CG513" s="10"/>
      <c r="CH513" s="11" t="s">
        <v>5848</v>
      </c>
      <c r="CK513" s="10"/>
      <c r="DE513" s="10"/>
    </row>
    <row r="514" spans="1:109">
      <c r="A514" s="10"/>
      <c r="F514" s="10"/>
      <c r="H514" s="10"/>
      <c r="J514" s="10"/>
      <c r="K514" s="10"/>
      <c r="L514" s="10"/>
      <c r="M514" s="10"/>
      <c r="N514" s="10"/>
      <c r="O514" s="10"/>
      <c r="W514" s="10"/>
      <c r="X514" s="10"/>
      <c r="AJ514" s="10"/>
      <c r="AL514" s="10"/>
      <c r="AO514" s="10"/>
      <c r="BA514" s="11" t="s">
        <v>2423</v>
      </c>
      <c r="BD514" s="10"/>
      <c r="BE514" s="10"/>
      <c r="BL514" s="10"/>
      <c r="BQ514" s="10"/>
      <c r="BS514" s="10"/>
      <c r="BV514" s="10"/>
      <c r="BY514" s="10"/>
      <c r="CG514" s="10"/>
      <c r="CH514" s="11" t="s">
        <v>5653</v>
      </c>
      <c r="CK514" s="10"/>
      <c r="DE514" s="10"/>
    </row>
    <row r="515" spans="1:109">
      <c r="A515" s="10"/>
      <c r="F515" s="10"/>
      <c r="H515" s="10"/>
      <c r="J515" s="10"/>
      <c r="K515" s="10"/>
      <c r="L515" s="10"/>
      <c r="M515" s="10"/>
      <c r="N515" s="10"/>
      <c r="O515" s="10"/>
      <c r="W515" s="10"/>
      <c r="X515" s="10"/>
      <c r="AJ515" s="10"/>
      <c r="AL515" s="10"/>
      <c r="AO515" s="10"/>
      <c r="BA515" s="11" t="s">
        <v>2936</v>
      </c>
      <c r="BD515" s="10"/>
      <c r="BE515" s="10"/>
      <c r="BL515" s="10"/>
      <c r="BQ515" s="10"/>
      <c r="BS515" s="10"/>
      <c r="BV515" s="10"/>
      <c r="BY515" s="10"/>
      <c r="CG515" s="10"/>
      <c r="CH515" s="11" t="s">
        <v>5652</v>
      </c>
      <c r="CK515" s="10"/>
      <c r="DE515" s="10"/>
    </row>
    <row r="516" spans="1:109">
      <c r="A516" s="10"/>
      <c r="F516" s="10"/>
      <c r="H516" s="10"/>
      <c r="J516" s="10"/>
      <c r="K516" s="10"/>
      <c r="L516" s="10"/>
      <c r="M516" s="10"/>
      <c r="N516" s="10"/>
      <c r="O516" s="10"/>
      <c r="W516" s="10"/>
      <c r="X516" s="10"/>
      <c r="AJ516" s="10"/>
      <c r="AL516" s="10"/>
      <c r="AO516" s="10"/>
      <c r="BA516" s="11" t="s">
        <v>2935</v>
      </c>
      <c r="BD516" s="10"/>
      <c r="BE516" s="10"/>
      <c r="BL516" s="10"/>
      <c r="BQ516" s="10"/>
      <c r="BS516" s="10"/>
      <c r="BV516" s="10"/>
      <c r="BY516" s="10"/>
      <c r="CG516" s="10"/>
      <c r="CH516" s="11" t="s">
        <v>5651</v>
      </c>
      <c r="CK516" s="10"/>
      <c r="DE516" s="10"/>
    </row>
    <row r="517" spans="1:109">
      <c r="A517" s="10"/>
      <c r="F517" s="10"/>
      <c r="H517" s="10"/>
      <c r="J517" s="10"/>
      <c r="K517" s="10"/>
      <c r="L517" s="10"/>
      <c r="M517" s="10"/>
      <c r="N517" s="10"/>
      <c r="O517" s="10"/>
      <c r="W517" s="10"/>
      <c r="X517" s="10"/>
      <c r="AJ517" s="10"/>
      <c r="AL517" s="10"/>
      <c r="AO517" s="10"/>
      <c r="BA517" s="11" t="s">
        <v>2934</v>
      </c>
      <c r="BD517" s="10"/>
      <c r="BE517" s="10"/>
      <c r="BL517" s="10"/>
      <c r="BQ517" s="10"/>
      <c r="BS517" s="10"/>
      <c r="BV517" s="10"/>
      <c r="BY517" s="10"/>
      <c r="CG517" s="10"/>
      <c r="CH517" s="11" t="s">
        <v>5812</v>
      </c>
      <c r="CK517" s="10"/>
      <c r="DE517" s="10"/>
    </row>
    <row r="518" spans="1:109">
      <c r="A518" s="10"/>
      <c r="F518" s="10"/>
      <c r="H518" s="10"/>
      <c r="J518" s="10"/>
      <c r="K518" s="10"/>
      <c r="L518" s="10"/>
      <c r="M518" s="10"/>
      <c r="N518" s="10"/>
      <c r="O518" s="10"/>
      <c r="W518" s="10"/>
      <c r="X518" s="10"/>
      <c r="AJ518" s="10"/>
      <c r="AL518" s="10"/>
      <c r="AO518" s="10"/>
      <c r="BA518" s="11" t="s">
        <v>2760</v>
      </c>
      <c r="BD518" s="10"/>
      <c r="BE518" s="10"/>
      <c r="BL518" s="10"/>
      <c r="BQ518" s="10"/>
      <c r="BS518" s="10"/>
      <c r="BV518" s="10"/>
      <c r="BY518" s="10"/>
      <c r="CG518" s="10"/>
      <c r="CH518" s="11" t="s">
        <v>5383</v>
      </c>
      <c r="CK518" s="10"/>
      <c r="DE518" s="10"/>
    </row>
    <row r="519" spans="1:109">
      <c r="A519" s="10"/>
      <c r="F519" s="10"/>
      <c r="H519" s="10"/>
      <c r="J519" s="10"/>
      <c r="K519" s="10"/>
      <c r="L519" s="10"/>
      <c r="M519" s="10"/>
      <c r="N519" s="10"/>
      <c r="O519" s="10"/>
      <c r="W519" s="10"/>
      <c r="X519" s="10"/>
      <c r="AJ519" s="10"/>
      <c r="AL519" s="10"/>
      <c r="AO519" s="10"/>
      <c r="BA519" s="11" t="s">
        <v>2634</v>
      </c>
      <c r="BD519" s="10"/>
      <c r="BE519" s="10"/>
      <c r="BL519" s="10"/>
      <c r="BQ519" s="10"/>
      <c r="BS519" s="10"/>
      <c r="BV519" s="10"/>
      <c r="BY519" s="10"/>
      <c r="CG519" s="10"/>
      <c r="CH519" s="11" t="s">
        <v>5382</v>
      </c>
      <c r="CK519" s="10"/>
      <c r="DE519" s="10"/>
    </row>
    <row r="520" spans="1:109">
      <c r="A520" s="10"/>
      <c r="F520" s="10"/>
      <c r="H520" s="10"/>
      <c r="J520" s="10"/>
      <c r="K520" s="10"/>
      <c r="L520" s="10"/>
      <c r="M520" s="10"/>
      <c r="N520" s="10"/>
      <c r="O520" s="10"/>
      <c r="W520" s="10"/>
      <c r="X520" s="10"/>
      <c r="AJ520" s="10"/>
      <c r="AL520" s="10"/>
      <c r="AO520" s="10"/>
      <c r="BA520" s="11" t="s">
        <v>2672</v>
      </c>
      <c r="BD520" s="10"/>
      <c r="BE520" s="10"/>
      <c r="BL520" s="10"/>
      <c r="BQ520" s="10"/>
      <c r="BS520" s="10"/>
      <c r="BV520" s="10"/>
      <c r="BY520" s="10"/>
      <c r="CG520" s="10"/>
      <c r="CH520" s="11" t="s">
        <v>5365</v>
      </c>
      <c r="CK520" s="10"/>
      <c r="DE520" s="10"/>
    </row>
    <row r="521" spans="1:109">
      <c r="A521" s="10"/>
      <c r="F521" s="10"/>
      <c r="H521" s="10"/>
      <c r="J521" s="10"/>
      <c r="K521" s="10"/>
      <c r="L521" s="10"/>
      <c r="M521" s="10"/>
      <c r="N521" s="10"/>
      <c r="O521" s="10"/>
      <c r="W521" s="10"/>
      <c r="X521" s="10"/>
      <c r="AJ521" s="10"/>
      <c r="AL521" s="10"/>
      <c r="AO521" s="10"/>
      <c r="BA521" s="37" t="s">
        <v>2549</v>
      </c>
      <c r="BD521" s="10"/>
      <c r="BE521" s="10"/>
      <c r="BL521" s="10"/>
      <c r="BQ521" s="10"/>
      <c r="BS521" s="10"/>
      <c r="BV521" s="10"/>
      <c r="BY521" s="10"/>
      <c r="CG521" s="10"/>
      <c r="CH521" s="11" t="s">
        <v>5381</v>
      </c>
      <c r="CK521" s="10"/>
      <c r="DE521" s="10"/>
    </row>
    <row r="522" spans="1:109">
      <c r="A522" s="10"/>
      <c r="F522" s="10"/>
      <c r="H522" s="10"/>
      <c r="J522" s="10"/>
      <c r="K522" s="10"/>
      <c r="L522" s="10"/>
      <c r="M522" s="10"/>
      <c r="N522" s="10"/>
      <c r="O522" s="10"/>
      <c r="W522" s="10"/>
      <c r="X522" s="10"/>
      <c r="AJ522" s="10"/>
      <c r="AL522" s="10"/>
      <c r="AO522" s="10"/>
      <c r="BA522" s="11" t="s">
        <v>2643</v>
      </c>
      <c r="BD522" s="10"/>
      <c r="BE522" s="10"/>
      <c r="BL522" s="10"/>
      <c r="BQ522" s="10"/>
      <c r="BS522" s="10"/>
      <c r="BV522" s="10"/>
      <c r="BY522" s="10"/>
      <c r="CG522" s="10"/>
      <c r="CH522" s="11" t="s">
        <v>5380</v>
      </c>
      <c r="CK522" s="10"/>
      <c r="DE522" s="10"/>
    </row>
    <row r="523" spans="1:109">
      <c r="A523" s="10"/>
      <c r="F523" s="10"/>
      <c r="H523" s="10"/>
      <c r="J523" s="10"/>
      <c r="K523" s="10"/>
      <c r="L523" s="10"/>
      <c r="M523" s="10"/>
      <c r="N523" s="10"/>
      <c r="O523" s="10"/>
      <c r="W523" s="10"/>
      <c r="X523" s="10"/>
      <c r="AJ523" s="10"/>
      <c r="AL523" s="10"/>
      <c r="AO523" s="10"/>
      <c r="BA523" s="37" t="s">
        <v>2515</v>
      </c>
      <c r="BD523" s="10"/>
      <c r="BE523" s="10"/>
      <c r="BL523" s="10"/>
      <c r="BQ523" s="10"/>
      <c r="BS523" s="10"/>
      <c r="BV523" s="10"/>
      <c r="BY523" s="10"/>
      <c r="CG523" s="10"/>
      <c r="CH523" s="11" t="s">
        <v>5526</v>
      </c>
      <c r="CK523" s="10"/>
      <c r="DE523" s="10"/>
    </row>
    <row r="524" spans="1:109">
      <c r="A524" s="10"/>
      <c r="F524" s="10"/>
      <c r="H524" s="10"/>
      <c r="J524" s="10"/>
      <c r="K524" s="10"/>
      <c r="L524" s="10"/>
      <c r="M524" s="10"/>
      <c r="N524" s="10"/>
      <c r="O524" s="10"/>
      <c r="W524" s="10"/>
      <c r="X524" s="10"/>
      <c r="AJ524" s="10"/>
      <c r="AL524" s="10"/>
      <c r="AO524" s="10"/>
      <c r="BA524" s="37" t="s">
        <v>2494</v>
      </c>
      <c r="BD524" s="10"/>
      <c r="BE524" s="10"/>
      <c r="BL524" s="10"/>
      <c r="BQ524" s="10"/>
      <c r="BS524" s="10"/>
      <c r="BV524" s="10"/>
      <c r="BY524" s="10"/>
      <c r="CG524" s="10"/>
      <c r="CH524" s="11" t="s">
        <v>5525</v>
      </c>
      <c r="CK524" s="10"/>
      <c r="DE524" s="10"/>
    </row>
    <row r="525" spans="1:109">
      <c r="A525" s="10"/>
      <c r="F525" s="10"/>
      <c r="H525" s="10"/>
      <c r="J525" s="10"/>
      <c r="K525" s="10"/>
      <c r="L525" s="10"/>
      <c r="M525" s="10"/>
      <c r="N525" s="10"/>
      <c r="O525" s="10"/>
      <c r="W525" s="10"/>
      <c r="X525" s="10"/>
      <c r="AJ525" s="10"/>
      <c r="AL525" s="10"/>
      <c r="AO525" s="10"/>
      <c r="BA525" s="37" t="s">
        <v>2458</v>
      </c>
      <c r="BD525" s="10"/>
      <c r="BE525" s="10"/>
      <c r="BL525" s="10"/>
      <c r="BQ525" s="10"/>
      <c r="BS525" s="10"/>
      <c r="BV525" s="10"/>
      <c r="BY525" s="10"/>
      <c r="CG525" s="10"/>
      <c r="CH525" s="11" t="s">
        <v>5527</v>
      </c>
      <c r="CK525" s="10"/>
      <c r="DE525" s="10"/>
    </row>
    <row r="526" spans="1:109">
      <c r="A526" s="10"/>
      <c r="F526" s="10"/>
      <c r="H526" s="10"/>
      <c r="J526" s="10"/>
      <c r="K526" s="10"/>
      <c r="L526" s="10"/>
      <c r="M526" s="10"/>
      <c r="N526" s="10"/>
      <c r="O526" s="10"/>
      <c r="W526" s="10"/>
      <c r="X526" s="10"/>
      <c r="AJ526" s="10"/>
      <c r="AL526" s="10"/>
      <c r="AO526" s="10"/>
      <c r="BA526" s="37" t="s">
        <v>2519</v>
      </c>
      <c r="BD526" s="10"/>
      <c r="BE526" s="10"/>
      <c r="BL526" s="10"/>
      <c r="BQ526" s="10"/>
      <c r="BS526" s="10"/>
      <c r="BV526" s="10"/>
      <c r="BY526" s="10"/>
      <c r="CG526" s="10"/>
      <c r="CH526" s="11" t="s">
        <v>5486</v>
      </c>
      <c r="CK526" s="10"/>
      <c r="DE526" s="10"/>
    </row>
    <row r="527" spans="1:109">
      <c r="A527" s="10"/>
      <c r="F527" s="10"/>
      <c r="H527" s="10"/>
      <c r="J527" s="10"/>
      <c r="K527" s="10"/>
      <c r="L527" s="10"/>
      <c r="M527" s="10"/>
      <c r="N527" s="10"/>
      <c r="O527" s="10"/>
      <c r="W527" s="10"/>
      <c r="X527" s="10"/>
      <c r="AJ527" s="10"/>
      <c r="AL527" s="10"/>
      <c r="AO527" s="10"/>
      <c r="BA527" s="37" t="s">
        <v>2514</v>
      </c>
      <c r="BD527" s="10"/>
      <c r="BE527" s="10"/>
      <c r="BL527" s="10"/>
      <c r="BQ527" s="10"/>
      <c r="BS527" s="10"/>
      <c r="BV527" s="10"/>
      <c r="BY527" s="10"/>
      <c r="CG527" s="10"/>
      <c r="CH527" s="11" t="s">
        <v>5485</v>
      </c>
      <c r="CK527" s="10"/>
      <c r="DE527" s="10"/>
    </row>
    <row r="528" spans="1:109">
      <c r="A528" s="10"/>
      <c r="F528" s="10"/>
      <c r="H528" s="10"/>
      <c r="J528" s="10"/>
      <c r="K528" s="10"/>
      <c r="L528" s="10"/>
      <c r="M528" s="10"/>
      <c r="N528" s="10"/>
      <c r="O528" s="10"/>
      <c r="W528" s="10"/>
      <c r="X528" s="10"/>
      <c r="AJ528" s="10"/>
      <c r="AL528" s="10"/>
      <c r="AO528" s="10"/>
      <c r="BA528" s="37" t="s">
        <v>2495</v>
      </c>
      <c r="BD528" s="10"/>
      <c r="BE528" s="10"/>
      <c r="BL528" s="10"/>
      <c r="BQ528" s="10"/>
      <c r="BS528" s="10"/>
      <c r="BV528" s="10"/>
      <c r="BY528" s="10"/>
      <c r="CG528" s="10"/>
      <c r="CH528" s="11" t="s">
        <v>5450</v>
      </c>
      <c r="CK528" s="10"/>
      <c r="DE528" s="10"/>
    </row>
    <row r="529" spans="1:109">
      <c r="A529" s="10"/>
      <c r="F529" s="10"/>
      <c r="H529" s="10"/>
      <c r="J529" s="10"/>
      <c r="K529" s="10"/>
      <c r="L529" s="10"/>
      <c r="M529" s="10"/>
      <c r="N529" s="10"/>
      <c r="O529" s="10"/>
      <c r="W529" s="10"/>
      <c r="X529" s="10"/>
      <c r="AJ529" s="10"/>
      <c r="AL529" s="10"/>
      <c r="AO529" s="10"/>
      <c r="BA529" s="11" t="s">
        <v>2775</v>
      </c>
      <c r="BD529" s="10"/>
      <c r="BE529" s="10"/>
      <c r="BL529" s="10"/>
      <c r="BQ529" s="10"/>
      <c r="BS529" s="10"/>
      <c r="BV529" s="10"/>
      <c r="BY529" s="10"/>
      <c r="CG529" s="10"/>
      <c r="CH529" s="11" t="s">
        <v>5422</v>
      </c>
      <c r="CK529" s="10"/>
      <c r="DE529" s="10"/>
    </row>
    <row r="530" spans="1:109">
      <c r="A530" s="10"/>
      <c r="F530" s="10"/>
      <c r="H530" s="10"/>
      <c r="J530" s="10"/>
      <c r="K530" s="10"/>
      <c r="L530" s="10"/>
      <c r="M530" s="10"/>
      <c r="N530" s="10"/>
      <c r="O530" s="10"/>
      <c r="W530" s="10"/>
      <c r="X530" s="10"/>
      <c r="AJ530" s="10"/>
      <c r="AL530" s="10"/>
      <c r="AO530" s="10"/>
      <c r="BA530" s="11" t="s">
        <v>2777</v>
      </c>
      <c r="BD530" s="10"/>
      <c r="BE530" s="10"/>
      <c r="BL530" s="10"/>
      <c r="BQ530" s="10"/>
      <c r="BS530" s="10"/>
      <c r="BV530" s="10"/>
      <c r="BY530" s="10"/>
      <c r="CG530" s="10"/>
      <c r="CH530" s="11" t="s">
        <v>5520</v>
      </c>
      <c r="CK530" s="10"/>
      <c r="DE530" s="10"/>
    </row>
    <row r="531" spans="1:109">
      <c r="A531" s="10"/>
      <c r="F531" s="10"/>
      <c r="H531" s="10"/>
      <c r="J531" s="10"/>
      <c r="K531" s="10"/>
      <c r="L531" s="10"/>
      <c r="M531" s="10"/>
      <c r="N531" s="10"/>
      <c r="O531" s="10"/>
      <c r="W531" s="10"/>
      <c r="X531" s="10"/>
      <c r="AJ531" s="10"/>
      <c r="AL531" s="10"/>
      <c r="AO531" s="10"/>
      <c r="BA531" s="11" t="s">
        <v>2717</v>
      </c>
      <c r="BD531" s="10"/>
      <c r="BE531" s="10"/>
      <c r="BL531" s="10"/>
      <c r="BQ531" s="10"/>
      <c r="BS531" s="10"/>
      <c r="BV531" s="10"/>
      <c r="BY531" s="10"/>
      <c r="CG531" s="10"/>
      <c r="CH531" s="11" t="s">
        <v>6446</v>
      </c>
      <c r="CK531" s="10"/>
      <c r="DE531" s="10"/>
    </row>
    <row r="532" spans="1:109">
      <c r="A532" s="10"/>
      <c r="F532" s="10"/>
      <c r="H532" s="10"/>
      <c r="J532" s="10"/>
      <c r="K532" s="10"/>
      <c r="L532" s="10"/>
      <c r="M532" s="10"/>
      <c r="N532" s="10"/>
      <c r="O532" s="10"/>
      <c r="W532" s="10"/>
      <c r="X532" s="10"/>
      <c r="AJ532" s="10"/>
      <c r="AL532" s="10"/>
      <c r="AO532" s="10"/>
      <c r="BA532" s="11" t="s">
        <v>2654</v>
      </c>
      <c r="BD532" s="10"/>
      <c r="BE532" s="10"/>
      <c r="BL532" s="10"/>
      <c r="BQ532" s="10"/>
      <c r="BS532" s="10"/>
      <c r="BV532" s="10"/>
      <c r="BY532" s="10"/>
      <c r="CG532" s="10"/>
      <c r="CH532" s="11" t="s">
        <v>5488</v>
      </c>
      <c r="CK532" s="10"/>
      <c r="DE532" s="10"/>
    </row>
    <row r="533" spans="1:109">
      <c r="A533" s="10"/>
      <c r="F533" s="10"/>
      <c r="H533" s="10"/>
      <c r="J533" s="10"/>
      <c r="K533" s="10"/>
      <c r="L533" s="10"/>
      <c r="M533" s="10"/>
      <c r="N533" s="10"/>
      <c r="O533" s="10"/>
      <c r="W533" s="10"/>
      <c r="X533" s="10"/>
      <c r="AJ533" s="10"/>
      <c r="AL533" s="10"/>
      <c r="AO533" s="10"/>
      <c r="BA533" s="11" t="s">
        <v>2652</v>
      </c>
      <c r="BD533" s="10"/>
      <c r="BE533" s="10"/>
      <c r="BL533" s="10"/>
      <c r="BQ533" s="10"/>
      <c r="BS533" s="10"/>
      <c r="BV533" s="10"/>
      <c r="BY533" s="10"/>
      <c r="CG533" s="10"/>
      <c r="CH533" s="11" t="s">
        <v>5428</v>
      </c>
      <c r="CK533" s="10"/>
      <c r="DE533" s="10"/>
    </row>
    <row r="534" spans="1:109">
      <c r="A534" s="10"/>
      <c r="F534" s="10"/>
      <c r="H534" s="10"/>
      <c r="J534" s="10"/>
      <c r="K534" s="10"/>
      <c r="L534" s="10"/>
      <c r="M534" s="10"/>
      <c r="N534" s="10"/>
      <c r="O534" s="10"/>
      <c r="W534" s="10"/>
      <c r="X534" s="10"/>
      <c r="AJ534" s="10"/>
      <c r="AL534" s="10"/>
      <c r="AO534" s="10"/>
      <c r="BA534" s="11" t="s">
        <v>2651</v>
      </c>
      <c r="BD534" s="10"/>
      <c r="BE534" s="10"/>
      <c r="BL534" s="10"/>
      <c r="BQ534" s="10"/>
      <c r="BS534" s="10"/>
      <c r="BV534" s="10"/>
      <c r="BY534" s="10"/>
      <c r="CG534" s="10"/>
      <c r="CH534" s="11" t="s">
        <v>5519</v>
      </c>
      <c r="CK534" s="10"/>
      <c r="DE534" s="10"/>
    </row>
    <row r="535" spans="1:109">
      <c r="A535" s="10"/>
      <c r="F535" s="10"/>
      <c r="H535" s="10"/>
      <c r="J535" s="10"/>
      <c r="K535" s="10"/>
      <c r="L535" s="10"/>
      <c r="M535" s="10"/>
      <c r="N535" s="10"/>
      <c r="O535" s="10"/>
      <c r="W535" s="10"/>
      <c r="X535" s="10"/>
      <c r="AJ535" s="10"/>
      <c r="AL535" s="10"/>
      <c r="AO535" s="10"/>
      <c r="BA535" s="11" t="s">
        <v>2706</v>
      </c>
      <c r="BD535" s="10"/>
      <c r="BE535" s="10"/>
      <c r="BL535" s="10"/>
      <c r="BQ535" s="10"/>
      <c r="BS535" s="10"/>
      <c r="BV535" s="10"/>
      <c r="BY535" s="10"/>
      <c r="CG535" s="10"/>
      <c r="CH535" s="11" t="s">
        <v>5479</v>
      </c>
      <c r="CK535" s="10"/>
      <c r="DE535" s="10"/>
    </row>
    <row r="536" spans="1:109">
      <c r="A536" s="10"/>
      <c r="F536" s="10"/>
      <c r="H536" s="10"/>
      <c r="J536" s="10"/>
      <c r="K536" s="10"/>
      <c r="L536" s="10"/>
      <c r="M536" s="10"/>
      <c r="N536" s="10"/>
      <c r="O536" s="10"/>
      <c r="W536" s="10"/>
      <c r="X536" s="10"/>
      <c r="AJ536" s="10"/>
      <c r="AL536" s="10"/>
      <c r="AO536" s="10"/>
      <c r="BA536" s="11" t="s">
        <v>2705</v>
      </c>
      <c r="BD536" s="10"/>
      <c r="BE536" s="10"/>
      <c r="BL536" s="10"/>
      <c r="BQ536" s="10"/>
      <c r="BS536" s="10"/>
      <c r="BV536" s="10"/>
      <c r="BY536" s="10"/>
      <c r="CG536" s="10"/>
      <c r="CH536" s="11" t="s">
        <v>5487</v>
      </c>
      <c r="CK536" s="10"/>
      <c r="DE536" s="10"/>
    </row>
    <row r="537" spans="1:109">
      <c r="A537" s="10"/>
      <c r="F537" s="10"/>
      <c r="H537" s="10"/>
      <c r="J537" s="10"/>
      <c r="K537" s="10"/>
      <c r="L537" s="10"/>
      <c r="M537" s="10"/>
      <c r="N537" s="10"/>
      <c r="O537" s="10"/>
      <c r="W537" s="10"/>
      <c r="X537" s="10"/>
      <c r="AJ537" s="10"/>
      <c r="AL537" s="10"/>
      <c r="AO537" s="10"/>
      <c r="BA537" s="11" t="s">
        <v>2985</v>
      </c>
      <c r="BD537" s="10"/>
      <c r="BE537" s="10"/>
      <c r="BL537" s="10"/>
      <c r="BQ537" s="10"/>
      <c r="BS537" s="10"/>
      <c r="BV537" s="10"/>
      <c r="BY537" s="10"/>
      <c r="CG537" s="10"/>
      <c r="CH537" s="11" t="s">
        <v>5478</v>
      </c>
      <c r="CK537" s="10"/>
      <c r="DE537" s="10"/>
    </row>
    <row r="538" spans="1:109">
      <c r="A538" s="10"/>
      <c r="F538" s="10"/>
      <c r="H538" s="10"/>
      <c r="J538" s="10"/>
      <c r="K538" s="10"/>
      <c r="L538" s="10"/>
      <c r="M538" s="10"/>
      <c r="N538" s="10"/>
      <c r="O538" s="10"/>
      <c r="W538" s="10"/>
      <c r="X538" s="10"/>
      <c r="AJ538" s="10"/>
      <c r="AL538" s="10"/>
      <c r="AO538" s="10"/>
      <c r="BA538" s="11" t="s">
        <v>2704</v>
      </c>
      <c r="BD538" s="10"/>
      <c r="BE538" s="10"/>
      <c r="BL538" s="10"/>
      <c r="BQ538" s="10"/>
      <c r="BS538" s="10"/>
      <c r="BV538" s="10"/>
      <c r="BY538" s="10"/>
      <c r="CG538" s="10"/>
      <c r="CH538" s="11" t="s">
        <v>5785</v>
      </c>
      <c r="CK538" s="10"/>
      <c r="DE538" s="10"/>
    </row>
    <row r="539" spans="1:109">
      <c r="A539" s="10"/>
      <c r="F539" s="10"/>
      <c r="H539" s="10"/>
      <c r="J539" s="10"/>
      <c r="K539" s="10"/>
      <c r="L539" s="10"/>
      <c r="M539" s="10"/>
      <c r="N539" s="10"/>
      <c r="O539" s="10"/>
      <c r="W539" s="10"/>
      <c r="X539" s="10"/>
      <c r="AJ539" s="10"/>
      <c r="AL539" s="10"/>
      <c r="AO539" s="10"/>
      <c r="BA539" s="11" t="s">
        <v>2716</v>
      </c>
      <c r="BD539" s="10"/>
      <c r="BE539" s="10"/>
      <c r="BL539" s="10"/>
      <c r="BQ539" s="10"/>
      <c r="BS539" s="10"/>
      <c r="BV539" s="10"/>
      <c r="BY539" s="10"/>
      <c r="CG539" s="10"/>
      <c r="CH539" s="11" t="s">
        <v>5576</v>
      </c>
      <c r="CK539" s="10"/>
      <c r="DE539" s="10"/>
    </row>
    <row r="540" spans="1:109">
      <c r="A540" s="10"/>
      <c r="F540" s="10"/>
      <c r="H540" s="10"/>
      <c r="J540" s="10"/>
      <c r="K540" s="10"/>
      <c r="L540" s="10"/>
      <c r="M540" s="10"/>
      <c r="N540" s="10"/>
      <c r="O540" s="10"/>
      <c r="W540" s="10"/>
      <c r="X540" s="10"/>
      <c r="AJ540" s="10"/>
      <c r="AL540" s="10"/>
      <c r="AO540" s="10"/>
      <c r="BA540" s="11" t="s">
        <v>2715</v>
      </c>
      <c r="BD540" s="10"/>
      <c r="BE540" s="10"/>
      <c r="BL540" s="10"/>
      <c r="BQ540" s="10"/>
      <c r="BS540" s="10"/>
      <c r="BV540" s="10"/>
      <c r="BY540" s="10"/>
      <c r="CG540" s="10"/>
      <c r="CH540" s="11" t="s">
        <v>5747</v>
      </c>
      <c r="CK540" s="10"/>
      <c r="DE540" s="10"/>
    </row>
    <row r="541" spans="1:109">
      <c r="A541" s="10"/>
      <c r="F541" s="10"/>
      <c r="H541" s="10"/>
      <c r="J541" s="10"/>
      <c r="K541" s="10"/>
      <c r="L541" s="10"/>
      <c r="M541" s="10"/>
      <c r="N541" s="10"/>
      <c r="O541" s="10"/>
      <c r="W541" s="10"/>
      <c r="X541" s="10"/>
      <c r="AJ541" s="10"/>
      <c r="AL541" s="10"/>
      <c r="AO541" s="10"/>
      <c r="BA541" s="11" t="s">
        <v>2748</v>
      </c>
      <c r="BD541" s="10"/>
      <c r="BE541" s="10"/>
      <c r="BL541" s="10"/>
      <c r="BQ541" s="10"/>
      <c r="BS541" s="10"/>
      <c r="BV541" s="10"/>
      <c r="BY541" s="10"/>
      <c r="CG541" s="10"/>
      <c r="CH541" s="11" t="s">
        <v>5702</v>
      </c>
      <c r="CK541" s="10"/>
      <c r="DE541" s="10"/>
    </row>
    <row r="542" spans="1:109">
      <c r="A542" s="10"/>
      <c r="F542" s="10"/>
      <c r="H542" s="10"/>
      <c r="J542" s="10"/>
      <c r="K542" s="10"/>
      <c r="L542" s="10"/>
      <c r="M542" s="10"/>
      <c r="N542" s="10"/>
      <c r="O542" s="10"/>
      <c r="W542" s="10"/>
      <c r="X542" s="10"/>
      <c r="AJ542" s="10"/>
      <c r="AL542" s="10"/>
      <c r="AO542" s="10"/>
      <c r="BA542" s="11" t="s">
        <v>2801</v>
      </c>
      <c r="BD542" s="10"/>
      <c r="BE542" s="10"/>
      <c r="BL542" s="10"/>
      <c r="BQ542" s="10"/>
      <c r="BS542" s="10"/>
      <c r="BV542" s="10"/>
      <c r="BY542" s="10"/>
      <c r="CG542" s="10"/>
      <c r="CH542" s="11" t="s">
        <v>5786</v>
      </c>
      <c r="CK542" s="10"/>
      <c r="DE542" s="10"/>
    </row>
    <row r="543" spans="1:109">
      <c r="A543" s="10"/>
      <c r="F543" s="10"/>
      <c r="H543" s="10"/>
      <c r="J543" s="10"/>
      <c r="K543" s="10"/>
      <c r="L543" s="10"/>
      <c r="M543" s="10"/>
      <c r="N543" s="10"/>
      <c r="O543" s="10"/>
      <c r="W543" s="10"/>
      <c r="X543" s="10"/>
      <c r="AJ543" s="10"/>
      <c r="AL543" s="10"/>
      <c r="AO543" s="10"/>
      <c r="BA543" s="11" t="s">
        <v>2887</v>
      </c>
      <c r="BD543" s="10"/>
      <c r="BE543" s="10"/>
      <c r="BL543" s="10"/>
      <c r="BQ543" s="10"/>
      <c r="BS543" s="10"/>
      <c r="BV543" s="10"/>
      <c r="BY543" s="10"/>
      <c r="CG543" s="10"/>
      <c r="CH543" s="11" t="s">
        <v>5787</v>
      </c>
      <c r="CK543" s="10"/>
      <c r="DE543" s="10"/>
    </row>
    <row r="544" spans="1:109">
      <c r="A544" s="10"/>
      <c r="F544" s="10"/>
      <c r="H544" s="10"/>
      <c r="J544" s="10"/>
      <c r="K544" s="10"/>
      <c r="L544" s="10"/>
      <c r="M544" s="10"/>
      <c r="N544" s="10"/>
      <c r="O544" s="10"/>
      <c r="W544" s="10"/>
      <c r="X544" s="10"/>
      <c r="AJ544" s="10"/>
      <c r="AL544" s="10"/>
      <c r="AO544" s="10"/>
      <c r="BA544" s="11" t="s">
        <v>2633</v>
      </c>
      <c r="BD544" s="10"/>
      <c r="BE544" s="10"/>
      <c r="BL544" s="10"/>
      <c r="BQ544" s="10"/>
      <c r="BS544" s="10"/>
      <c r="BV544" s="10"/>
      <c r="BY544" s="10"/>
      <c r="CG544" s="10"/>
      <c r="CH544" s="11" t="s">
        <v>5925</v>
      </c>
      <c r="CK544" s="10"/>
      <c r="DE544" s="10"/>
    </row>
    <row r="545" spans="1:109">
      <c r="A545" s="10"/>
      <c r="F545" s="10"/>
      <c r="H545" s="10"/>
      <c r="J545" s="10"/>
      <c r="K545" s="10"/>
      <c r="L545" s="10"/>
      <c r="M545" s="10"/>
      <c r="N545" s="10"/>
      <c r="O545" s="10"/>
      <c r="W545" s="10"/>
      <c r="X545" s="10"/>
      <c r="AJ545" s="10"/>
      <c r="AL545" s="10"/>
      <c r="AO545" s="10"/>
      <c r="BA545" s="37" t="s">
        <v>2553</v>
      </c>
      <c r="BD545" s="10"/>
      <c r="BE545" s="10"/>
      <c r="BL545" s="10"/>
      <c r="BQ545" s="10"/>
      <c r="BS545" s="10"/>
      <c r="BV545" s="10"/>
      <c r="BY545" s="10"/>
      <c r="CG545" s="10"/>
      <c r="CH545" s="11" t="s">
        <v>5798</v>
      </c>
      <c r="CK545" s="10"/>
      <c r="DE545" s="10"/>
    </row>
    <row r="546" spans="1:109">
      <c r="A546" s="10"/>
      <c r="F546" s="10"/>
      <c r="H546" s="10"/>
      <c r="J546" s="10"/>
      <c r="K546" s="10"/>
      <c r="L546" s="10"/>
      <c r="M546" s="10"/>
      <c r="N546" s="10"/>
      <c r="O546" s="10"/>
      <c r="W546" s="10"/>
      <c r="X546" s="10"/>
      <c r="AJ546" s="10"/>
      <c r="AL546" s="10"/>
      <c r="AO546" s="10"/>
      <c r="BA546" s="37" t="s">
        <v>2535</v>
      </c>
      <c r="BD546" s="10"/>
      <c r="BE546" s="10"/>
      <c r="BL546" s="10"/>
      <c r="BQ546" s="10"/>
      <c r="BS546" s="10"/>
      <c r="BV546" s="10"/>
      <c r="BY546" s="10"/>
      <c r="CG546" s="10"/>
      <c r="CH546" s="11" t="s">
        <v>5732</v>
      </c>
      <c r="CK546" s="10"/>
      <c r="DE546" s="10"/>
    </row>
    <row r="547" spans="1:109">
      <c r="A547" s="10"/>
      <c r="F547" s="10"/>
      <c r="H547" s="10"/>
      <c r="J547" s="10"/>
      <c r="K547" s="10"/>
      <c r="L547" s="10"/>
      <c r="M547" s="10"/>
      <c r="N547" s="10"/>
      <c r="O547" s="10"/>
      <c r="W547" s="10"/>
      <c r="X547" s="10"/>
      <c r="AJ547" s="10"/>
      <c r="AL547" s="10"/>
      <c r="AO547" s="10"/>
      <c r="BA547" s="37" t="s">
        <v>2468</v>
      </c>
      <c r="BD547" s="10"/>
      <c r="BE547" s="10"/>
      <c r="BL547" s="10"/>
      <c r="BQ547" s="10"/>
      <c r="BS547" s="10"/>
      <c r="BV547" s="10"/>
      <c r="BY547" s="10"/>
      <c r="CG547" s="10"/>
      <c r="CH547" s="11" t="s">
        <v>5733</v>
      </c>
      <c r="CK547" s="10"/>
      <c r="DE547" s="10"/>
    </row>
    <row r="548" spans="1:109">
      <c r="A548" s="10"/>
      <c r="F548" s="10"/>
      <c r="H548" s="10"/>
      <c r="J548" s="10"/>
      <c r="K548" s="10"/>
      <c r="L548" s="10"/>
      <c r="M548" s="10"/>
      <c r="N548" s="10"/>
      <c r="O548" s="10"/>
      <c r="W548" s="10"/>
      <c r="X548" s="10"/>
      <c r="AJ548" s="10"/>
      <c r="AL548" s="10"/>
      <c r="AO548" s="10"/>
      <c r="BA548" s="37" t="s">
        <v>2504</v>
      </c>
      <c r="BD548" s="10"/>
      <c r="BE548" s="10"/>
      <c r="BL548" s="10"/>
      <c r="BQ548" s="10"/>
      <c r="BS548" s="10"/>
      <c r="BV548" s="10"/>
      <c r="BY548" s="10"/>
      <c r="CG548" s="10"/>
      <c r="CH548" s="11" t="s">
        <v>5894</v>
      </c>
      <c r="CK548" s="10"/>
      <c r="DE548" s="10"/>
    </row>
    <row r="549" spans="1:109">
      <c r="A549" s="10"/>
      <c r="F549" s="10"/>
      <c r="H549" s="10"/>
      <c r="J549" s="10"/>
      <c r="K549" s="10"/>
      <c r="L549" s="10"/>
      <c r="M549" s="10"/>
      <c r="N549" s="10"/>
      <c r="O549" s="10"/>
      <c r="W549" s="10"/>
      <c r="X549" s="10"/>
      <c r="AJ549" s="10"/>
      <c r="AL549" s="10"/>
      <c r="AO549" s="10"/>
      <c r="BA549" s="11" t="s">
        <v>2904</v>
      </c>
      <c r="BD549" s="10"/>
      <c r="BE549" s="10"/>
      <c r="BL549" s="10"/>
      <c r="BQ549" s="10"/>
      <c r="BS549" s="10"/>
      <c r="BV549" s="10"/>
      <c r="BY549" s="10"/>
      <c r="CG549" s="10"/>
      <c r="CH549" s="11" t="s">
        <v>5682</v>
      </c>
      <c r="CK549" s="10"/>
      <c r="DE549" s="10"/>
    </row>
    <row r="550" spans="1:109">
      <c r="A550" s="10"/>
      <c r="F550" s="10"/>
      <c r="H550" s="10"/>
      <c r="J550" s="10"/>
      <c r="K550" s="10"/>
      <c r="L550" s="10"/>
      <c r="M550" s="10"/>
      <c r="N550" s="10"/>
      <c r="O550" s="10"/>
      <c r="W550" s="10"/>
      <c r="X550" s="10"/>
      <c r="AJ550" s="10"/>
      <c r="AL550" s="10"/>
      <c r="AO550" s="10"/>
      <c r="BA550" s="11" t="s">
        <v>2903</v>
      </c>
      <c r="BD550" s="10"/>
      <c r="BE550" s="10"/>
      <c r="BL550" s="10"/>
      <c r="BQ550" s="10"/>
      <c r="BS550" s="10"/>
      <c r="BV550" s="10"/>
      <c r="BY550" s="10"/>
      <c r="CG550" s="10"/>
      <c r="CH550" s="11" t="s">
        <v>5908</v>
      </c>
      <c r="CK550" s="10"/>
      <c r="DE550" s="10"/>
    </row>
    <row r="551" spans="1:109">
      <c r="A551" s="10"/>
      <c r="F551" s="10"/>
      <c r="H551" s="10"/>
      <c r="J551" s="10"/>
      <c r="K551" s="10"/>
      <c r="L551" s="10"/>
      <c r="M551" s="10"/>
      <c r="N551" s="10"/>
      <c r="O551" s="10"/>
      <c r="W551" s="10"/>
      <c r="X551" s="10"/>
      <c r="AJ551" s="10"/>
      <c r="AL551" s="10"/>
      <c r="AO551" s="10"/>
      <c r="BA551" s="11" t="s">
        <v>9178</v>
      </c>
      <c r="BD551" s="10"/>
      <c r="BE551" s="10"/>
      <c r="BL551" s="10"/>
      <c r="BQ551" s="10"/>
      <c r="BS551" s="10"/>
      <c r="BV551" s="10"/>
      <c r="BY551" s="10"/>
      <c r="CG551" s="10"/>
      <c r="CH551" s="11" t="s">
        <v>5775</v>
      </c>
      <c r="CK551" s="10"/>
      <c r="DE551" s="10"/>
    </row>
    <row r="552" spans="1:109">
      <c r="A552" s="10"/>
      <c r="F552" s="10"/>
      <c r="H552" s="10"/>
      <c r="J552" s="10"/>
      <c r="K552" s="10"/>
      <c r="L552" s="10"/>
      <c r="M552" s="10"/>
      <c r="N552" s="10"/>
      <c r="O552" s="10"/>
      <c r="W552" s="10"/>
      <c r="X552" s="10"/>
      <c r="AJ552" s="10"/>
      <c r="AL552" s="10"/>
      <c r="AO552" s="10"/>
      <c r="BA552" s="11" t="s">
        <v>2902</v>
      </c>
      <c r="BD552" s="10"/>
      <c r="BE552" s="10"/>
      <c r="BL552" s="10"/>
      <c r="BQ552" s="10"/>
      <c r="BS552" s="10"/>
      <c r="BV552" s="10"/>
      <c r="BY552" s="10"/>
      <c r="CG552" s="10"/>
      <c r="CH552" s="11" t="s">
        <v>5865</v>
      </c>
      <c r="CK552" s="10"/>
      <c r="DE552" s="10"/>
    </row>
    <row r="553" spans="1:109">
      <c r="A553" s="10"/>
      <c r="F553" s="10"/>
      <c r="H553" s="10"/>
      <c r="J553" s="10"/>
      <c r="K553" s="10"/>
      <c r="L553" s="10"/>
      <c r="M553" s="10"/>
      <c r="N553" s="10"/>
      <c r="O553" s="10"/>
      <c r="W553" s="10"/>
      <c r="X553" s="10"/>
      <c r="AJ553" s="10"/>
      <c r="AL553" s="10"/>
      <c r="AO553" s="10"/>
      <c r="BA553" s="11" t="s">
        <v>1949</v>
      </c>
      <c r="BD553" s="10"/>
      <c r="BE553" s="10"/>
      <c r="BL553" s="10"/>
      <c r="BQ553" s="10"/>
      <c r="BS553" s="10"/>
      <c r="BV553" s="10"/>
      <c r="BY553" s="10"/>
      <c r="CG553" s="10"/>
      <c r="CH553" s="11" t="s">
        <v>5754</v>
      </c>
      <c r="CK553" s="10"/>
      <c r="DE553" s="10"/>
    </row>
    <row r="554" spans="1:109">
      <c r="A554" s="10"/>
      <c r="F554" s="10"/>
      <c r="H554" s="10"/>
      <c r="J554" s="10"/>
      <c r="K554" s="10"/>
      <c r="L554" s="10"/>
      <c r="M554" s="10"/>
      <c r="N554" s="10"/>
      <c r="O554" s="10"/>
      <c r="W554" s="10"/>
      <c r="X554" s="10"/>
      <c r="AJ554" s="10"/>
      <c r="AL554" s="10"/>
      <c r="AO554" s="10"/>
      <c r="BA554" s="11" t="s">
        <v>1948</v>
      </c>
      <c r="BD554" s="10"/>
      <c r="BE554" s="10"/>
      <c r="BL554" s="10"/>
      <c r="BQ554" s="10"/>
      <c r="BS554" s="10"/>
      <c r="BV554" s="10"/>
      <c r="BY554" s="10"/>
      <c r="CG554" s="10"/>
      <c r="CH554" s="11" t="s">
        <v>5673</v>
      </c>
      <c r="CK554" s="10"/>
      <c r="DE554" s="10"/>
    </row>
    <row r="555" spans="1:109">
      <c r="A555" s="10"/>
      <c r="F555" s="10"/>
      <c r="H555" s="10"/>
      <c r="J555" s="10"/>
      <c r="K555" s="10"/>
      <c r="L555" s="10"/>
      <c r="M555" s="10"/>
      <c r="N555" s="10"/>
      <c r="O555" s="10"/>
      <c r="W555" s="10"/>
      <c r="X555" s="10"/>
      <c r="AJ555" s="10"/>
      <c r="AL555" s="10"/>
      <c r="AO555" s="10"/>
      <c r="BA555" s="11" t="s">
        <v>2990</v>
      </c>
      <c r="BD555" s="10"/>
      <c r="BE555" s="10"/>
      <c r="BL555" s="10"/>
      <c r="BQ555" s="10"/>
      <c r="BS555" s="10"/>
      <c r="BV555" s="10"/>
      <c r="BY555" s="10"/>
      <c r="CG555" s="10"/>
      <c r="CH555" s="11" t="s">
        <v>5740</v>
      </c>
      <c r="CK555" s="10"/>
      <c r="DE555" s="10"/>
    </row>
    <row r="556" spans="1:109">
      <c r="A556" s="10"/>
      <c r="F556" s="10"/>
      <c r="H556" s="10"/>
      <c r="J556" s="10"/>
      <c r="K556" s="10"/>
      <c r="L556" s="10"/>
      <c r="M556" s="10"/>
      <c r="N556" s="10"/>
      <c r="O556" s="10"/>
      <c r="W556" s="10"/>
      <c r="X556" s="10"/>
      <c r="AJ556" s="10"/>
      <c r="AL556" s="10"/>
      <c r="AO556" s="10"/>
      <c r="BA556" s="11" t="s">
        <v>2989</v>
      </c>
      <c r="BD556" s="10"/>
      <c r="BE556" s="10"/>
      <c r="BL556" s="10"/>
      <c r="BQ556" s="10"/>
      <c r="BS556" s="10"/>
      <c r="BV556" s="10"/>
      <c r="BY556" s="10"/>
      <c r="CG556" s="10"/>
      <c r="CH556" s="11" t="s">
        <v>5752</v>
      </c>
      <c r="CK556" s="10"/>
      <c r="DE556" s="10"/>
    </row>
    <row r="557" spans="1:109">
      <c r="A557" s="10"/>
      <c r="F557" s="10"/>
      <c r="H557" s="10"/>
      <c r="J557" s="10"/>
      <c r="K557" s="10"/>
      <c r="L557" s="10"/>
      <c r="M557" s="10"/>
      <c r="N557" s="10"/>
      <c r="O557" s="10"/>
      <c r="W557" s="10"/>
      <c r="X557" s="10"/>
      <c r="AJ557" s="10"/>
      <c r="AL557" s="10"/>
      <c r="AO557" s="10"/>
      <c r="BA557" s="11" t="s">
        <v>2988</v>
      </c>
      <c r="BD557" s="10"/>
      <c r="BE557" s="10"/>
      <c r="BL557" s="10"/>
      <c r="BQ557" s="10"/>
      <c r="BS557" s="10"/>
      <c r="BV557" s="10"/>
      <c r="BY557" s="10"/>
      <c r="CG557" s="10"/>
      <c r="CH557" s="11" t="s">
        <v>5926</v>
      </c>
      <c r="CK557" s="10"/>
      <c r="DE557" s="10"/>
    </row>
    <row r="558" spans="1:109">
      <c r="A558" s="10"/>
      <c r="F558" s="10"/>
      <c r="H558" s="10"/>
      <c r="J558" s="10"/>
      <c r="K558" s="10"/>
      <c r="L558" s="10"/>
      <c r="M558" s="10"/>
      <c r="N558" s="10"/>
      <c r="O558" s="10"/>
      <c r="W558" s="10"/>
      <c r="X558" s="10"/>
      <c r="AJ558" s="10"/>
      <c r="AL558" s="10"/>
      <c r="AO558" s="10"/>
      <c r="BA558" s="11" t="s">
        <v>2961</v>
      </c>
      <c r="BD558" s="10"/>
      <c r="BE558" s="10"/>
      <c r="BL558" s="10"/>
      <c r="BQ558" s="10"/>
      <c r="BS558" s="10"/>
      <c r="BV558" s="10"/>
      <c r="BY558" s="10"/>
      <c r="CG558" s="10"/>
      <c r="CH558" s="11" t="s">
        <v>5807</v>
      </c>
      <c r="CK558" s="10"/>
      <c r="DE558" s="10"/>
    </row>
    <row r="559" spans="1:109">
      <c r="A559" s="10"/>
      <c r="F559" s="10"/>
      <c r="H559" s="10"/>
      <c r="J559" s="10"/>
      <c r="K559" s="10"/>
      <c r="L559" s="10"/>
      <c r="M559" s="10"/>
      <c r="N559" s="10"/>
      <c r="O559" s="10"/>
      <c r="W559" s="10"/>
      <c r="X559" s="10"/>
      <c r="AJ559" s="10"/>
      <c r="AL559" s="10"/>
      <c r="AO559" s="10"/>
      <c r="BA559" s="11" t="s">
        <v>2960</v>
      </c>
      <c r="BD559" s="10"/>
      <c r="BE559" s="10"/>
      <c r="BL559" s="10"/>
      <c r="BQ559" s="10"/>
      <c r="BS559" s="10"/>
      <c r="BV559" s="10"/>
      <c r="BY559" s="10"/>
      <c r="CG559" s="10"/>
      <c r="CH559" s="11" t="s">
        <v>5666</v>
      </c>
      <c r="CK559" s="10"/>
      <c r="DE559" s="10"/>
    </row>
    <row r="560" spans="1:109">
      <c r="A560" s="10"/>
      <c r="F560" s="10"/>
      <c r="H560" s="10"/>
      <c r="J560" s="10"/>
      <c r="K560" s="10"/>
      <c r="L560" s="10"/>
      <c r="M560" s="10"/>
      <c r="N560" s="10"/>
      <c r="O560" s="10"/>
      <c r="W560" s="10"/>
      <c r="X560" s="10"/>
      <c r="AJ560" s="10"/>
      <c r="AL560" s="10"/>
      <c r="AO560" s="10"/>
      <c r="BA560" s="11" t="s">
        <v>2959</v>
      </c>
      <c r="BD560" s="10"/>
      <c r="BE560" s="10"/>
      <c r="BL560" s="10"/>
      <c r="BQ560" s="10"/>
      <c r="BS560" s="10"/>
      <c r="BV560" s="10"/>
      <c r="BY560" s="10"/>
      <c r="CG560" s="10"/>
      <c r="CH560" s="11" t="s">
        <v>5598</v>
      </c>
      <c r="CK560" s="10"/>
      <c r="DE560" s="10"/>
    </row>
    <row r="561" spans="1:109">
      <c r="A561" s="10"/>
      <c r="F561" s="10"/>
      <c r="H561" s="10"/>
      <c r="J561" s="10"/>
      <c r="K561" s="10"/>
      <c r="L561" s="10"/>
      <c r="M561" s="10"/>
      <c r="N561" s="10"/>
      <c r="O561" s="10"/>
      <c r="W561" s="10"/>
      <c r="X561" s="10"/>
      <c r="AJ561" s="10"/>
      <c r="AL561" s="10"/>
      <c r="AO561" s="10"/>
      <c r="BA561" s="11" t="s">
        <v>2958</v>
      </c>
      <c r="BD561" s="10"/>
      <c r="BE561" s="10"/>
      <c r="BL561" s="10"/>
      <c r="BQ561" s="10"/>
      <c r="BS561" s="10"/>
      <c r="BV561" s="10"/>
      <c r="BY561" s="10"/>
      <c r="CG561" s="10"/>
      <c r="CH561" s="11" t="s">
        <v>5760</v>
      </c>
      <c r="CK561" s="10"/>
      <c r="DE561" s="10"/>
    </row>
    <row r="562" spans="1:109">
      <c r="A562" s="10"/>
      <c r="F562" s="10"/>
      <c r="H562" s="10"/>
      <c r="J562" s="10"/>
      <c r="K562" s="10"/>
      <c r="L562" s="10"/>
      <c r="M562" s="10"/>
      <c r="N562" s="10"/>
      <c r="O562" s="10"/>
      <c r="W562" s="10"/>
      <c r="X562" s="10"/>
      <c r="AJ562" s="10"/>
      <c r="AL562" s="10"/>
      <c r="AO562" s="10"/>
      <c r="BA562" s="11" t="s">
        <v>2897</v>
      </c>
      <c r="BD562" s="10"/>
      <c r="BE562" s="10"/>
      <c r="BL562" s="10"/>
      <c r="BQ562" s="10"/>
      <c r="BS562" s="10"/>
      <c r="BV562" s="10"/>
      <c r="BY562" s="10"/>
      <c r="CG562" s="10"/>
      <c r="CH562" s="11" t="s">
        <v>5869</v>
      </c>
      <c r="CK562" s="10"/>
      <c r="DE562" s="10"/>
    </row>
    <row r="563" spans="1:109">
      <c r="A563" s="10"/>
      <c r="F563" s="10"/>
      <c r="H563" s="10"/>
      <c r="J563" s="10"/>
      <c r="K563" s="10"/>
      <c r="L563" s="10"/>
      <c r="M563" s="10"/>
      <c r="N563" s="10"/>
      <c r="O563" s="10"/>
      <c r="W563" s="10"/>
      <c r="X563" s="10"/>
      <c r="AJ563" s="10"/>
      <c r="AL563" s="10"/>
      <c r="AO563" s="10"/>
      <c r="BA563" s="11" t="s">
        <v>2957</v>
      </c>
      <c r="BD563" s="10"/>
      <c r="BE563" s="10"/>
      <c r="BL563" s="10"/>
      <c r="BQ563" s="10"/>
      <c r="BS563" s="10"/>
      <c r="BV563" s="10"/>
      <c r="BY563" s="10"/>
      <c r="CG563" s="10"/>
      <c r="CH563" s="11" t="s">
        <v>5852</v>
      </c>
      <c r="CK563" s="10"/>
      <c r="DE563" s="10"/>
    </row>
    <row r="564" spans="1:109">
      <c r="A564" s="10"/>
      <c r="F564" s="10"/>
      <c r="H564" s="10"/>
      <c r="J564" s="10"/>
      <c r="K564" s="10"/>
      <c r="L564" s="10"/>
      <c r="M564" s="10"/>
      <c r="N564" s="10"/>
      <c r="O564" s="10"/>
      <c r="W564" s="10"/>
      <c r="X564" s="10"/>
      <c r="AJ564" s="10"/>
      <c r="AL564" s="10"/>
      <c r="AO564" s="10"/>
      <c r="BA564" s="11" t="s">
        <v>2956</v>
      </c>
      <c r="BD564" s="10"/>
      <c r="BE564" s="10"/>
      <c r="BL564" s="10"/>
      <c r="BQ564" s="10"/>
      <c r="BS564" s="10"/>
      <c r="BV564" s="10"/>
      <c r="BY564" s="10"/>
      <c r="CG564" s="10"/>
      <c r="CH564" s="11" t="s">
        <v>5844</v>
      </c>
      <c r="CK564" s="10"/>
      <c r="DE564" s="10"/>
    </row>
    <row r="565" spans="1:109">
      <c r="A565" s="10"/>
      <c r="F565" s="10"/>
      <c r="H565" s="10"/>
      <c r="J565" s="10"/>
      <c r="K565" s="10"/>
      <c r="L565" s="10"/>
      <c r="M565" s="10"/>
      <c r="N565" s="10"/>
      <c r="O565" s="10"/>
      <c r="W565" s="10"/>
      <c r="X565" s="10"/>
      <c r="AJ565" s="10"/>
      <c r="AL565" s="10"/>
      <c r="AO565" s="10"/>
      <c r="BA565" s="11" t="s">
        <v>2955</v>
      </c>
      <c r="BD565" s="10"/>
      <c r="BE565" s="10"/>
      <c r="BL565" s="10"/>
      <c r="BQ565" s="10"/>
      <c r="BS565" s="10"/>
      <c r="BV565" s="10"/>
      <c r="BY565" s="10"/>
      <c r="CG565" s="10"/>
      <c r="CH565" s="11" t="s">
        <v>5849</v>
      </c>
      <c r="CK565" s="10"/>
      <c r="DE565" s="10"/>
    </row>
    <row r="566" spans="1:109">
      <c r="A566" s="10"/>
      <c r="F566" s="10"/>
      <c r="H566" s="10"/>
      <c r="J566" s="10"/>
      <c r="K566" s="10"/>
      <c r="L566" s="10"/>
      <c r="M566" s="10"/>
      <c r="N566" s="10"/>
      <c r="O566" s="10"/>
      <c r="W566" s="10"/>
      <c r="X566" s="10"/>
      <c r="AJ566" s="10"/>
      <c r="AL566" s="10"/>
      <c r="AO566" s="10"/>
      <c r="BA566" s="11" t="s">
        <v>2930</v>
      </c>
      <c r="BD566" s="10"/>
      <c r="BE566" s="10"/>
      <c r="BL566" s="10"/>
      <c r="BQ566" s="10"/>
      <c r="BS566" s="10"/>
      <c r="BV566" s="10"/>
      <c r="BY566" s="10"/>
      <c r="CG566" s="10"/>
      <c r="CH566" s="11" t="s">
        <v>5856</v>
      </c>
      <c r="CK566" s="10"/>
      <c r="DE566" s="10"/>
    </row>
    <row r="567" spans="1:109">
      <c r="A567" s="10"/>
      <c r="F567" s="10"/>
      <c r="H567" s="10"/>
      <c r="J567" s="10"/>
      <c r="K567" s="10"/>
      <c r="L567" s="10"/>
      <c r="M567" s="10"/>
      <c r="N567" s="10"/>
      <c r="O567" s="10"/>
      <c r="W567" s="10"/>
      <c r="X567" s="10"/>
      <c r="AJ567" s="10"/>
      <c r="AL567" s="10"/>
      <c r="AO567" s="10"/>
      <c r="BA567" s="11" t="s">
        <v>2937</v>
      </c>
      <c r="BD567" s="10"/>
      <c r="BE567" s="10"/>
      <c r="BL567" s="10"/>
      <c r="BQ567" s="10"/>
      <c r="BS567" s="10"/>
      <c r="BV567" s="10"/>
      <c r="BY567" s="10"/>
      <c r="CG567" s="10"/>
      <c r="CH567" s="11" t="s">
        <v>5857</v>
      </c>
      <c r="CK567" s="10"/>
      <c r="DE567" s="10"/>
    </row>
    <row r="568" spans="1:109">
      <c r="A568" s="10"/>
      <c r="F568" s="10"/>
      <c r="H568" s="10"/>
      <c r="J568" s="10"/>
      <c r="K568" s="10"/>
      <c r="L568" s="10"/>
      <c r="M568" s="10"/>
      <c r="N568" s="10"/>
      <c r="O568" s="10"/>
      <c r="W568" s="10"/>
      <c r="X568" s="10"/>
      <c r="AJ568" s="10"/>
      <c r="AL568" s="10"/>
      <c r="AO568" s="10"/>
      <c r="BA568" s="11" t="s">
        <v>2929</v>
      </c>
      <c r="BD568" s="10"/>
      <c r="BE568" s="10"/>
      <c r="BL568" s="10"/>
      <c r="BQ568" s="10"/>
      <c r="BS568" s="10"/>
      <c r="BV568" s="10"/>
      <c r="BY568" s="10"/>
      <c r="CG568" s="10"/>
      <c r="CH568" s="11" t="s">
        <v>5811</v>
      </c>
      <c r="CK568" s="10"/>
      <c r="DE568" s="10"/>
    </row>
    <row r="569" spans="1:109">
      <c r="A569" s="10"/>
      <c r="F569" s="10"/>
      <c r="H569" s="10"/>
      <c r="J569" s="10"/>
      <c r="K569" s="10"/>
      <c r="L569" s="10"/>
      <c r="M569" s="10"/>
      <c r="N569" s="10"/>
      <c r="O569" s="10"/>
      <c r="W569" s="10"/>
      <c r="X569" s="10"/>
      <c r="AJ569" s="10"/>
      <c r="AL569" s="10"/>
      <c r="AO569" s="10"/>
      <c r="BA569" s="11" t="s">
        <v>2917</v>
      </c>
      <c r="BD569" s="10"/>
      <c r="BE569" s="10"/>
      <c r="BL569" s="10"/>
      <c r="BQ569" s="10"/>
      <c r="BS569" s="10"/>
      <c r="BV569" s="10"/>
      <c r="BY569" s="10"/>
      <c r="CG569" s="10"/>
      <c r="CH569" s="11" t="s">
        <v>5828</v>
      </c>
      <c r="CK569" s="10"/>
      <c r="DE569" s="10"/>
    </row>
    <row r="570" spans="1:109">
      <c r="A570" s="10"/>
      <c r="F570" s="10"/>
      <c r="H570" s="10"/>
      <c r="J570" s="10"/>
      <c r="K570" s="10"/>
      <c r="L570" s="10"/>
      <c r="M570" s="10"/>
      <c r="N570" s="10"/>
      <c r="O570" s="10"/>
      <c r="W570" s="10"/>
      <c r="X570" s="10"/>
      <c r="AJ570" s="10"/>
      <c r="AL570" s="10"/>
      <c r="AO570" s="10"/>
      <c r="BA570" s="11" t="s">
        <v>2867</v>
      </c>
      <c r="BD570" s="10"/>
      <c r="BE570" s="10"/>
      <c r="BL570" s="10"/>
      <c r="BQ570" s="10"/>
      <c r="BS570" s="10"/>
      <c r="BV570" s="10"/>
      <c r="BY570" s="10"/>
      <c r="CG570" s="10"/>
      <c r="CH570" s="11" t="s">
        <v>5851</v>
      </c>
      <c r="CK570" s="10"/>
      <c r="DE570" s="10"/>
    </row>
    <row r="571" spans="1:109">
      <c r="A571" s="10"/>
      <c r="F571" s="10"/>
      <c r="H571" s="10"/>
      <c r="J571" s="10"/>
      <c r="K571" s="10"/>
      <c r="L571" s="10"/>
      <c r="M571" s="10"/>
      <c r="N571" s="10"/>
      <c r="O571" s="10"/>
      <c r="W571" s="10"/>
      <c r="X571" s="10"/>
      <c r="AJ571" s="10"/>
      <c r="AL571" s="10"/>
      <c r="AO571" s="10"/>
      <c r="BA571" s="11" t="s">
        <v>9173</v>
      </c>
      <c r="BD571" s="10"/>
      <c r="BE571" s="10"/>
      <c r="BL571" s="10"/>
      <c r="BQ571" s="10"/>
      <c r="BS571" s="10"/>
      <c r="BV571" s="10"/>
      <c r="BY571" s="10"/>
      <c r="CG571" s="10"/>
      <c r="CH571" s="11" t="s">
        <v>5686</v>
      </c>
      <c r="CK571" s="10"/>
      <c r="DE571" s="10"/>
    </row>
    <row r="572" spans="1:109">
      <c r="A572" s="10"/>
      <c r="F572" s="10"/>
      <c r="H572" s="10"/>
      <c r="J572" s="10"/>
      <c r="K572" s="10"/>
      <c r="L572" s="10"/>
      <c r="M572" s="10"/>
      <c r="N572" s="10"/>
      <c r="O572" s="10"/>
      <c r="W572" s="10"/>
      <c r="X572" s="10"/>
      <c r="AJ572" s="10"/>
      <c r="AL572" s="10"/>
      <c r="AO572" s="10"/>
      <c r="BA572" s="11" t="s">
        <v>2713</v>
      </c>
      <c r="BD572" s="10"/>
      <c r="BE572" s="10"/>
      <c r="BL572" s="10"/>
      <c r="BQ572" s="10"/>
      <c r="BS572" s="10"/>
      <c r="BV572" s="10"/>
      <c r="BY572" s="10"/>
      <c r="CG572" s="10"/>
      <c r="CH572" s="11" t="s">
        <v>5850</v>
      </c>
      <c r="CK572" s="10"/>
      <c r="DE572" s="10"/>
    </row>
    <row r="573" spans="1:109">
      <c r="A573" s="10"/>
      <c r="F573" s="10"/>
      <c r="H573" s="10"/>
      <c r="J573" s="10"/>
      <c r="K573" s="10"/>
      <c r="L573" s="10"/>
      <c r="M573" s="10"/>
      <c r="N573" s="10"/>
      <c r="O573" s="10"/>
      <c r="W573" s="10"/>
      <c r="X573" s="10"/>
      <c r="AJ573" s="10"/>
      <c r="AL573" s="10"/>
      <c r="AO573" s="10"/>
      <c r="BA573" s="37" t="s">
        <v>2529</v>
      </c>
      <c r="BD573" s="10"/>
      <c r="BE573" s="10"/>
      <c r="BL573" s="10"/>
      <c r="BQ573" s="10"/>
      <c r="BS573" s="10"/>
      <c r="BV573" s="10"/>
      <c r="BY573" s="10"/>
      <c r="CG573" s="10"/>
      <c r="CH573" s="11" t="s">
        <v>5781</v>
      </c>
      <c r="CK573" s="10"/>
      <c r="DE573" s="10"/>
    </row>
    <row r="574" spans="1:109">
      <c r="A574" s="10"/>
      <c r="F574" s="10"/>
      <c r="H574" s="10"/>
      <c r="J574" s="10"/>
      <c r="K574" s="10"/>
      <c r="L574" s="10"/>
      <c r="M574" s="10"/>
      <c r="N574" s="10"/>
      <c r="O574" s="10"/>
      <c r="W574" s="10"/>
      <c r="X574" s="10"/>
      <c r="AJ574" s="10"/>
      <c r="AL574" s="10"/>
      <c r="AO574" s="10"/>
      <c r="BA574" s="37" t="s">
        <v>2505</v>
      </c>
      <c r="BD574" s="10"/>
      <c r="BE574" s="10"/>
      <c r="BL574" s="10"/>
      <c r="BQ574" s="10"/>
      <c r="BS574" s="10"/>
      <c r="BV574" s="10"/>
      <c r="BY574" s="10"/>
      <c r="CG574" s="10"/>
      <c r="CH574" s="11" t="s">
        <v>5780</v>
      </c>
      <c r="CK574" s="10"/>
      <c r="DE574" s="10"/>
    </row>
    <row r="575" spans="1:109">
      <c r="A575" s="10"/>
      <c r="F575" s="10"/>
      <c r="H575" s="10"/>
      <c r="J575" s="10"/>
      <c r="K575" s="10"/>
      <c r="L575" s="10"/>
      <c r="M575" s="10"/>
      <c r="N575" s="10"/>
      <c r="O575" s="10"/>
      <c r="W575" s="10"/>
      <c r="X575" s="10"/>
      <c r="AJ575" s="10"/>
      <c r="AL575" s="10"/>
      <c r="AO575" s="10"/>
      <c r="BA575" s="37" t="s">
        <v>1581</v>
      </c>
      <c r="BD575" s="10"/>
      <c r="BE575" s="10"/>
      <c r="BL575" s="10"/>
      <c r="BQ575" s="10"/>
      <c r="BS575" s="10"/>
      <c r="BV575" s="10"/>
      <c r="BY575" s="10"/>
      <c r="CG575" s="10"/>
      <c r="CH575" s="11" t="s">
        <v>5779</v>
      </c>
      <c r="CK575" s="10"/>
      <c r="DE575" s="10"/>
    </row>
    <row r="576" spans="1:109">
      <c r="A576" s="10"/>
      <c r="F576" s="10"/>
      <c r="H576" s="10"/>
      <c r="J576" s="10"/>
      <c r="K576" s="10"/>
      <c r="L576" s="10"/>
      <c r="M576" s="10"/>
      <c r="N576" s="10"/>
      <c r="O576" s="10"/>
      <c r="W576" s="10"/>
      <c r="X576" s="10"/>
      <c r="AJ576" s="10"/>
      <c r="AL576" s="10"/>
      <c r="AO576" s="10"/>
      <c r="BA576" s="37" t="s">
        <v>2479</v>
      </c>
      <c r="BD576" s="10"/>
      <c r="BE576" s="10"/>
      <c r="BL576" s="10"/>
      <c r="BQ576" s="10"/>
      <c r="BS576" s="10"/>
      <c r="BV576" s="10"/>
      <c r="BY576" s="10"/>
      <c r="CG576" s="10"/>
      <c r="CH576" s="11" t="s">
        <v>5432</v>
      </c>
      <c r="CK576" s="10"/>
      <c r="DE576" s="10"/>
    </row>
    <row r="577" spans="1:109">
      <c r="A577" s="10"/>
      <c r="F577" s="10"/>
      <c r="H577" s="10"/>
      <c r="J577" s="10"/>
      <c r="K577" s="10"/>
      <c r="L577" s="10"/>
      <c r="M577" s="10"/>
      <c r="N577" s="10"/>
      <c r="O577" s="10"/>
      <c r="W577" s="10"/>
      <c r="X577" s="10"/>
      <c r="AJ577" s="10"/>
      <c r="AL577" s="10"/>
      <c r="AO577" s="10"/>
      <c r="BA577" s="37" t="s">
        <v>2476</v>
      </c>
      <c r="BD577" s="10"/>
      <c r="BE577" s="10"/>
      <c r="BL577" s="10"/>
      <c r="BQ577" s="10"/>
      <c r="BS577" s="10"/>
      <c r="BV577" s="10"/>
      <c r="BY577" s="10"/>
      <c r="CG577" s="10"/>
      <c r="CH577" s="11" t="s">
        <v>5759</v>
      </c>
      <c r="CK577" s="10"/>
      <c r="DE577" s="10"/>
    </row>
    <row r="578" spans="1:109">
      <c r="A578" s="10"/>
      <c r="F578" s="10"/>
      <c r="H578" s="10"/>
      <c r="J578" s="10"/>
      <c r="K578" s="10"/>
      <c r="L578" s="10"/>
      <c r="M578" s="10"/>
      <c r="N578" s="10"/>
      <c r="O578" s="10"/>
      <c r="W578" s="10"/>
      <c r="X578" s="10"/>
      <c r="AJ578" s="10"/>
      <c r="AL578" s="10"/>
      <c r="AO578" s="10"/>
      <c r="BA578" s="37" t="s">
        <v>2466</v>
      </c>
      <c r="BD578" s="10"/>
      <c r="BE578" s="10"/>
      <c r="BL578" s="10"/>
      <c r="BQ578" s="10"/>
      <c r="BS578" s="10"/>
      <c r="BV578" s="10"/>
      <c r="BY578" s="10"/>
      <c r="CG578" s="10"/>
      <c r="CH578" s="11" t="s">
        <v>5745</v>
      </c>
      <c r="CK578" s="10"/>
      <c r="DE578" s="10"/>
    </row>
    <row r="579" spans="1:109">
      <c r="A579" s="10"/>
      <c r="F579" s="10"/>
      <c r="H579" s="10"/>
      <c r="J579" s="10"/>
      <c r="K579" s="10"/>
      <c r="L579" s="10"/>
      <c r="M579" s="10"/>
      <c r="N579" s="10"/>
      <c r="O579" s="10"/>
      <c r="W579" s="10"/>
      <c r="X579" s="10"/>
      <c r="AJ579" s="10"/>
      <c r="AL579" s="10"/>
      <c r="AO579" s="10"/>
      <c r="BA579" s="37" t="s">
        <v>2459</v>
      </c>
      <c r="BD579" s="10"/>
      <c r="BE579" s="10"/>
      <c r="BL579" s="10"/>
      <c r="BQ579" s="10"/>
      <c r="BS579" s="10"/>
      <c r="BV579" s="10"/>
      <c r="BY579" s="10"/>
      <c r="CG579" s="10"/>
      <c r="CH579" s="11" t="s">
        <v>5914</v>
      </c>
      <c r="CK579" s="10"/>
      <c r="DE579" s="10"/>
    </row>
    <row r="580" spans="1:109">
      <c r="A580" s="10"/>
      <c r="F580" s="10"/>
      <c r="H580" s="10"/>
      <c r="J580" s="10"/>
      <c r="K580" s="10"/>
      <c r="L580" s="10"/>
      <c r="M580" s="10"/>
      <c r="N580" s="10"/>
      <c r="O580" s="10"/>
      <c r="W580" s="10"/>
      <c r="X580" s="10"/>
      <c r="AJ580" s="10"/>
      <c r="AL580" s="10"/>
      <c r="AO580" s="10"/>
      <c r="BA580" s="37" t="s">
        <v>2448</v>
      </c>
      <c r="BD580" s="10"/>
      <c r="BE580" s="10"/>
      <c r="BL580" s="10"/>
      <c r="BQ580" s="10"/>
      <c r="BS580" s="10"/>
      <c r="BV580" s="10"/>
      <c r="BY580" s="10"/>
      <c r="CG580" s="10"/>
      <c r="CH580" s="11" t="s">
        <v>5396</v>
      </c>
      <c r="CK580" s="10"/>
      <c r="DE580" s="10"/>
    </row>
    <row r="581" spans="1:109">
      <c r="A581" s="10"/>
      <c r="F581" s="10"/>
      <c r="H581" s="10"/>
      <c r="J581" s="10"/>
      <c r="K581" s="10"/>
      <c r="L581" s="10"/>
      <c r="M581" s="10"/>
      <c r="N581" s="10"/>
      <c r="O581" s="10"/>
      <c r="W581" s="10"/>
      <c r="X581" s="10"/>
      <c r="AJ581" s="10"/>
      <c r="AL581" s="10"/>
      <c r="AO581" s="10"/>
      <c r="BA581" s="11" t="s">
        <v>2918</v>
      </c>
      <c r="BD581" s="10"/>
      <c r="BE581" s="10"/>
      <c r="BL581" s="10"/>
      <c r="BQ581" s="10"/>
      <c r="BS581" s="10"/>
      <c r="BV581" s="10"/>
      <c r="BY581" s="10"/>
      <c r="CG581" s="10"/>
      <c r="CH581" s="11" t="s">
        <v>5394</v>
      </c>
      <c r="CK581" s="10"/>
      <c r="DE581" s="10"/>
    </row>
    <row r="582" spans="1:109">
      <c r="A582" s="10"/>
      <c r="F582" s="10"/>
      <c r="H582" s="10"/>
      <c r="J582" s="10"/>
      <c r="K582" s="10"/>
      <c r="L582" s="10"/>
      <c r="M582" s="10"/>
      <c r="N582" s="10"/>
      <c r="O582" s="10"/>
      <c r="W582" s="10"/>
      <c r="X582" s="10"/>
      <c r="AJ582" s="10"/>
      <c r="AL582" s="10"/>
      <c r="AO582" s="10"/>
      <c r="BA582" s="11" t="s">
        <v>2671</v>
      </c>
      <c r="BD582" s="10"/>
      <c r="BE582" s="10"/>
      <c r="BL582" s="10"/>
      <c r="BQ582" s="10"/>
      <c r="BS582" s="10"/>
      <c r="BV582" s="10"/>
      <c r="BY582" s="10"/>
      <c r="CG582" s="10"/>
      <c r="CH582" s="11" t="s">
        <v>5366</v>
      </c>
      <c r="CK582" s="10"/>
      <c r="DE582" s="10"/>
    </row>
    <row r="583" spans="1:109">
      <c r="A583" s="10"/>
      <c r="F583" s="10"/>
      <c r="H583" s="10"/>
      <c r="J583" s="10"/>
      <c r="K583" s="10"/>
      <c r="L583" s="10"/>
      <c r="M583" s="10"/>
      <c r="N583" s="10"/>
      <c r="O583" s="10"/>
      <c r="W583" s="10"/>
      <c r="X583" s="10"/>
      <c r="AJ583" s="10"/>
      <c r="AL583" s="10"/>
      <c r="AO583" s="10"/>
      <c r="BA583" s="37" t="s">
        <v>911</v>
      </c>
      <c r="BD583" s="10"/>
      <c r="BE583" s="10"/>
      <c r="BL583" s="10"/>
      <c r="BQ583" s="10"/>
      <c r="BS583" s="10"/>
      <c r="BV583" s="10"/>
      <c r="BY583" s="10"/>
      <c r="CG583" s="10"/>
      <c r="CH583" s="11" t="s">
        <v>5395</v>
      </c>
      <c r="CK583" s="10"/>
      <c r="DE583" s="10"/>
    </row>
    <row r="584" spans="1:109">
      <c r="A584" s="10"/>
      <c r="F584" s="10"/>
      <c r="H584" s="10"/>
      <c r="J584" s="10"/>
      <c r="K584" s="10"/>
      <c r="L584" s="10"/>
      <c r="M584" s="10"/>
      <c r="N584" s="10"/>
      <c r="O584" s="10"/>
      <c r="W584" s="10"/>
      <c r="X584" s="10"/>
      <c r="AJ584" s="10"/>
      <c r="AL584" s="10"/>
      <c r="AO584" s="10"/>
      <c r="BA584" s="11" t="s">
        <v>2741</v>
      </c>
      <c r="BD584" s="10"/>
      <c r="BE584" s="10"/>
      <c r="BL584" s="10"/>
      <c r="BQ584" s="10"/>
      <c r="BS584" s="10"/>
      <c r="BV584" s="10"/>
      <c r="BY584" s="10"/>
      <c r="CG584" s="10"/>
      <c r="CH584" s="11" t="s">
        <v>5397</v>
      </c>
      <c r="CK584" s="10"/>
      <c r="DE584" s="10"/>
    </row>
    <row r="585" spans="1:109">
      <c r="A585" s="10"/>
      <c r="F585" s="10"/>
      <c r="H585" s="10"/>
      <c r="J585" s="10"/>
      <c r="K585" s="10"/>
      <c r="L585" s="10"/>
      <c r="M585" s="10"/>
      <c r="N585" s="10"/>
      <c r="O585" s="10"/>
      <c r="W585" s="10"/>
      <c r="X585" s="10"/>
      <c r="AJ585" s="10"/>
      <c r="AL585" s="10"/>
      <c r="AO585" s="10"/>
      <c r="BA585" s="37" t="s">
        <v>2609</v>
      </c>
      <c r="BD585" s="10"/>
      <c r="BE585" s="10"/>
      <c r="BL585" s="10"/>
      <c r="BQ585" s="10"/>
      <c r="BS585" s="10"/>
      <c r="BV585" s="10"/>
      <c r="BY585" s="10"/>
      <c r="CG585" s="10"/>
      <c r="CH585" s="11" t="s">
        <v>5362</v>
      </c>
      <c r="CK585" s="10"/>
      <c r="DE585" s="10"/>
    </row>
    <row r="586" spans="1:109">
      <c r="A586" s="10"/>
      <c r="F586" s="10"/>
      <c r="H586" s="10"/>
      <c r="J586" s="10"/>
      <c r="K586" s="10"/>
      <c r="L586" s="10"/>
      <c r="M586" s="10"/>
      <c r="N586" s="10"/>
      <c r="O586" s="10"/>
      <c r="W586" s="10"/>
      <c r="X586" s="10"/>
      <c r="AJ586" s="10"/>
      <c r="AL586" s="10"/>
      <c r="AO586" s="10"/>
      <c r="BA586" s="11" t="s">
        <v>2773</v>
      </c>
      <c r="BD586" s="10"/>
      <c r="BE586" s="10"/>
      <c r="BL586" s="10"/>
      <c r="BQ586" s="10"/>
      <c r="BS586" s="10"/>
      <c r="BV586" s="10"/>
      <c r="BY586" s="10"/>
      <c r="CG586" s="10"/>
      <c r="CH586" s="11" t="s">
        <v>5361</v>
      </c>
      <c r="CK586" s="10"/>
      <c r="DE586" s="10"/>
    </row>
    <row r="587" spans="1:109">
      <c r="A587" s="10"/>
      <c r="F587" s="10"/>
      <c r="H587" s="10"/>
      <c r="J587" s="10"/>
      <c r="K587" s="10"/>
      <c r="L587" s="10"/>
      <c r="M587" s="10"/>
      <c r="N587" s="10"/>
      <c r="O587" s="10"/>
      <c r="W587" s="10"/>
      <c r="X587" s="10"/>
      <c r="AJ587" s="10"/>
      <c r="AL587" s="10"/>
      <c r="AO587" s="10"/>
      <c r="BA587" s="37" t="s">
        <v>2457</v>
      </c>
      <c r="BD587" s="10"/>
      <c r="BE587" s="10"/>
      <c r="BL587" s="10"/>
      <c r="BQ587" s="10"/>
      <c r="BS587" s="10"/>
      <c r="BV587" s="10"/>
      <c r="BY587" s="10"/>
      <c r="CG587" s="10"/>
      <c r="CH587" s="11" t="s">
        <v>5358</v>
      </c>
      <c r="CK587" s="10"/>
      <c r="DE587" s="10"/>
    </row>
    <row r="588" spans="1:109">
      <c r="A588" s="10"/>
      <c r="F588" s="10"/>
      <c r="H588" s="10"/>
      <c r="J588" s="10"/>
      <c r="K588" s="10"/>
      <c r="L588" s="10"/>
      <c r="M588" s="10"/>
      <c r="N588" s="10"/>
      <c r="O588" s="10"/>
      <c r="W588" s="10"/>
      <c r="X588" s="10"/>
      <c r="AJ588" s="10"/>
      <c r="AL588" s="10"/>
      <c r="AO588" s="10"/>
      <c r="BA588" s="37" t="s">
        <v>2443</v>
      </c>
      <c r="BD588" s="10"/>
      <c r="BE588" s="10"/>
      <c r="BL588" s="10"/>
      <c r="BQ588" s="10"/>
      <c r="BS588" s="10"/>
      <c r="BV588" s="10"/>
      <c r="BY588" s="10"/>
      <c r="CG588" s="10"/>
      <c r="CH588" s="11" t="s">
        <v>5357</v>
      </c>
      <c r="CK588" s="10"/>
      <c r="DE588" s="10"/>
    </row>
    <row r="589" spans="1:109">
      <c r="A589" s="10"/>
      <c r="F589" s="10"/>
      <c r="H589" s="10"/>
      <c r="J589" s="10"/>
      <c r="K589" s="10"/>
      <c r="L589" s="10"/>
      <c r="M589" s="10"/>
      <c r="N589" s="10"/>
      <c r="O589" s="10"/>
      <c r="W589" s="10"/>
      <c r="X589" s="10"/>
      <c r="AJ589" s="10"/>
      <c r="AL589" s="10"/>
      <c r="AO589" s="10"/>
      <c r="BA589" s="37" t="s">
        <v>2456</v>
      </c>
      <c r="BD589" s="10"/>
      <c r="BE589" s="10"/>
      <c r="BL589" s="10"/>
      <c r="BQ589" s="10"/>
      <c r="BS589" s="10"/>
      <c r="BV589" s="10"/>
      <c r="BY589" s="10"/>
      <c r="CG589" s="10"/>
      <c r="CH589" s="11" t="s">
        <v>5360</v>
      </c>
      <c r="CK589" s="10"/>
      <c r="DE589" s="10"/>
    </row>
    <row r="590" spans="1:109">
      <c r="A590" s="10"/>
      <c r="F590" s="10"/>
      <c r="H590" s="10"/>
      <c r="J590" s="10"/>
      <c r="K590" s="10"/>
      <c r="L590" s="10"/>
      <c r="M590" s="10"/>
      <c r="N590" s="10"/>
      <c r="O590" s="10"/>
      <c r="W590" s="10"/>
      <c r="X590" s="10"/>
      <c r="AJ590" s="10"/>
      <c r="AL590" s="10"/>
      <c r="AO590" s="10"/>
      <c r="BA590" s="37" t="s">
        <v>2455</v>
      </c>
      <c r="BD590" s="10"/>
      <c r="BE590" s="10"/>
      <c r="BL590" s="10"/>
      <c r="BQ590" s="10"/>
      <c r="BS590" s="10"/>
      <c r="BV590" s="10"/>
      <c r="BY590" s="10"/>
      <c r="CG590" s="10"/>
      <c r="CH590" s="11" t="s">
        <v>5359</v>
      </c>
      <c r="CK590" s="10"/>
      <c r="DE590" s="10"/>
    </row>
    <row r="591" spans="1:109">
      <c r="A591" s="10"/>
      <c r="F591" s="10"/>
      <c r="H591" s="10"/>
      <c r="J591" s="10"/>
      <c r="K591" s="10"/>
      <c r="L591" s="10"/>
      <c r="M591" s="10"/>
      <c r="N591" s="10"/>
      <c r="O591" s="10"/>
      <c r="W591" s="10"/>
      <c r="X591" s="10"/>
      <c r="AJ591" s="10"/>
      <c r="AL591" s="10"/>
      <c r="AO591" s="10"/>
      <c r="BA591" s="11" t="s">
        <v>3007</v>
      </c>
      <c r="BD591" s="10"/>
      <c r="BE591" s="10"/>
      <c r="BL591" s="10"/>
      <c r="BQ591" s="10"/>
      <c r="BS591" s="10"/>
      <c r="BV591" s="10"/>
      <c r="BY591" s="10"/>
      <c r="CG591" s="10"/>
      <c r="CH591" s="11" t="s">
        <v>5663</v>
      </c>
      <c r="CK591" s="10"/>
      <c r="DE591" s="10"/>
    </row>
    <row r="592" spans="1:109">
      <c r="A592" s="10"/>
      <c r="F592" s="10"/>
      <c r="H592" s="10"/>
      <c r="J592" s="10"/>
      <c r="K592" s="10"/>
      <c r="L592" s="10"/>
      <c r="M592" s="10"/>
      <c r="N592" s="10"/>
      <c r="O592" s="10"/>
      <c r="W592" s="10"/>
      <c r="X592" s="10"/>
      <c r="AJ592" s="10"/>
      <c r="AL592" s="10"/>
      <c r="AO592" s="10"/>
      <c r="BA592" s="11" t="s">
        <v>3005</v>
      </c>
      <c r="BD592" s="10"/>
      <c r="BE592" s="10"/>
      <c r="BL592" s="10"/>
      <c r="BQ592" s="10"/>
      <c r="BS592" s="10"/>
      <c r="BV592" s="10"/>
      <c r="BY592" s="10"/>
      <c r="CG592" s="10"/>
      <c r="CH592" s="11" t="s">
        <v>5707</v>
      </c>
      <c r="CK592" s="10"/>
      <c r="DE592" s="10"/>
    </row>
    <row r="593" spans="1:109">
      <c r="A593" s="10"/>
      <c r="F593" s="10"/>
      <c r="H593" s="10"/>
      <c r="J593" s="10"/>
      <c r="K593" s="10"/>
      <c r="L593" s="10"/>
      <c r="M593" s="10"/>
      <c r="N593" s="10"/>
      <c r="O593" s="10"/>
      <c r="W593" s="10"/>
      <c r="X593" s="10"/>
      <c r="AJ593" s="10"/>
      <c r="AL593" s="10"/>
      <c r="AO593" s="10"/>
      <c r="BA593" s="11" t="s">
        <v>3003</v>
      </c>
      <c r="BD593" s="10"/>
      <c r="BE593" s="10"/>
      <c r="BL593" s="10"/>
      <c r="BQ593" s="10"/>
      <c r="BS593" s="10"/>
      <c r="BV593" s="10"/>
      <c r="BY593" s="10"/>
      <c r="CG593" s="10"/>
      <c r="CH593" s="11" t="s">
        <v>5532</v>
      </c>
      <c r="CK593" s="10"/>
      <c r="DE593" s="10"/>
    </row>
    <row r="594" spans="1:109">
      <c r="A594" s="10"/>
      <c r="F594" s="10"/>
      <c r="H594" s="10"/>
      <c r="J594" s="10"/>
      <c r="K594" s="10"/>
      <c r="L594" s="10"/>
      <c r="M594" s="10"/>
      <c r="N594" s="10"/>
      <c r="O594" s="10"/>
      <c r="W594" s="10"/>
      <c r="X594" s="10"/>
      <c r="AJ594" s="10"/>
      <c r="AL594" s="10"/>
      <c r="AO594" s="10"/>
      <c r="BA594" s="11" t="s">
        <v>3001</v>
      </c>
      <c r="BD594" s="10"/>
      <c r="BE594" s="10"/>
      <c r="BL594" s="10"/>
      <c r="BQ594" s="10"/>
      <c r="BS594" s="10"/>
      <c r="BV594" s="10"/>
      <c r="BY594" s="10"/>
      <c r="CG594" s="10"/>
      <c r="CH594" s="11" t="s">
        <v>5685</v>
      </c>
      <c r="CK594" s="10"/>
      <c r="DE594" s="10"/>
    </row>
    <row r="595" spans="1:109">
      <c r="A595" s="10"/>
      <c r="F595" s="10"/>
      <c r="H595" s="10"/>
      <c r="J595" s="10"/>
      <c r="K595" s="10"/>
      <c r="L595" s="10"/>
      <c r="M595" s="10"/>
      <c r="N595" s="10"/>
      <c r="O595" s="10"/>
      <c r="W595" s="10"/>
      <c r="X595" s="10"/>
      <c r="AJ595" s="10"/>
      <c r="AL595" s="10"/>
      <c r="AO595" s="10"/>
      <c r="BA595" s="37" t="s">
        <v>2534</v>
      </c>
      <c r="BD595" s="10"/>
      <c r="BE595" s="10"/>
      <c r="BL595" s="10"/>
      <c r="BQ595" s="10"/>
      <c r="BS595" s="10"/>
      <c r="BV595" s="10"/>
      <c r="BY595" s="10"/>
      <c r="CG595" s="10"/>
      <c r="CH595" s="11" t="s">
        <v>5640</v>
      </c>
      <c r="CK595" s="10"/>
      <c r="DE595" s="10"/>
    </row>
    <row r="596" spans="1:109">
      <c r="A596" s="10"/>
      <c r="F596" s="10"/>
      <c r="H596" s="10"/>
      <c r="J596" s="10"/>
      <c r="K596" s="10"/>
      <c r="L596" s="10"/>
      <c r="M596" s="10"/>
      <c r="N596" s="10"/>
      <c r="O596" s="10"/>
      <c r="W596" s="10"/>
      <c r="X596" s="10"/>
      <c r="AJ596" s="10"/>
      <c r="AL596" s="10"/>
      <c r="AO596" s="10"/>
      <c r="BA596" s="11" t="s">
        <v>2763</v>
      </c>
      <c r="BD596" s="10"/>
      <c r="BE596" s="10"/>
      <c r="BL596" s="10"/>
      <c r="BQ596" s="10"/>
      <c r="BS596" s="10"/>
      <c r="BV596" s="10"/>
      <c r="BY596" s="10"/>
      <c r="CG596" s="10"/>
      <c r="CH596" s="11" t="s">
        <v>5638</v>
      </c>
      <c r="CK596" s="10"/>
      <c r="DE596" s="10"/>
    </row>
    <row r="597" spans="1:109">
      <c r="A597" s="10"/>
      <c r="F597" s="10"/>
      <c r="H597" s="10"/>
      <c r="J597" s="10"/>
      <c r="K597" s="10"/>
      <c r="L597" s="10"/>
      <c r="M597" s="10"/>
      <c r="N597" s="10"/>
      <c r="O597" s="10"/>
      <c r="W597" s="10"/>
      <c r="X597" s="10"/>
      <c r="AJ597" s="10"/>
      <c r="AL597" s="10"/>
      <c r="AO597" s="10"/>
      <c r="BA597" s="11" t="s">
        <v>2800</v>
      </c>
      <c r="BD597" s="10"/>
      <c r="BE597" s="10"/>
      <c r="BL597" s="10"/>
      <c r="BQ597" s="10"/>
      <c r="BS597" s="10"/>
      <c r="BV597" s="10"/>
      <c r="BY597" s="10"/>
      <c r="CG597" s="10"/>
      <c r="CH597" s="11" t="s">
        <v>5639</v>
      </c>
      <c r="CK597" s="10"/>
      <c r="DE597" s="10"/>
    </row>
    <row r="598" spans="1:109">
      <c r="A598" s="10"/>
      <c r="F598" s="10"/>
      <c r="H598" s="10"/>
      <c r="J598" s="10"/>
      <c r="K598" s="10"/>
      <c r="L598" s="10"/>
      <c r="M598" s="10"/>
      <c r="N598" s="10"/>
      <c r="O598" s="10"/>
      <c r="W598" s="10"/>
      <c r="X598" s="10"/>
      <c r="AJ598" s="10"/>
      <c r="AL598" s="10"/>
      <c r="AO598" s="10"/>
      <c r="BA598" s="11" t="s">
        <v>2766</v>
      </c>
      <c r="BD598" s="10"/>
      <c r="BE598" s="10"/>
      <c r="BL598" s="10"/>
      <c r="BQ598" s="10"/>
      <c r="BS598" s="10"/>
      <c r="BV598" s="10"/>
      <c r="BY598" s="10"/>
      <c r="CG598" s="10"/>
      <c r="CH598" s="11" t="s">
        <v>5620</v>
      </c>
      <c r="CK598" s="10"/>
      <c r="DE598" s="10"/>
    </row>
    <row r="599" spans="1:109">
      <c r="A599" s="10"/>
      <c r="F599" s="10"/>
      <c r="H599" s="10"/>
      <c r="J599" s="10"/>
      <c r="K599" s="10"/>
      <c r="L599" s="10"/>
      <c r="M599" s="10"/>
      <c r="N599" s="10"/>
      <c r="O599" s="10"/>
      <c r="W599" s="10"/>
      <c r="X599" s="10"/>
      <c r="AJ599" s="10"/>
      <c r="AL599" s="10"/>
      <c r="AO599" s="10"/>
      <c r="BA599" s="37" t="s">
        <v>2517</v>
      </c>
      <c r="BD599" s="10"/>
      <c r="BE599" s="10"/>
      <c r="BL599" s="10"/>
      <c r="BQ599" s="10"/>
      <c r="BS599" s="10"/>
      <c r="BV599" s="10"/>
      <c r="BY599" s="10"/>
      <c r="CG599" s="10"/>
      <c r="CH599" s="11" t="s">
        <v>5637</v>
      </c>
      <c r="CK599" s="10"/>
      <c r="DE599" s="10"/>
    </row>
    <row r="600" spans="1:109">
      <c r="A600" s="10"/>
      <c r="F600" s="10"/>
      <c r="H600" s="10"/>
      <c r="J600" s="10"/>
      <c r="K600" s="10"/>
      <c r="L600" s="10"/>
      <c r="M600" s="10"/>
      <c r="N600" s="10"/>
      <c r="O600" s="10"/>
      <c r="W600" s="10"/>
      <c r="X600" s="10"/>
      <c r="AJ600" s="10"/>
      <c r="AL600" s="10"/>
      <c r="AO600" s="10"/>
      <c r="BA600" s="37" t="s">
        <v>2509</v>
      </c>
      <c r="BD600" s="10"/>
      <c r="BE600" s="10"/>
      <c r="BL600" s="10"/>
      <c r="BQ600" s="10"/>
      <c r="BS600" s="10"/>
      <c r="BV600" s="10"/>
      <c r="BY600" s="10"/>
      <c r="CG600" s="10"/>
      <c r="CH600" s="11" t="s">
        <v>5593</v>
      </c>
      <c r="CK600" s="10"/>
      <c r="DE600" s="10"/>
    </row>
    <row r="601" spans="1:109">
      <c r="A601" s="10"/>
      <c r="F601" s="10"/>
      <c r="H601" s="10"/>
      <c r="J601" s="10"/>
      <c r="K601" s="10"/>
      <c r="L601" s="10"/>
      <c r="M601" s="10"/>
      <c r="N601" s="10"/>
      <c r="O601" s="10"/>
      <c r="W601" s="10"/>
      <c r="X601" s="10"/>
      <c r="AJ601" s="10"/>
      <c r="AL601" s="10"/>
      <c r="AO601" s="10"/>
      <c r="BA601" s="37" t="s">
        <v>2508</v>
      </c>
      <c r="BD601" s="10"/>
      <c r="BE601" s="10"/>
      <c r="BL601" s="10"/>
      <c r="BQ601" s="10"/>
      <c r="BS601" s="10"/>
      <c r="BV601" s="10"/>
      <c r="BY601" s="10"/>
      <c r="CG601" s="10"/>
      <c r="CH601" s="11" t="s">
        <v>5611</v>
      </c>
      <c r="CK601" s="10"/>
      <c r="DE601" s="10"/>
    </row>
    <row r="602" spans="1:109">
      <c r="A602" s="10"/>
      <c r="F602" s="10"/>
      <c r="H602" s="10"/>
      <c r="J602" s="10"/>
      <c r="K602" s="10"/>
      <c r="L602" s="10"/>
      <c r="M602" s="10"/>
      <c r="N602" s="10"/>
      <c r="O602" s="10"/>
      <c r="W602" s="10"/>
      <c r="X602" s="10"/>
      <c r="AJ602" s="10"/>
      <c r="AL602" s="10"/>
      <c r="AO602" s="10"/>
      <c r="BA602" s="37" t="s">
        <v>2512</v>
      </c>
      <c r="BD602" s="10"/>
      <c r="BE602" s="10"/>
      <c r="BL602" s="10"/>
      <c r="BQ602" s="10"/>
      <c r="BS602" s="10"/>
      <c r="BV602" s="10"/>
      <c r="BY602" s="10"/>
      <c r="CG602" s="10"/>
      <c r="CH602" s="11" t="s">
        <v>5604</v>
      </c>
      <c r="CK602" s="10"/>
      <c r="DE602" s="10"/>
    </row>
    <row r="603" spans="1:109">
      <c r="A603" s="10"/>
      <c r="F603" s="10"/>
      <c r="H603" s="10"/>
      <c r="J603" s="10"/>
      <c r="K603" s="10"/>
      <c r="L603" s="10"/>
      <c r="M603" s="10"/>
      <c r="N603" s="10"/>
      <c r="O603" s="10"/>
      <c r="W603" s="10"/>
      <c r="X603" s="10"/>
      <c r="AJ603" s="10"/>
      <c r="AL603" s="10"/>
      <c r="AO603" s="10"/>
      <c r="BA603" s="37" t="s">
        <v>2481</v>
      </c>
      <c r="BD603" s="10"/>
      <c r="BE603" s="10"/>
      <c r="BL603" s="10"/>
      <c r="BQ603" s="10"/>
      <c r="BS603" s="10"/>
      <c r="BV603" s="10"/>
      <c r="BY603" s="10"/>
      <c r="CG603" s="10"/>
      <c r="CH603" s="11" t="s">
        <v>5596</v>
      </c>
      <c r="CK603" s="10"/>
      <c r="DE603" s="10"/>
    </row>
    <row r="604" spans="1:109">
      <c r="A604" s="10"/>
      <c r="F604" s="10"/>
      <c r="H604" s="10"/>
      <c r="J604" s="10"/>
      <c r="K604" s="10"/>
      <c r="L604" s="10"/>
      <c r="M604" s="10"/>
      <c r="N604" s="10"/>
      <c r="O604" s="10"/>
      <c r="W604" s="10"/>
      <c r="X604" s="10"/>
      <c r="AJ604" s="10"/>
      <c r="AL604" s="10"/>
      <c r="AO604" s="10"/>
      <c r="BA604" s="37" t="s">
        <v>2491</v>
      </c>
      <c r="BD604" s="10"/>
      <c r="BE604" s="10"/>
      <c r="BL604" s="10"/>
      <c r="BQ604" s="10"/>
      <c r="BS604" s="10"/>
      <c r="BV604" s="10"/>
      <c r="BY604" s="10"/>
      <c r="CG604" s="10"/>
      <c r="CH604" s="11" t="s">
        <v>5531</v>
      </c>
      <c r="CK604" s="10"/>
      <c r="DE604" s="10"/>
    </row>
    <row r="605" spans="1:109">
      <c r="A605" s="10"/>
      <c r="F605" s="10"/>
      <c r="H605" s="10"/>
      <c r="J605" s="10"/>
      <c r="K605" s="10"/>
      <c r="L605" s="10"/>
      <c r="M605" s="10"/>
      <c r="N605" s="10"/>
      <c r="O605" s="10"/>
      <c r="W605" s="10"/>
      <c r="X605" s="10"/>
      <c r="AJ605" s="10"/>
      <c r="AL605" s="10"/>
      <c r="AO605" s="10"/>
      <c r="BA605" s="37" t="s">
        <v>2518</v>
      </c>
      <c r="BD605" s="10"/>
      <c r="BE605" s="10"/>
      <c r="BL605" s="10"/>
      <c r="BQ605" s="10"/>
      <c r="BS605" s="10"/>
      <c r="BV605" s="10"/>
      <c r="BY605" s="10"/>
      <c r="CG605" s="10"/>
      <c r="CH605" s="11" t="s">
        <v>5575</v>
      </c>
      <c r="CK605" s="10"/>
      <c r="DE605" s="10"/>
    </row>
    <row r="606" spans="1:109">
      <c r="A606" s="10"/>
      <c r="F606" s="10"/>
      <c r="H606" s="10"/>
      <c r="J606" s="10"/>
      <c r="K606" s="10"/>
      <c r="L606" s="10"/>
      <c r="M606" s="10"/>
      <c r="N606" s="10"/>
      <c r="O606" s="10"/>
      <c r="W606" s="10"/>
      <c r="X606" s="10"/>
      <c r="AJ606" s="10"/>
      <c r="AL606" s="10"/>
      <c r="AO606" s="10"/>
      <c r="BA606" s="37" t="s">
        <v>2506</v>
      </c>
      <c r="BD606" s="10"/>
      <c r="BE606" s="10"/>
      <c r="BL606" s="10"/>
      <c r="BQ606" s="10"/>
      <c r="BS606" s="10"/>
      <c r="BV606" s="10"/>
      <c r="BY606" s="10"/>
      <c r="CG606" s="10"/>
      <c r="CH606" s="11" t="s">
        <v>5610</v>
      </c>
      <c r="CK606" s="10"/>
      <c r="DE606" s="10"/>
    </row>
    <row r="607" spans="1:109">
      <c r="A607" s="10"/>
      <c r="F607" s="10"/>
      <c r="H607" s="10"/>
      <c r="J607" s="10"/>
      <c r="K607" s="10"/>
      <c r="L607" s="10"/>
      <c r="M607" s="10"/>
      <c r="N607" s="10"/>
      <c r="O607" s="10"/>
      <c r="W607" s="10"/>
      <c r="X607" s="10"/>
      <c r="AJ607" s="10"/>
      <c r="AL607" s="10"/>
      <c r="AO607" s="10"/>
      <c r="BA607" s="37" t="s">
        <v>2513</v>
      </c>
      <c r="BD607" s="10"/>
      <c r="BE607" s="10"/>
      <c r="BL607" s="10"/>
      <c r="BQ607" s="10"/>
      <c r="BS607" s="10"/>
      <c r="BV607" s="10"/>
      <c r="BY607" s="10"/>
      <c r="CG607" s="10"/>
      <c r="CH607" s="11" t="s">
        <v>5559</v>
      </c>
      <c r="CK607" s="10"/>
      <c r="DE607" s="10"/>
    </row>
    <row r="608" spans="1:109">
      <c r="A608" s="10"/>
      <c r="F608" s="10"/>
      <c r="H608" s="10"/>
      <c r="J608" s="10"/>
      <c r="K608" s="10"/>
      <c r="L608" s="10"/>
      <c r="M608" s="10"/>
      <c r="N608" s="10"/>
      <c r="O608" s="10"/>
      <c r="W608" s="10"/>
      <c r="X608" s="10"/>
      <c r="AJ608" s="10"/>
      <c r="AL608" s="10"/>
      <c r="AO608" s="10"/>
      <c r="BA608" s="37" t="s">
        <v>2490</v>
      </c>
      <c r="BD608" s="10"/>
      <c r="BE608" s="10"/>
      <c r="BL608" s="10"/>
      <c r="BQ608" s="10"/>
      <c r="BS608" s="10"/>
      <c r="BV608" s="10"/>
      <c r="BY608" s="10"/>
      <c r="CG608" s="10"/>
      <c r="CH608" s="11" t="s">
        <v>5555</v>
      </c>
      <c r="CK608" s="10"/>
      <c r="DE608" s="10"/>
    </row>
    <row r="609" spans="1:109">
      <c r="A609" s="10"/>
      <c r="F609" s="10"/>
      <c r="H609" s="10"/>
      <c r="J609" s="10"/>
      <c r="K609" s="10"/>
      <c r="L609" s="10"/>
      <c r="M609" s="10"/>
      <c r="N609" s="10"/>
      <c r="O609" s="10"/>
      <c r="W609" s="10"/>
      <c r="X609" s="10"/>
      <c r="AJ609" s="10"/>
      <c r="AL609" s="10"/>
      <c r="AO609" s="10"/>
      <c r="BA609" s="11" t="s">
        <v>2219</v>
      </c>
      <c r="BD609" s="10"/>
      <c r="BE609" s="10"/>
      <c r="BL609" s="10"/>
      <c r="BQ609" s="10"/>
      <c r="BS609" s="10"/>
      <c r="BV609" s="10"/>
      <c r="BY609" s="10"/>
      <c r="CG609" s="10"/>
      <c r="CH609" s="11" t="s">
        <v>5547</v>
      </c>
      <c r="CK609" s="10"/>
      <c r="DE609" s="10"/>
    </row>
    <row r="610" spans="1:109">
      <c r="A610" s="10"/>
      <c r="F610" s="10"/>
      <c r="H610" s="10"/>
      <c r="J610" s="10"/>
      <c r="K610" s="10"/>
      <c r="L610" s="10"/>
      <c r="M610" s="10"/>
      <c r="N610" s="10"/>
      <c r="O610" s="10"/>
      <c r="W610" s="10"/>
      <c r="X610" s="10"/>
      <c r="AJ610" s="10"/>
      <c r="AL610" s="10"/>
      <c r="AO610" s="10"/>
      <c r="BA610" s="11" t="s">
        <v>2731</v>
      </c>
      <c r="BD610" s="10"/>
      <c r="BE610" s="10"/>
      <c r="BL610" s="10"/>
      <c r="BQ610" s="10"/>
      <c r="BS610" s="10"/>
      <c r="BV610" s="10"/>
      <c r="BY610" s="10"/>
      <c r="CG610" s="10"/>
      <c r="CH610" s="11" t="s">
        <v>5558</v>
      </c>
      <c r="CK610" s="10"/>
      <c r="DE610" s="10"/>
    </row>
    <row r="611" spans="1:109">
      <c r="A611" s="10"/>
      <c r="F611" s="10"/>
      <c r="H611" s="10"/>
      <c r="J611" s="10"/>
      <c r="K611" s="10"/>
      <c r="L611" s="10"/>
      <c r="M611" s="10"/>
      <c r="N611" s="10"/>
      <c r="O611" s="10"/>
      <c r="W611" s="10"/>
      <c r="X611" s="10"/>
      <c r="AJ611" s="10"/>
      <c r="AL611" s="10"/>
      <c r="AO611" s="10"/>
      <c r="BA611" s="11" t="s">
        <v>2673</v>
      </c>
      <c r="BD611" s="10"/>
      <c r="BE611" s="10"/>
      <c r="BL611" s="10"/>
      <c r="BQ611" s="10"/>
      <c r="BS611" s="10"/>
      <c r="BV611" s="10"/>
      <c r="BY611" s="10"/>
      <c r="CG611" s="10"/>
      <c r="CH611" s="11" t="s">
        <v>5556</v>
      </c>
      <c r="CK611" s="10"/>
      <c r="DE611" s="10"/>
    </row>
    <row r="612" spans="1:109">
      <c r="A612" s="10"/>
      <c r="F612" s="10"/>
      <c r="H612" s="10"/>
      <c r="J612" s="10"/>
      <c r="K612" s="10"/>
      <c r="L612" s="10"/>
      <c r="M612" s="10"/>
      <c r="N612" s="10"/>
      <c r="O612" s="10"/>
      <c r="W612" s="10"/>
      <c r="X612" s="10"/>
      <c r="AJ612" s="10"/>
      <c r="AL612" s="10"/>
      <c r="AO612" s="10"/>
      <c r="BA612" s="37" t="s">
        <v>2486</v>
      </c>
      <c r="BD612" s="10"/>
      <c r="BE612" s="10"/>
      <c r="BL612" s="10"/>
      <c r="BQ612" s="10"/>
      <c r="BS612" s="10"/>
      <c r="BV612" s="10"/>
      <c r="BY612" s="10"/>
      <c r="CG612" s="10"/>
      <c r="CH612" s="11" t="s">
        <v>5554</v>
      </c>
      <c r="CK612" s="10"/>
      <c r="DE612" s="10"/>
    </row>
    <row r="613" spans="1:109">
      <c r="A613" s="10"/>
      <c r="F613" s="10"/>
      <c r="H613" s="10"/>
      <c r="J613" s="10"/>
      <c r="K613" s="10"/>
      <c r="L613" s="10"/>
      <c r="M613" s="10"/>
      <c r="N613" s="10"/>
      <c r="O613" s="10"/>
      <c r="W613" s="10"/>
      <c r="X613" s="10"/>
      <c r="AJ613" s="10"/>
      <c r="AL613" s="10"/>
      <c r="AO613" s="10"/>
      <c r="BA613" s="37" t="s">
        <v>2507</v>
      </c>
      <c r="BD613" s="10"/>
      <c r="BE613" s="10"/>
      <c r="BL613" s="10"/>
      <c r="BQ613" s="10"/>
      <c r="BS613" s="10"/>
      <c r="BV613" s="10"/>
      <c r="BY613" s="10"/>
      <c r="CG613" s="10"/>
      <c r="CH613" s="11" t="s">
        <v>5529</v>
      </c>
      <c r="CK613" s="10"/>
      <c r="DE613" s="10"/>
    </row>
    <row r="614" spans="1:109">
      <c r="A614" s="10"/>
      <c r="F614" s="10"/>
      <c r="H614" s="10"/>
      <c r="J614" s="10"/>
      <c r="K614" s="10"/>
      <c r="L614" s="10"/>
      <c r="M614" s="10"/>
      <c r="N614" s="10"/>
      <c r="O614" s="10"/>
      <c r="W614" s="10"/>
      <c r="X614" s="10"/>
      <c r="AJ614" s="10"/>
      <c r="AL614" s="10"/>
      <c r="AO614" s="10"/>
      <c r="BA614" s="11" t="s">
        <v>2836</v>
      </c>
      <c r="BD614" s="10"/>
      <c r="BE614" s="10"/>
      <c r="BL614" s="10"/>
      <c r="BQ614" s="10"/>
      <c r="BS614" s="10"/>
      <c r="BV614" s="10"/>
      <c r="BY614" s="10"/>
      <c r="CG614" s="10"/>
      <c r="CH614" s="11" t="s">
        <v>5528</v>
      </c>
      <c r="CK614" s="10"/>
      <c r="DE614" s="10"/>
    </row>
    <row r="615" spans="1:109">
      <c r="A615" s="10"/>
      <c r="F615" s="10"/>
      <c r="H615" s="10"/>
      <c r="J615" s="10"/>
      <c r="K615" s="10"/>
      <c r="L615" s="10"/>
      <c r="M615" s="10"/>
      <c r="N615" s="10"/>
      <c r="O615" s="10"/>
      <c r="W615" s="10"/>
      <c r="X615" s="10"/>
      <c r="AJ615" s="10"/>
      <c r="AL615" s="10"/>
      <c r="AO615" s="10"/>
      <c r="BA615" s="11" t="s">
        <v>2657</v>
      </c>
      <c r="BD615" s="10"/>
      <c r="BE615" s="10"/>
      <c r="BL615" s="10"/>
      <c r="BQ615" s="10"/>
      <c r="BS615" s="10"/>
      <c r="BV615" s="10"/>
      <c r="BY615" s="10"/>
      <c r="CG615" s="10"/>
      <c r="CH615" s="11" t="s">
        <v>5530</v>
      </c>
      <c r="CK615" s="10"/>
      <c r="DE615" s="10"/>
    </row>
    <row r="616" spans="1:109">
      <c r="A616" s="10"/>
      <c r="F616" s="10"/>
      <c r="H616" s="10"/>
      <c r="J616" s="10"/>
      <c r="K616" s="10"/>
      <c r="L616" s="10"/>
      <c r="M616" s="10"/>
      <c r="N616" s="10"/>
      <c r="O616" s="10"/>
      <c r="W616" s="10"/>
      <c r="X616" s="10"/>
      <c r="AJ616" s="10"/>
      <c r="AL616" s="10"/>
      <c r="AO616" s="10"/>
      <c r="BA616" s="37" t="s">
        <v>2531</v>
      </c>
      <c r="BD616" s="10"/>
      <c r="BE616" s="10"/>
      <c r="BL616" s="10"/>
      <c r="BQ616" s="10"/>
      <c r="BS616" s="10"/>
      <c r="BV616" s="10"/>
      <c r="BY616" s="10"/>
      <c r="CG616" s="10"/>
      <c r="CH616" s="11" t="s">
        <v>5557</v>
      </c>
      <c r="CK616" s="10"/>
      <c r="DE616" s="10"/>
    </row>
    <row r="617" spans="1:109">
      <c r="A617" s="10"/>
      <c r="F617" s="10"/>
      <c r="H617" s="10"/>
      <c r="J617" s="10"/>
      <c r="K617" s="10"/>
      <c r="L617" s="10"/>
      <c r="M617" s="10"/>
      <c r="N617" s="10"/>
      <c r="O617" s="10"/>
      <c r="W617" s="10"/>
      <c r="X617" s="10"/>
      <c r="AJ617" s="10"/>
      <c r="AL617" s="10"/>
      <c r="AO617" s="10"/>
      <c r="BA617" s="37" t="s">
        <v>2480</v>
      </c>
      <c r="BD617" s="10"/>
      <c r="BE617" s="10"/>
      <c r="BL617" s="10"/>
      <c r="BQ617" s="10"/>
      <c r="BS617" s="10"/>
      <c r="BV617" s="10"/>
      <c r="BY617" s="10"/>
      <c r="CG617" s="10"/>
      <c r="CH617" s="11" t="s">
        <v>5504</v>
      </c>
      <c r="CK617" s="10"/>
      <c r="DE617" s="10"/>
    </row>
    <row r="618" spans="1:109">
      <c r="A618" s="10"/>
      <c r="F618" s="10"/>
      <c r="H618" s="10"/>
      <c r="J618" s="10"/>
      <c r="K618" s="10"/>
      <c r="L618" s="10"/>
      <c r="M618" s="10"/>
      <c r="N618" s="10"/>
      <c r="O618" s="10"/>
      <c r="W618" s="10"/>
      <c r="X618" s="10"/>
      <c r="AJ618" s="10"/>
      <c r="AL618" s="10"/>
      <c r="AO618" s="10"/>
      <c r="BA618" s="11"/>
      <c r="BD618" s="10"/>
      <c r="BE618" s="10"/>
      <c r="BL618" s="10"/>
      <c r="BQ618" s="10"/>
      <c r="BS618" s="10"/>
      <c r="BV618" s="10"/>
      <c r="BY618" s="10"/>
      <c r="CG618" s="10"/>
      <c r="CH618" s="11" t="s">
        <v>5507</v>
      </c>
      <c r="CK618" s="10"/>
      <c r="DE618" s="10"/>
    </row>
    <row r="619" spans="1:109">
      <c r="A619" s="10"/>
      <c r="F619" s="10"/>
      <c r="H619" s="10"/>
      <c r="J619" s="10"/>
      <c r="K619" s="10"/>
      <c r="L619" s="10"/>
      <c r="M619" s="10"/>
      <c r="N619" s="10"/>
      <c r="O619" s="10"/>
      <c r="W619" s="10"/>
      <c r="X619" s="10"/>
      <c r="AJ619" s="10"/>
      <c r="AL619" s="10"/>
      <c r="AO619" s="10"/>
      <c r="BA619" s="11"/>
      <c r="BD619" s="10"/>
      <c r="BE619" s="10"/>
      <c r="BL619" s="10"/>
      <c r="BQ619" s="10"/>
      <c r="BS619" s="10"/>
      <c r="BV619" s="10"/>
      <c r="BY619" s="10"/>
      <c r="CG619" s="10"/>
      <c r="CH619" s="11" t="s">
        <v>5495</v>
      </c>
      <c r="CK619" s="10"/>
      <c r="DE619" s="10"/>
    </row>
    <row r="620" spans="1:109">
      <c r="A620" s="10"/>
      <c r="F620" s="10"/>
      <c r="H620" s="10"/>
      <c r="J620" s="10"/>
      <c r="K620" s="10"/>
      <c r="L620" s="10"/>
      <c r="M620" s="10"/>
      <c r="N620" s="10"/>
      <c r="O620" s="10"/>
      <c r="W620" s="10"/>
      <c r="X620" s="10"/>
      <c r="AJ620" s="10"/>
      <c r="AL620" s="10"/>
      <c r="AO620" s="10"/>
      <c r="BA620" s="11"/>
      <c r="BD620" s="10"/>
      <c r="BE620" s="10"/>
      <c r="BL620" s="10"/>
      <c r="BQ620" s="10"/>
      <c r="BS620" s="10"/>
      <c r="BV620" s="10"/>
      <c r="BY620" s="10"/>
      <c r="CG620" s="10"/>
      <c r="CH620" s="11" t="s">
        <v>5505</v>
      </c>
      <c r="CK620" s="10"/>
      <c r="DE620" s="10"/>
    </row>
    <row r="621" spans="1:109">
      <c r="A621" s="10"/>
      <c r="F621" s="10"/>
      <c r="H621" s="10"/>
      <c r="J621" s="10"/>
      <c r="K621" s="10"/>
      <c r="L621" s="10"/>
      <c r="M621" s="10"/>
      <c r="N621" s="10"/>
      <c r="O621" s="10"/>
      <c r="W621" s="10"/>
      <c r="X621" s="10"/>
      <c r="AJ621" s="10"/>
      <c r="AL621" s="10"/>
      <c r="AO621" s="10"/>
      <c r="BA621" s="11"/>
      <c r="BD621" s="10"/>
      <c r="BE621" s="10"/>
      <c r="BL621" s="10"/>
      <c r="BQ621" s="10"/>
      <c r="BS621" s="10"/>
      <c r="BV621" s="10"/>
      <c r="BY621" s="10"/>
      <c r="CG621" s="10"/>
      <c r="CH621" s="11" t="s">
        <v>5506</v>
      </c>
      <c r="CK621" s="10"/>
      <c r="DE621" s="10"/>
    </row>
    <row r="622" spans="1:109">
      <c r="A622" s="10"/>
      <c r="F622" s="10"/>
      <c r="H622" s="10"/>
      <c r="J622" s="10"/>
      <c r="K622" s="10"/>
      <c r="L622" s="10"/>
      <c r="M622" s="10"/>
      <c r="N622" s="10"/>
      <c r="O622" s="10"/>
      <c r="W622" s="10"/>
      <c r="X622" s="10"/>
      <c r="AJ622" s="10"/>
      <c r="AL622" s="10"/>
      <c r="AO622" s="10"/>
      <c r="BA622" s="11"/>
      <c r="BD622" s="10"/>
      <c r="BE622" s="10"/>
      <c r="BL622" s="10"/>
      <c r="BQ622" s="10"/>
      <c r="BS622" s="10"/>
      <c r="BV622" s="10"/>
      <c r="BY622" s="10"/>
      <c r="CG622" s="10"/>
      <c r="CH622" s="11" t="s">
        <v>6444</v>
      </c>
      <c r="CK622" s="10"/>
      <c r="DE622" s="10"/>
    </row>
    <row r="623" spans="1:109">
      <c r="A623" s="10"/>
      <c r="F623" s="10"/>
      <c r="H623" s="10"/>
      <c r="J623" s="10"/>
      <c r="K623" s="10"/>
      <c r="L623" s="10"/>
      <c r="M623" s="10"/>
      <c r="N623" s="10"/>
      <c r="O623" s="10"/>
      <c r="W623" s="10"/>
      <c r="X623" s="10"/>
      <c r="AJ623" s="10"/>
      <c r="AL623" s="10"/>
      <c r="AO623" s="10"/>
      <c r="BA623" s="11"/>
      <c r="BD623" s="10"/>
      <c r="BE623" s="10"/>
      <c r="BL623" s="10"/>
      <c r="BQ623" s="10"/>
      <c r="BS623" s="10"/>
      <c r="BV623" s="10"/>
      <c r="BY623" s="10"/>
      <c r="CG623" s="10"/>
      <c r="CH623" s="11" t="s">
        <v>5461</v>
      </c>
      <c r="CK623" s="10"/>
      <c r="DE623" s="10"/>
    </row>
    <row r="624" spans="1:109">
      <c r="A624" s="10"/>
      <c r="F624" s="10"/>
      <c r="H624" s="10"/>
      <c r="J624" s="10"/>
      <c r="K624" s="10"/>
      <c r="L624" s="10"/>
      <c r="M624" s="10"/>
      <c r="N624" s="10"/>
      <c r="O624" s="10"/>
      <c r="W624" s="10"/>
      <c r="X624" s="10"/>
      <c r="AJ624" s="10"/>
      <c r="AL624" s="10"/>
      <c r="AO624" s="10"/>
      <c r="BA624" s="11"/>
      <c r="BD624" s="10"/>
      <c r="BE624" s="10"/>
      <c r="BL624" s="10"/>
      <c r="BQ624" s="10"/>
      <c r="BS624" s="10"/>
      <c r="BV624" s="10"/>
      <c r="BY624" s="10"/>
      <c r="CG624" s="10"/>
      <c r="CH624" s="11" t="s">
        <v>5451</v>
      </c>
      <c r="CK624" s="10"/>
      <c r="DE624" s="10"/>
    </row>
    <row r="625" spans="1:109">
      <c r="A625" s="10"/>
      <c r="F625" s="10"/>
      <c r="H625" s="10"/>
      <c r="J625" s="10"/>
      <c r="K625" s="10"/>
      <c r="L625" s="10"/>
      <c r="M625" s="10"/>
      <c r="N625" s="10"/>
      <c r="O625" s="10"/>
      <c r="W625" s="10"/>
      <c r="X625" s="10"/>
      <c r="AJ625" s="10"/>
      <c r="AL625" s="10"/>
      <c r="AO625" s="10"/>
      <c r="BA625" s="11"/>
      <c r="BD625" s="10"/>
      <c r="BE625" s="10"/>
      <c r="BL625" s="10"/>
      <c r="BQ625" s="10"/>
      <c r="BS625" s="10"/>
      <c r="BV625" s="10"/>
      <c r="BY625" s="10"/>
      <c r="CG625" s="10"/>
      <c r="CH625" s="11" t="s">
        <v>5462</v>
      </c>
      <c r="CK625" s="10"/>
      <c r="DE625" s="10"/>
    </row>
    <row r="626" spans="1:109">
      <c r="A626" s="10"/>
      <c r="F626" s="10"/>
      <c r="H626" s="10"/>
      <c r="J626" s="10"/>
      <c r="K626" s="10"/>
      <c r="L626" s="10"/>
      <c r="M626" s="10"/>
      <c r="N626" s="10"/>
      <c r="O626" s="10"/>
      <c r="W626" s="10"/>
      <c r="X626" s="10"/>
      <c r="AJ626" s="10"/>
      <c r="AL626" s="10"/>
      <c r="AO626" s="10"/>
      <c r="BA626" s="11"/>
      <c r="BD626" s="10"/>
      <c r="BE626" s="10"/>
      <c r="BL626" s="10"/>
      <c r="BQ626" s="10"/>
      <c r="BS626" s="10"/>
      <c r="BV626" s="10"/>
      <c r="BY626" s="10"/>
      <c r="CG626" s="10"/>
      <c r="CH626" s="11" t="s">
        <v>5441</v>
      </c>
      <c r="CK626" s="10"/>
      <c r="DE626" s="10"/>
    </row>
    <row r="627" spans="1:109">
      <c r="A627" s="10"/>
      <c r="F627" s="10"/>
      <c r="H627" s="10"/>
      <c r="J627" s="10"/>
      <c r="K627" s="10"/>
      <c r="L627" s="10"/>
      <c r="M627" s="10"/>
      <c r="N627" s="10"/>
      <c r="O627" s="10"/>
      <c r="W627" s="10"/>
      <c r="X627" s="10"/>
      <c r="AJ627" s="10"/>
      <c r="AL627" s="10"/>
      <c r="AO627" s="10"/>
      <c r="BA627" s="11"/>
      <c r="BD627" s="10"/>
      <c r="BE627" s="10"/>
      <c r="BL627" s="10"/>
      <c r="BQ627" s="10"/>
      <c r="BS627" s="10"/>
      <c r="BV627" s="10"/>
      <c r="BY627" s="10"/>
      <c r="CG627" s="10"/>
      <c r="CH627" s="11" t="s">
        <v>6447</v>
      </c>
      <c r="CK627" s="10"/>
      <c r="DE627" s="10"/>
    </row>
    <row r="628" spans="1:109">
      <c r="A628" s="10"/>
      <c r="F628" s="10"/>
      <c r="H628" s="10"/>
      <c r="J628" s="10"/>
      <c r="K628" s="10"/>
      <c r="L628" s="10"/>
      <c r="M628" s="10"/>
      <c r="N628" s="10"/>
      <c r="O628" s="10"/>
      <c r="W628" s="10"/>
      <c r="X628" s="10"/>
      <c r="AJ628" s="10"/>
      <c r="AL628" s="10"/>
      <c r="AO628" s="10"/>
      <c r="BA628" s="11"/>
      <c r="BD628" s="10"/>
      <c r="BE628" s="10"/>
      <c r="BL628" s="10"/>
      <c r="BQ628" s="10"/>
      <c r="BS628" s="10"/>
      <c r="BV628" s="10"/>
      <c r="BY628" s="10"/>
      <c r="CG628" s="10"/>
      <c r="CH628" s="11" t="s">
        <v>5440</v>
      </c>
      <c r="CK628" s="10"/>
      <c r="DE628" s="10"/>
    </row>
    <row r="629" spans="1:109">
      <c r="A629" s="10"/>
      <c r="F629" s="10"/>
      <c r="H629" s="10"/>
      <c r="J629" s="10"/>
      <c r="K629" s="10"/>
      <c r="L629" s="10"/>
      <c r="M629" s="10"/>
      <c r="N629" s="10"/>
      <c r="O629" s="10"/>
      <c r="W629" s="10"/>
      <c r="X629" s="10"/>
      <c r="AJ629" s="10"/>
      <c r="AL629" s="10"/>
      <c r="AO629" s="10"/>
      <c r="BA629" s="11"/>
      <c r="BD629" s="10"/>
      <c r="BE629" s="10"/>
      <c r="BL629" s="10"/>
      <c r="BQ629" s="10"/>
      <c r="BS629" s="10"/>
      <c r="BV629" s="10"/>
      <c r="BY629" s="10"/>
      <c r="CG629" s="10"/>
      <c r="CH629" s="11" t="s">
        <v>5608</v>
      </c>
      <c r="CK629" s="10"/>
      <c r="DE629" s="10"/>
    </row>
    <row r="630" spans="1:109">
      <c r="A630" s="10"/>
      <c r="F630" s="10"/>
      <c r="H630" s="10"/>
      <c r="J630" s="10"/>
      <c r="K630" s="10"/>
      <c r="L630" s="10"/>
      <c r="M630" s="10"/>
      <c r="N630" s="10"/>
      <c r="O630" s="10"/>
      <c r="W630" s="10"/>
      <c r="X630" s="10"/>
      <c r="AJ630" s="10"/>
      <c r="AL630" s="10"/>
      <c r="AO630" s="10"/>
      <c r="BA630" s="11"/>
      <c r="BD630" s="10"/>
      <c r="BE630" s="10"/>
      <c r="BL630" s="10"/>
      <c r="BQ630" s="10"/>
      <c r="BS630" s="10"/>
      <c r="BV630" s="10"/>
      <c r="BY630" s="10"/>
      <c r="CG630" s="10"/>
      <c r="CH630" s="11" t="s">
        <v>5603</v>
      </c>
      <c r="CK630" s="10"/>
      <c r="DE630" s="10"/>
    </row>
    <row r="631" spans="1:109">
      <c r="A631" s="10"/>
      <c r="F631" s="10"/>
      <c r="H631" s="10"/>
      <c r="J631" s="10"/>
      <c r="K631" s="10"/>
      <c r="L631" s="10"/>
      <c r="M631" s="10"/>
      <c r="N631" s="10"/>
      <c r="O631" s="10"/>
      <c r="W631" s="10"/>
      <c r="X631" s="10"/>
      <c r="AJ631" s="10"/>
      <c r="AL631" s="10"/>
      <c r="AO631" s="10"/>
      <c r="BA631" s="11"/>
      <c r="BD631" s="10"/>
      <c r="BE631" s="10"/>
      <c r="BL631" s="10"/>
      <c r="BQ631" s="10"/>
      <c r="BS631" s="10"/>
      <c r="BV631" s="10"/>
      <c r="BY631" s="10"/>
      <c r="CG631" s="10"/>
      <c r="CH631" s="11" t="s">
        <v>5678</v>
      </c>
      <c r="CK631" s="10"/>
      <c r="DE631" s="10"/>
    </row>
    <row r="632" spans="1:109">
      <c r="A632" s="10"/>
      <c r="F632" s="10"/>
      <c r="H632" s="10"/>
      <c r="J632" s="10"/>
      <c r="K632" s="10"/>
      <c r="L632" s="10"/>
      <c r="M632" s="10"/>
      <c r="N632" s="10"/>
      <c r="O632" s="10"/>
      <c r="W632" s="10"/>
      <c r="X632" s="10"/>
      <c r="AJ632" s="10"/>
      <c r="AL632" s="10"/>
      <c r="AO632" s="10"/>
      <c r="BA632" s="37"/>
      <c r="BD632" s="10"/>
      <c r="BE632" s="10"/>
      <c r="BL632" s="10"/>
      <c r="BQ632" s="10"/>
      <c r="BS632" s="10"/>
      <c r="BV632" s="10"/>
      <c r="BY632" s="10"/>
      <c r="CG632" s="10"/>
      <c r="CH632" s="11" t="s">
        <v>5703</v>
      </c>
      <c r="CK632" s="10"/>
      <c r="DE632" s="10"/>
    </row>
    <row r="633" spans="1:109">
      <c r="A633" s="10"/>
      <c r="F633" s="10"/>
      <c r="H633" s="10"/>
      <c r="J633" s="10"/>
      <c r="K633" s="10"/>
      <c r="L633" s="10"/>
      <c r="M633" s="10"/>
      <c r="N633" s="10"/>
      <c r="O633" s="10"/>
      <c r="W633" s="10"/>
      <c r="X633" s="10"/>
      <c r="AJ633" s="10"/>
      <c r="AL633" s="10"/>
      <c r="AO633" s="10"/>
      <c r="BA633" s="37"/>
      <c r="BD633" s="10"/>
      <c r="BE633" s="10"/>
      <c r="BL633" s="10"/>
      <c r="BQ633" s="10"/>
      <c r="BS633" s="10"/>
      <c r="BV633" s="10"/>
      <c r="BY633" s="10"/>
      <c r="CG633" s="10"/>
      <c r="CH633" s="11" t="s">
        <v>5645</v>
      </c>
      <c r="CK633" s="10"/>
      <c r="DE633" s="10"/>
    </row>
    <row r="634" spans="1:109">
      <c r="A634" s="10"/>
      <c r="F634" s="10"/>
      <c r="H634" s="10"/>
      <c r="J634" s="10"/>
      <c r="K634" s="10"/>
      <c r="L634" s="10"/>
      <c r="M634" s="10"/>
      <c r="N634" s="10"/>
      <c r="O634" s="10"/>
      <c r="W634" s="10"/>
      <c r="X634" s="10"/>
      <c r="AJ634" s="10"/>
      <c r="AL634" s="10"/>
      <c r="AO634" s="10"/>
      <c r="BA634" s="10"/>
      <c r="BD634" s="10"/>
      <c r="BE634" s="10"/>
      <c r="BL634" s="10"/>
      <c r="BQ634" s="10"/>
      <c r="BS634" s="10"/>
      <c r="BV634" s="10"/>
      <c r="BY634" s="10"/>
      <c r="CG634" s="10"/>
      <c r="CH634" s="11" t="s">
        <v>5753</v>
      </c>
      <c r="CK634" s="10"/>
      <c r="DE634" s="10"/>
    </row>
    <row r="635" spans="1:109">
      <c r="A635" s="10"/>
      <c r="F635" s="10"/>
      <c r="H635" s="10"/>
      <c r="J635" s="10"/>
      <c r="K635" s="10"/>
      <c r="L635" s="10"/>
      <c r="M635" s="10"/>
      <c r="N635" s="10"/>
      <c r="O635" s="10"/>
      <c r="W635" s="10"/>
      <c r="X635" s="10"/>
      <c r="AJ635" s="10"/>
      <c r="AL635" s="10"/>
      <c r="AO635" s="10"/>
      <c r="BA635" s="10"/>
      <c r="BD635" s="10"/>
      <c r="BE635" s="10"/>
      <c r="BL635" s="10"/>
      <c r="BQ635" s="10"/>
      <c r="BS635" s="10"/>
      <c r="BV635" s="10"/>
      <c r="BY635" s="10"/>
      <c r="CG635" s="10"/>
      <c r="CH635" s="11" t="s">
        <v>5730</v>
      </c>
      <c r="CK635" s="10"/>
      <c r="DE635" s="10"/>
    </row>
    <row r="636" spans="1:109">
      <c r="A636" s="10"/>
      <c r="F636" s="10"/>
      <c r="H636" s="10"/>
      <c r="J636" s="10"/>
      <c r="K636" s="10"/>
      <c r="L636" s="10"/>
      <c r="M636" s="10"/>
      <c r="N636" s="10"/>
      <c r="O636" s="10"/>
      <c r="W636" s="10"/>
      <c r="X636" s="10"/>
      <c r="AJ636" s="10"/>
      <c r="AL636" s="10"/>
      <c r="AO636" s="10"/>
      <c r="BA636" s="10"/>
      <c r="BD636" s="10"/>
      <c r="BE636" s="10"/>
      <c r="BL636" s="10"/>
      <c r="BQ636" s="10"/>
      <c r="BS636" s="10"/>
      <c r="BV636" s="10"/>
      <c r="BY636" s="10"/>
      <c r="CG636" s="10"/>
      <c r="CH636" s="11" t="s">
        <v>5700</v>
      </c>
      <c r="CK636" s="10"/>
      <c r="DE636" s="10"/>
    </row>
    <row r="637" spans="1:109">
      <c r="A637" s="10"/>
      <c r="F637" s="10"/>
      <c r="H637" s="10"/>
      <c r="J637" s="10"/>
      <c r="K637" s="10"/>
      <c r="L637" s="10"/>
      <c r="M637" s="10"/>
      <c r="N637" s="10"/>
      <c r="O637" s="10"/>
      <c r="W637" s="10"/>
      <c r="X637" s="10"/>
      <c r="AJ637" s="10"/>
      <c r="AL637" s="10"/>
      <c r="AO637" s="10"/>
      <c r="BA637" s="10"/>
      <c r="BD637" s="10"/>
      <c r="BE637" s="10"/>
      <c r="BL637" s="10"/>
      <c r="BQ637" s="10"/>
      <c r="BS637" s="10"/>
      <c r="BV637" s="10"/>
      <c r="BY637" s="10"/>
      <c r="CG637" s="10"/>
      <c r="CH637" s="11" t="s">
        <v>5577</v>
      </c>
      <c r="CK637" s="10"/>
      <c r="DE637" s="10"/>
    </row>
    <row r="638" spans="1:109">
      <c r="A638" s="10"/>
      <c r="F638" s="10"/>
      <c r="H638" s="10"/>
      <c r="J638" s="10"/>
      <c r="K638" s="10"/>
      <c r="L638" s="10"/>
      <c r="M638" s="10"/>
      <c r="N638" s="10"/>
      <c r="O638" s="10"/>
      <c r="W638" s="10"/>
      <c r="X638" s="10"/>
      <c r="AJ638" s="10"/>
      <c r="AL638" s="10"/>
      <c r="AO638" s="10"/>
      <c r="BA638" s="10"/>
      <c r="BD638" s="10"/>
      <c r="BE638" s="10"/>
      <c r="BL638" s="10"/>
      <c r="BQ638" s="10"/>
      <c r="BS638" s="10"/>
      <c r="BV638" s="10"/>
      <c r="BY638" s="10"/>
      <c r="CG638" s="10"/>
      <c r="CH638" s="11" t="s">
        <v>5538</v>
      </c>
      <c r="CK638" s="10"/>
      <c r="DE638" s="10"/>
    </row>
    <row r="639" spans="1:109">
      <c r="A639" s="10"/>
      <c r="F639" s="10"/>
      <c r="H639" s="10"/>
      <c r="J639" s="10"/>
      <c r="K639" s="10"/>
      <c r="L639" s="10"/>
      <c r="M639" s="10"/>
      <c r="N639" s="10"/>
      <c r="O639" s="10"/>
      <c r="W639" s="10"/>
      <c r="X639" s="10"/>
      <c r="AJ639" s="10"/>
      <c r="AL639" s="10"/>
      <c r="AO639" s="10"/>
      <c r="BA639" s="10"/>
      <c r="BD639" s="10"/>
      <c r="BE639" s="10"/>
      <c r="BL639" s="10"/>
      <c r="BQ639" s="10"/>
      <c r="BS639" s="10"/>
      <c r="BV639" s="10"/>
      <c r="BY639" s="10"/>
      <c r="CG639" s="10"/>
      <c r="CH639" s="11" t="s">
        <v>5744</v>
      </c>
      <c r="CK639" s="10"/>
      <c r="DE639" s="10"/>
    </row>
    <row r="640" spans="1:109">
      <c r="A640" s="10"/>
      <c r="F640" s="10"/>
      <c r="H640" s="10"/>
      <c r="J640" s="10"/>
      <c r="K640" s="10"/>
      <c r="L640" s="10"/>
      <c r="M640" s="10"/>
      <c r="N640" s="10"/>
      <c r="O640" s="10"/>
      <c r="W640" s="10"/>
      <c r="X640" s="10"/>
      <c r="AJ640" s="10"/>
      <c r="AL640" s="10"/>
      <c r="AO640" s="10"/>
      <c r="BA640" s="10"/>
      <c r="BD640" s="10"/>
      <c r="BE640" s="10"/>
      <c r="BL640" s="10"/>
      <c r="BQ640" s="10"/>
      <c r="BS640" s="10"/>
      <c r="BV640" s="10"/>
      <c r="BY640" s="10"/>
      <c r="CG640" s="10"/>
      <c r="CH640" s="11" t="s">
        <v>5618</v>
      </c>
      <c r="CK640" s="10"/>
      <c r="DE640" s="10"/>
    </row>
    <row r="641" spans="1:109">
      <c r="A641" s="10"/>
      <c r="F641" s="10"/>
      <c r="H641" s="10"/>
      <c r="J641" s="10"/>
      <c r="K641" s="10"/>
      <c r="L641" s="10"/>
      <c r="M641" s="10"/>
      <c r="N641" s="10"/>
      <c r="O641" s="10"/>
      <c r="W641" s="10"/>
      <c r="X641" s="10"/>
      <c r="AJ641" s="10"/>
      <c r="AL641" s="10"/>
      <c r="AO641" s="10"/>
      <c r="BA641" s="10"/>
      <c r="BD641" s="10"/>
      <c r="BE641" s="10"/>
      <c r="BL641" s="10"/>
      <c r="BQ641" s="10"/>
      <c r="BS641" s="10"/>
      <c r="BV641" s="10"/>
      <c r="BY641" s="10"/>
      <c r="CG641" s="10"/>
      <c r="CH641" s="11" t="s">
        <v>5859</v>
      </c>
      <c r="CK641" s="10"/>
      <c r="DE641" s="10"/>
    </row>
    <row r="642" spans="1:109">
      <c r="A642" s="10"/>
      <c r="F642" s="10"/>
      <c r="H642" s="10"/>
      <c r="J642" s="10"/>
      <c r="K642" s="10"/>
      <c r="L642" s="10"/>
      <c r="M642" s="10"/>
      <c r="N642" s="10"/>
      <c r="O642" s="10"/>
      <c r="W642" s="10"/>
      <c r="X642" s="10"/>
      <c r="AJ642" s="10"/>
      <c r="AL642" s="10"/>
      <c r="AO642" s="10"/>
      <c r="BA642" s="10"/>
      <c r="BD642" s="10"/>
      <c r="BE642" s="10"/>
      <c r="BL642" s="10"/>
      <c r="BQ642" s="10"/>
      <c r="BS642" s="10"/>
      <c r="BV642" s="10"/>
      <c r="BY642" s="10"/>
      <c r="CG642" s="10"/>
      <c r="CH642" s="11" t="s">
        <v>5701</v>
      </c>
      <c r="CK642" s="10"/>
      <c r="DE642" s="10"/>
    </row>
    <row r="643" spans="1:109">
      <c r="A643" s="10"/>
      <c r="F643" s="10"/>
      <c r="H643" s="10"/>
      <c r="J643" s="10"/>
      <c r="K643" s="10"/>
      <c r="L643" s="10"/>
      <c r="M643" s="10"/>
      <c r="N643" s="10"/>
      <c r="O643" s="10"/>
      <c r="W643" s="10"/>
      <c r="X643" s="10"/>
      <c r="AJ643" s="10"/>
      <c r="AL643" s="10"/>
      <c r="AO643" s="10"/>
      <c r="BA643" s="10"/>
      <c r="BD643" s="10"/>
      <c r="BE643" s="10"/>
      <c r="BL643" s="10"/>
      <c r="BQ643" s="10"/>
      <c r="BS643" s="10"/>
      <c r="BV643" s="10"/>
      <c r="BY643" s="10"/>
      <c r="CG643" s="10"/>
      <c r="CH643" s="11" t="s">
        <v>5665</v>
      </c>
      <c r="CK643" s="10"/>
      <c r="DE643" s="10"/>
    </row>
    <row r="644" spans="1:109">
      <c r="A644" s="10"/>
      <c r="F644" s="10"/>
      <c r="H644" s="10"/>
      <c r="J644" s="10"/>
      <c r="K644" s="10"/>
      <c r="L644" s="10"/>
      <c r="M644" s="10"/>
      <c r="N644" s="10"/>
      <c r="O644" s="10"/>
      <c r="W644" s="10"/>
      <c r="X644" s="10"/>
      <c r="AJ644" s="10"/>
      <c r="AL644" s="10"/>
      <c r="AO644" s="10"/>
      <c r="BA644" s="10"/>
      <c r="BD644" s="10"/>
      <c r="BE644" s="10"/>
      <c r="BL644" s="10"/>
      <c r="BQ644" s="10"/>
      <c r="BS644" s="10"/>
      <c r="BV644" s="10"/>
      <c r="BY644" s="10"/>
      <c r="CG644" s="10"/>
      <c r="CH644" s="11" t="s">
        <v>5553</v>
      </c>
      <c r="CK644" s="10"/>
      <c r="DE644" s="10"/>
    </row>
    <row r="645" spans="1:109">
      <c r="A645" s="10"/>
      <c r="F645" s="10"/>
      <c r="H645" s="10"/>
      <c r="J645" s="10"/>
      <c r="K645" s="10"/>
      <c r="L645" s="10"/>
      <c r="M645" s="10"/>
      <c r="N645" s="10"/>
      <c r="O645" s="10"/>
      <c r="W645" s="10"/>
      <c r="X645" s="10"/>
      <c r="AJ645" s="10"/>
      <c r="AL645" s="10"/>
      <c r="AO645" s="10"/>
      <c r="BA645" s="10"/>
      <c r="BD645" s="10"/>
      <c r="BE645" s="10"/>
      <c r="BL645" s="10"/>
      <c r="BQ645" s="10"/>
      <c r="BS645" s="10"/>
      <c r="BV645" s="10"/>
      <c r="BY645" s="10"/>
      <c r="CG645" s="10"/>
      <c r="CH645" s="11" t="s">
        <v>5494</v>
      </c>
      <c r="CK645" s="10"/>
      <c r="DE645" s="10"/>
    </row>
    <row r="646" spans="1:109">
      <c r="A646" s="10"/>
      <c r="F646" s="10"/>
      <c r="H646" s="10"/>
      <c r="J646" s="10"/>
      <c r="K646" s="10"/>
      <c r="L646" s="10"/>
      <c r="M646" s="10"/>
      <c r="N646" s="10"/>
      <c r="O646" s="10"/>
      <c r="W646" s="10"/>
      <c r="X646" s="10"/>
      <c r="AJ646" s="10"/>
      <c r="AL646" s="10"/>
      <c r="AO646" s="10"/>
      <c r="BA646" s="10"/>
      <c r="BD646" s="10"/>
      <c r="BE646" s="10"/>
      <c r="BL646" s="10"/>
      <c r="BQ646" s="10"/>
      <c r="BS646" s="10"/>
      <c r="BV646" s="10"/>
      <c r="BY646" s="10"/>
      <c r="CG646" s="10"/>
      <c r="CH646" s="11" t="s">
        <v>5465</v>
      </c>
      <c r="CK646" s="10"/>
      <c r="DE646" s="10"/>
    </row>
    <row r="647" spans="1:109">
      <c r="A647" s="10"/>
      <c r="F647" s="10"/>
      <c r="H647" s="10"/>
      <c r="J647" s="10"/>
      <c r="K647" s="10"/>
      <c r="L647" s="10"/>
      <c r="M647" s="10"/>
      <c r="N647" s="10"/>
      <c r="O647" s="10"/>
      <c r="W647" s="10"/>
      <c r="X647" s="10"/>
      <c r="AJ647" s="10"/>
      <c r="AL647" s="10"/>
      <c r="AO647" s="10"/>
      <c r="BA647" s="10"/>
      <c r="BD647" s="10"/>
      <c r="BE647" s="10"/>
      <c r="BL647" s="10"/>
      <c r="BQ647" s="10"/>
      <c r="BS647" s="10"/>
      <c r="BV647" s="10"/>
      <c r="BY647" s="10"/>
      <c r="CG647" s="10"/>
      <c r="CH647" s="11" t="s">
        <v>5390</v>
      </c>
      <c r="CK647" s="10"/>
      <c r="DE647" s="10"/>
    </row>
    <row r="648" spans="1:109">
      <c r="A648" s="10"/>
      <c r="F648" s="10"/>
      <c r="H648" s="10"/>
      <c r="J648" s="10"/>
      <c r="K648" s="10"/>
      <c r="L648" s="10"/>
      <c r="M648" s="10"/>
      <c r="N648" s="10"/>
      <c r="O648" s="10"/>
      <c r="W648" s="10"/>
      <c r="X648" s="10"/>
      <c r="AJ648" s="10"/>
      <c r="AL648" s="10"/>
      <c r="AO648" s="10"/>
      <c r="BA648" s="10"/>
      <c r="BD648" s="10"/>
      <c r="BE648" s="10"/>
      <c r="BL648" s="10"/>
      <c r="BQ648" s="10"/>
      <c r="BS648" s="10"/>
      <c r="BV648" s="10"/>
      <c r="BY648" s="10"/>
      <c r="CG648" s="10"/>
      <c r="CH648" s="11" t="s">
        <v>5370</v>
      </c>
      <c r="CK648" s="10"/>
      <c r="DE648" s="10"/>
    </row>
    <row r="649" spans="1:109">
      <c r="A649" s="10"/>
      <c r="F649" s="10"/>
      <c r="H649" s="10"/>
      <c r="J649" s="10"/>
      <c r="K649" s="10"/>
      <c r="L649" s="10"/>
      <c r="M649" s="10"/>
      <c r="N649" s="10"/>
      <c r="O649" s="10"/>
      <c r="W649" s="10"/>
      <c r="X649" s="10"/>
      <c r="AJ649" s="10"/>
      <c r="AL649" s="10"/>
      <c r="AO649" s="10"/>
      <c r="BA649" s="10"/>
      <c r="BD649" s="10"/>
      <c r="BE649" s="10"/>
      <c r="BL649" s="10"/>
      <c r="BQ649" s="10"/>
      <c r="BS649" s="10"/>
      <c r="BV649" s="10"/>
      <c r="BY649" s="10"/>
      <c r="CG649" s="10"/>
      <c r="CH649" s="11" t="s">
        <v>5364</v>
      </c>
      <c r="CK649" s="10"/>
      <c r="DE649" s="10"/>
    </row>
    <row r="650" spans="1:109">
      <c r="A650" s="10"/>
      <c r="F650" s="10"/>
      <c r="H650" s="10"/>
      <c r="J650" s="10"/>
      <c r="K650" s="10"/>
      <c r="L650" s="10"/>
      <c r="M650" s="10"/>
      <c r="N650" s="10"/>
      <c r="O650" s="10"/>
      <c r="W650" s="10"/>
      <c r="X650" s="10"/>
      <c r="AJ650" s="10"/>
      <c r="AL650" s="10"/>
      <c r="AO650" s="10"/>
      <c r="BA650" s="10"/>
      <c r="BD650" s="10"/>
      <c r="BE650" s="10"/>
      <c r="BL650" s="10"/>
      <c r="BQ650" s="10"/>
      <c r="BS650" s="10"/>
      <c r="BV650" s="10"/>
      <c r="BY650" s="10"/>
      <c r="CG650" s="10"/>
      <c r="CH650" s="11" t="s">
        <v>5817</v>
      </c>
      <c r="CK650" s="10"/>
      <c r="DE650" s="10"/>
    </row>
    <row r="651" spans="1:109">
      <c r="A651" s="10"/>
      <c r="F651" s="10"/>
      <c r="H651" s="10"/>
      <c r="J651" s="10"/>
      <c r="K651" s="10"/>
      <c r="L651" s="10"/>
      <c r="M651" s="10"/>
      <c r="N651" s="10"/>
      <c r="O651" s="10"/>
      <c r="W651" s="10"/>
      <c r="X651" s="10"/>
      <c r="AJ651" s="10"/>
      <c r="AL651" s="10"/>
      <c r="AO651" s="10"/>
      <c r="BA651" s="10"/>
      <c r="BD651" s="10"/>
      <c r="BE651" s="10"/>
      <c r="BL651" s="10"/>
      <c r="BQ651" s="10"/>
      <c r="BS651" s="10"/>
      <c r="BV651" s="10"/>
      <c r="BY651" s="10"/>
      <c r="CG651" s="10"/>
      <c r="CH651" s="11" t="s">
        <v>5710</v>
      </c>
      <c r="CK651" s="10"/>
      <c r="DE651" s="10"/>
    </row>
    <row r="652" spans="1:109">
      <c r="A652" s="10"/>
      <c r="F652" s="10"/>
      <c r="H652" s="10"/>
      <c r="J652" s="10"/>
      <c r="K652" s="10"/>
      <c r="L652" s="10"/>
      <c r="M652" s="10"/>
      <c r="N652" s="10"/>
      <c r="O652" s="10"/>
      <c r="W652" s="10"/>
      <c r="X652" s="10"/>
      <c r="AJ652" s="10"/>
      <c r="AL652" s="10"/>
      <c r="AO652" s="10"/>
      <c r="BA652" s="10"/>
      <c r="BD652" s="10"/>
      <c r="BE652" s="10"/>
      <c r="BL652" s="10"/>
      <c r="BQ652" s="10"/>
      <c r="BS652" s="10"/>
      <c r="BV652" s="10"/>
      <c r="BY652" s="10"/>
      <c r="CG652" s="10"/>
      <c r="CH652" s="11" t="s">
        <v>5861</v>
      </c>
      <c r="CK652" s="10"/>
      <c r="DE652" s="10"/>
    </row>
    <row r="653" spans="1:109">
      <c r="A653" s="10"/>
      <c r="F653" s="10"/>
      <c r="H653" s="10"/>
      <c r="J653" s="10"/>
      <c r="K653" s="10"/>
      <c r="L653" s="10"/>
      <c r="M653" s="10"/>
      <c r="N653" s="10"/>
      <c r="O653" s="10"/>
      <c r="W653" s="10"/>
      <c r="X653" s="10"/>
      <c r="AJ653" s="10"/>
      <c r="AL653" s="10"/>
      <c r="AO653" s="10"/>
      <c r="BA653" s="10"/>
      <c r="BD653" s="10"/>
      <c r="BE653" s="10"/>
      <c r="BL653" s="10"/>
      <c r="BQ653" s="10"/>
      <c r="BS653" s="10"/>
      <c r="BV653" s="10"/>
      <c r="BY653" s="10"/>
      <c r="CG653" s="10"/>
      <c r="CH653" s="11" t="s">
        <v>5818</v>
      </c>
      <c r="CK653" s="10"/>
      <c r="DE653" s="10"/>
    </row>
    <row r="654" spans="1:109">
      <c r="A654" s="10"/>
      <c r="F654" s="10"/>
      <c r="H654" s="10"/>
      <c r="J654" s="10"/>
      <c r="K654" s="10"/>
      <c r="L654" s="10"/>
      <c r="M654" s="10"/>
      <c r="N654" s="10"/>
      <c r="O654" s="10"/>
      <c r="W654" s="10"/>
      <c r="X654" s="10"/>
      <c r="AJ654" s="10"/>
      <c r="AL654" s="10"/>
      <c r="AO654" s="10"/>
      <c r="BA654" s="10"/>
      <c r="BD654" s="10"/>
      <c r="BE654" s="10"/>
      <c r="BL654" s="10"/>
      <c r="BQ654" s="10"/>
      <c r="BS654" s="10"/>
      <c r="BV654" s="10"/>
      <c r="BY654" s="10"/>
      <c r="CG654" s="10"/>
      <c r="CH654" s="11" t="s">
        <v>5863</v>
      </c>
      <c r="CK654" s="10"/>
      <c r="DE654" s="10"/>
    </row>
    <row r="655" spans="1:109">
      <c r="A655" s="10"/>
      <c r="F655" s="10"/>
      <c r="H655" s="10"/>
      <c r="J655" s="10"/>
      <c r="K655" s="10"/>
      <c r="L655" s="10"/>
      <c r="M655" s="10"/>
      <c r="N655" s="10"/>
      <c r="O655" s="10"/>
      <c r="W655" s="10"/>
      <c r="X655" s="10"/>
      <c r="AJ655" s="10"/>
      <c r="AL655" s="10"/>
      <c r="AO655" s="10"/>
      <c r="BA655" s="10"/>
      <c r="BD655" s="10"/>
      <c r="BE655" s="10"/>
      <c r="BL655" s="10"/>
      <c r="BQ655" s="10"/>
      <c r="BS655" s="10"/>
      <c r="BV655" s="10"/>
      <c r="BY655" s="10"/>
      <c r="CG655" s="10"/>
      <c r="CH655" s="11" t="s">
        <v>5862</v>
      </c>
      <c r="CK655" s="10"/>
      <c r="DE655" s="10"/>
    </row>
    <row r="656" spans="1:109">
      <c r="A656" s="10"/>
      <c r="F656" s="10"/>
      <c r="H656" s="10"/>
      <c r="J656" s="10"/>
      <c r="K656" s="10"/>
      <c r="L656" s="10"/>
      <c r="M656" s="10"/>
      <c r="N656" s="10"/>
      <c r="O656" s="10"/>
      <c r="W656" s="10"/>
      <c r="X656" s="10"/>
      <c r="AJ656" s="10"/>
      <c r="AL656" s="10"/>
      <c r="AO656" s="10"/>
      <c r="BA656" s="10"/>
      <c r="BD656" s="10"/>
      <c r="BE656" s="10"/>
      <c r="BL656" s="10"/>
      <c r="BQ656" s="10"/>
      <c r="BS656" s="10"/>
      <c r="BV656" s="10"/>
      <c r="BY656" s="10"/>
      <c r="CG656" s="10"/>
      <c r="CH656" s="11" t="s">
        <v>5607</v>
      </c>
      <c r="CK656" s="10"/>
      <c r="DE656" s="10"/>
    </row>
    <row r="657" spans="1:109">
      <c r="A657" s="10"/>
      <c r="F657" s="10"/>
      <c r="H657" s="10"/>
      <c r="J657" s="10"/>
      <c r="K657" s="10"/>
      <c r="L657" s="10"/>
      <c r="M657" s="10"/>
      <c r="N657" s="10"/>
      <c r="O657" s="10"/>
      <c r="W657" s="10"/>
      <c r="X657" s="10"/>
      <c r="AJ657" s="10"/>
      <c r="AL657" s="10"/>
      <c r="AO657" s="10"/>
      <c r="BA657" s="10"/>
      <c r="BD657" s="10"/>
      <c r="BE657" s="10"/>
      <c r="BL657" s="10"/>
      <c r="BQ657" s="10"/>
      <c r="BS657" s="10"/>
      <c r="BV657" s="10"/>
      <c r="BY657" s="10"/>
      <c r="CG657" s="10"/>
      <c r="CH657" s="11" t="s">
        <v>5718</v>
      </c>
      <c r="CK657" s="10"/>
      <c r="DE657" s="10"/>
    </row>
    <row r="658" spans="1:109">
      <c r="A658" s="10"/>
      <c r="F658" s="10"/>
      <c r="H658" s="10"/>
      <c r="J658" s="10"/>
      <c r="K658" s="10"/>
      <c r="L658" s="10"/>
      <c r="M658" s="10"/>
      <c r="N658" s="10"/>
      <c r="O658" s="10"/>
      <c r="W658" s="10"/>
      <c r="X658" s="10"/>
      <c r="AJ658" s="10"/>
      <c r="AL658" s="10"/>
      <c r="AO658" s="10"/>
      <c r="BA658" s="10"/>
      <c r="BD658" s="10"/>
      <c r="BE658" s="10"/>
      <c r="BL658" s="10"/>
      <c r="BQ658" s="10"/>
      <c r="BS658" s="10"/>
      <c r="BV658" s="10"/>
      <c r="BY658" s="10"/>
      <c r="CG658" s="10"/>
      <c r="CH658" s="11" t="s">
        <v>5363</v>
      </c>
      <c r="CK658" s="10"/>
      <c r="DE658" s="10"/>
    </row>
    <row r="659" spans="1:109">
      <c r="A659" s="10"/>
      <c r="F659" s="10"/>
      <c r="H659" s="10"/>
      <c r="J659" s="10"/>
      <c r="K659" s="10"/>
      <c r="L659" s="10"/>
      <c r="M659" s="10"/>
      <c r="N659" s="10"/>
      <c r="O659" s="10"/>
      <c r="W659" s="10"/>
      <c r="X659" s="10"/>
      <c r="AJ659" s="10"/>
      <c r="AL659" s="10"/>
      <c r="AO659" s="10"/>
      <c r="BA659" s="10"/>
      <c r="BD659" s="10"/>
      <c r="BE659" s="10"/>
      <c r="BL659" s="10"/>
      <c r="BQ659" s="10"/>
      <c r="BS659" s="10"/>
      <c r="BV659" s="10"/>
      <c r="BY659" s="10"/>
      <c r="CG659" s="10"/>
      <c r="CH659" s="11" t="s">
        <v>5683</v>
      </c>
      <c r="CK659" s="10"/>
      <c r="DE659" s="10"/>
    </row>
    <row r="660" spans="1:109">
      <c r="A660" s="10"/>
      <c r="F660" s="10"/>
      <c r="H660" s="10"/>
      <c r="J660" s="10"/>
      <c r="K660" s="10"/>
      <c r="L660" s="10"/>
      <c r="M660" s="10"/>
      <c r="N660" s="10"/>
      <c r="O660" s="10"/>
      <c r="W660" s="10"/>
      <c r="X660" s="10"/>
      <c r="AJ660" s="10"/>
      <c r="AL660" s="10"/>
      <c r="AO660" s="10"/>
      <c r="BA660" s="10"/>
      <c r="BD660" s="10"/>
      <c r="BE660" s="10"/>
      <c r="BL660" s="10"/>
      <c r="BQ660" s="10"/>
      <c r="BS660" s="10"/>
      <c r="BV660" s="10"/>
      <c r="BY660" s="10"/>
      <c r="CG660" s="10"/>
      <c r="CH660" s="11" t="s">
        <v>5877</v>
      </c>
      <c r="CK660" s="10"/>
      <c r="DE660" s="10"/>
    </row>
    <row r="661" spans="1:109">
      <c r="A661" s="10"/>
      <c r="F661" s="10"/>
      <c r="H661" s="10"/>
      <c r="J661" s="10"/>
      <c r="K661" s="10"/>
      <c r="L661" s="10"/>
      <c r="M661" s="10"/>
      <c r="N661" s="10"/>
      <c r="O661" s="10"/>
      <c r="W661" s="10"/>
      <c r="X661" s="10"/>
      <c r="AJ661" s="10"/>
      <c r="AL661" s="10"/>
      <c r="AO661" s="10"/>
      <c r="BA661" s="10"/>
      <c r="BD661" s="10"/>
      <c r="BE661" s="10"/>
      <c r="BL661" s="10"/>
      <c r="BQ661" s="10"/>
      <c r="BS661" s="10"/>
      <c r="BV661" s="10"/>
      <c r="BY661" s="10"/>
      <c r="CG661" s="10"/>
      <c r="CH661" s="11" t="s">
        <v>5864</v>
      </c>
      <c r="CK661" s="10"/>
      <c r="DE661" s="10"/>
    </row>
    <row r="662" spans="1:109">
      <c r="A662" s="10"/>
      <c r="F662" s="10"/>
      <c r="H662" s="10"/>
      <c r="J662" s="10"/>
      <c r="K662" s="10"/>
      <c r="L662" s="10"/>
      <c r="M662" s="10"/>
      <c r="N662" s="10"/>
      <c r="O662" s="10"/>
      <c r="W662" s="10"/>
      <c r="X662" s="10"/>
      <c r="AJ662" s="10"/>
      <c r="AL662" s="10"/>
      <c r="AO662" s="10"/>
      <c r="BA662" s="10"/>
      <c r="BD662" s="10"/>
      <c r="BE662" s="10"/>
      <c r="BL662" s="10"/>
      <c r="BQ662" s="10"/>
      <c r="BS662" s="10"/>
      <c r="BV662" s="10"/>
      <c r="BY662" s="10"/>
      <c r="CG662" s="10"/>
      <c r="CH662" s="11" t="s">
        <v>5974</v>
      </c>
      <c r="CK662" s="10"/>
      <c r="DE662" s="10"/>
    </row>
    <row r="663" spans="1:109">
      <c r="A663" s="10"/>
      <c r="F663" s="10"/>
      <c r="H663" s="10"/>
      <c r="J663" s="10"/>
      <c r="K663" s="10"/>
      <c r="L663" s="10"/>
      <c r="M663" s="10"/>
      <c r="N663" s="10"/>
      <c r="O663" s="10"/>
      <c r="W663" s="10"/>
      <c r="X663" s="10"/>
      <c r="AJ663" s="10"/>
      <c r="AL663" s="10"/>
      <c r="AO663" s="10"/>
      <c r="BA663" s="10"/>
      <c r="BD663" s="10"/>
      <c r="BE663" s="10"/>
      <c r="BL663" s="10"/>
      <c r="BQ663" s="10"/>
      <c r="BS663" s="10"/>
      <c r="BV663" s="10"/>
      <c r="BY663" s="10"/>
      <c r="CG663" s="10"/>
      <c r="CH663" s="11" t="s">
        <v>5954</v>
      </c>
      <c r="CK663" s="10"/>
      <c r="DE663" s="10"/>
    </row>
    <row r="664" spans="1:109">
      <c r="A664" s="10"/>
      <c r="F664" s="10"/>
      <c r="H664" s="10"/>
      <c r="J664" s="10"/>
      <c r="K664" s="10"/>
      <c r="L664" s="10"/>
      <c r="M664" s="10"/>
      <c r="N664" s="10"/>
      <c r="O664" s="10"/>
      <c r="W664" s="10"/>
      <c r="X664" s="10"/>
      <c r="AJ664" s="10"/>
      <c r="AL664" s="10"/>
      <c r="AO664" s="10"/>
      <c r="BA664" s="10"/>
      <c r="BD664" s="10"/>
      <c r="BE664" s="10"/>
      <c r="BL664" s="10"/>
      <c r="BQ664" s="10"/>
      <c r="BS664" s="10"/>
      <c r="BV664" s="10"/>
      <c r="BY664" s="10"/>
      <c r="CG664" s="10"/>
      <c r="CH664" s="11" t="s">
        <v>5599</v>
      </c>
      <c r="CK664" s="10"/>
      <c r="DE664" s="10"/>
    </row>
    <row r="665" spans="1:109">
      <c r="A665" s="10"/>
      <c r="F665" s="10"/>
      <c r="H665" s="10"/>
      <c r="J665" s="10"/>
      <c r="K665" s="10"/>
      <c r="L665" s="10"/>
      <c r="M665" s="10"/>
      <c r="N665" s="10"/>
      <c r="O665" s="10"/>
      <c r="W665" s="10"/>
      <c r="X665" s="10"/>
      <c r="AJ665" s="10"/>
      <c r="AL665" s="10"/>
      <c r="AO665" s="10"/>
      <c r="BA665" s="10"/>
      <c r="BD665" s="10"/>
      <c r="BE665" s="10"/>
      <c r="BL665" s="10"/>
      <c r="BQ665" s="10"/>
      <c r="BS665" s="10"/>
      <c r="BV665" s="10"/>
      <c r="BY665" s="10"/>
      <c r="CG665" s="10"/>
      <c r="CH665" s="11" t="s">
        <v>5544</v>
      </c>
      <c r="CK665" s="10"/>
      <c r="DE665" s="10"/>
    </row>
    <row r="666" spans="1:109">
      <c r="A666" s="10"/>
      <c r="F666" s="10"/>
      <c r="H666" s="10"/>
      <c r="J666" s="10"/>
      <c r="K666" s="10"/>
      <c r="L666" s="10"/>
      <c r="M666" s="10"/>
      <c r="N666" s="10"/>
      <c r="O666" s="10"/>
      <c r="W666" s="10"/>
      <c r="X666" s="10"/>
      <c r="AJ666" s="10"/>
      <c r="AL666" s="10"/>
      <c r="AO666" s="10"/>
      <c r="BA666" s="10"/>
      <c r="BD666" s="10"/>
      <c r="BE666" s="10"/>
      <c r="BL666" s="10"/>
      <c r="BQ666" s="10"/>
      <c r="BS666" s="10"/>
      <c r="BV666" s="10"/>
      <c r="BY666" s="10"/>
      <c r="CG666" s="10"/>
      <c r="CH666" s="11" t="s">
        <v>5948</v>
      </c>
      <c r="CK666" s="10"/>
      <c r="DE666" s="10"/>
    </row>
    <row r="667" spans="1:109">
      <c r="A667" s="10"/>
      <c r="F667" s="10"/>
      <c r="H667" s="10"/>
      <c r="J667" s="10"/>
      <c r="K667" s="10"/>
      <c r="L667" s="10"/>
      <c r="M667" s="10"/>
      <c r="N667" s="10"/>
      <c r="O667" s="10"/>
      <c r="W667" s="10"/>
      <c r="X667" s="10"/>
      <c r="AJ667" s="10"/>
      <c r="AL667" s="10"/>
      <c r="AO667" s="10"/>
      <c r="BA667" s="10"/>
      <c r="BD667" s="10"/>
      <c r="BE667" s="10"/>
      <c r="BL667" s="10"/>
      <c r="BQ667" s="10"/>
      <c r="BS667" s="10"/>
      <c r="BV667" s="10"/>
      <c r="BY667" s="10"/>
      <c r="CG667" s="10"/>
      <c r="CH667" s="11" t="s">
        <v>5940</v>
      </c>
      <c r="CK667" s="10"/>
      <c r="DE667" s="10"/>
    </row>
    <row r="668" spans="1:109">
      <c r="A668" s="10"/>
      <c r="F668" s="10"/>
      <c r="H668" s="10"/>
      <c r="J668" s="10"/>
      <c r="K668" s="10"/>
      <c r="L668" s="10"/>
      <c r="M668" s="10"/>
      <c r="N668" s="10"/>
      <c r="O668" s="10"/>
      <c r="W668" s="10"/>
      <c r="X668" s="10"/>
      <c r="AJ668" s="10"/>
      <c r="AL668" s="10"/>
      <c r="AO668" s="10"/>
      <c r="BA668" s="10"/>
      <c r="BD668" s="10"/>
      <c r="BE668" s="10"/>
      <c r="BL668" s="10"/>
      <c r="BQ668" s="10"/>
      <c r="BS668" s="10"/>
      <c r="BV668" s="10"/>
      <c r="BY668" s="10"/>
      <c r="CG668" s="10"/>
      <c r="CH668" s="11" t="s">
        <v>5822</v>
      </c>
      <c r="CK668" s="10"/>
      <c r="DE668" s="10"/>
    </row>
    <row r="669" spans="1:109">
      <c r="A669" s="10"/>
      <c r="F669" s="10"/>
      <c r="H669" s="10"/>
      <c r="J669" s="10"/>
      <c r="K669" s="10"/>
      <c r="L669" s="10"/>
      <c r="M669" s="10"/>
      <c r="N669" s="10"/>
      <c r="O669" s="10"/>
      <c r="W669" s="10"/>
      <c r="X669" s="10"/>
      <c r="AJ669" s="10"/>
      <c r="AL669" s="10"/>
      <c r="AO669" s="10"/>
      <c r="BA669" s="10"/>
      <c r="BD669" s="10"/>
      <c r="BE669" s="10"/>
      <c r="BL669" s="10"/>
      <c r="BQ669" s="10"/>
      <c r="BS669" s="10"/>
      <c r="BV669" s="10"/>
      <c r="BY669" s="10"/>
      <c r="CG669" s="10"/>
      <c r="CH669" s="11" t="s">
        <v>6173</v>
      </c>
      <c r="CK669" s="10"/>
      <c r="DE669" s="10"/>
    </row>
    <row r="670" spans="1:109">
      <c r="A670" s="10"/>
      <c r="F670" s="10"/>
      <c r="H670" s="10"/>
      <c r="J670" s="10"/>
      <c r="K670" s="10"/>
      <c r="L670" s="10"/>
      <c r="M670" s="10"/>
      <c r="N670" s="10"/>
      <c r="O670" s="10"/>
      <c r="W670" s="10"/>
      <c r="X670" s="10"/>
      <c r="AJ670" s="10"/>
      <c r="AL670" s="10"/>
      <c r="AO670" s="10"/>
      <c r="BA670" s="10"/>
      <c r="BD670" s="10"/>
      <c r="BE670" s="10"/>
      <c r="BL670" s="10"/>
      <c r="BQ670" s="10"/>
      <c r="BS670" s="10"/>
      <c r="BV670" s="10"/>
      <c r="BY670" s="10"/>
      <c r="CG670" s="10"/>
      <c r="CH670" s="11" t="s">
        <v>9270</v>
      </c>
      <c r="CK670" s="10"/>
      <c r="DE670" s="10"/>
    </row>
    <row r="671" spans="1:109">
      <c r="A671" s="10"/>
      <c r="F671" s="10"/>
      <c r="H671" s="10"/>
      <c r="J671" s="10"/>
      <c r="K671" s="10"/>
      <c r="L671" s="10"/>
      <c r="M671" s="10"/>
      <c r="N671" s="10"/>
      <c r="O671" s="10"/>
      <c r="W671" s="10"/>
      <c r="X671" s="10"/>
      <c r="AJ671" s="10"/>
      <c r="AL671" s="10"/>
      <c r="AO671" s="10"/>
      <c r="BA671" s="10"/>
      <c r="BD671" s="10"/>
      <c r="BE671" s="10"/>
      <c r="BL671" s="10"/>
      <c r="BQ671" s="10"/>
      <c r="BS671" s="10"/>
      <c r="BV671" s="10"/>
      <c r="BY671" s="10"/>
      <c r="CG671" s="10"/>
      <c r="CH671" s="11" t="s">
        <v>6001</v>
      </c>
      <c r="CK671" s="10"/>
      <c r="DE671" s="10"/>
    </row>
    <row r="672" spans="1:109">
      <c r="A672" s="10"/>
      <c r="F672" s="10"/>
      <c r="H672" s="10"/>
      <c r="J672" s="10"/>
      <c r="K672" s="10"/>
      <c r="L672" s="10"/>
      <c r="M672" s="10"/>
      <c r="N672" s="10"/>
      <c r="O672" s="10"/>
      <c r="W672" s="10"/>
      <c r="X672" s="10"/>
      <c r="AJ672" s="10"/>
      <c r="AL672" s="10"/>
      <c r="AO672" s="10"/>
      <c r="BA672" s="10"/>
      <c r="BD672" s="10"/>
      <c r="BE672" s="10"/>
      <c r="BL672" s="10"/>
      <c r="BQ672" s="10"/>
      <c r="BS672" s="10"/>
      <c r="BV672" s="10"/>
      <c r="BY672" s="10"/>
      <c r="CG672" s="10"/>
      <c r="CH672" s="11" t="s">
        <v>6382</v>
      </c>
      <c r="CK672" s="10"/>
      <c r="DE672" s="10"/>
    </row>
    <row r="673" spans="1:109">
      <c r="A673" s="10"/>
      <c r="F673" s="10"/>
      <c r="H673" s="10"/>
      <c r="J673" s="10"/>
      <c r="K673" s="10"/>
      <c r="L673" s="10"/>
      <c r="M673" s="10"/>
      <c r="N673" s="10"/>
      <c r="O673" s="10"/>
      <c r="W673" s="10"/>
      <c r="X673" s="10"/>
      <c r="AJ673" s="10"/>
      <c r="AL673" s="10"/>
      <c r="AO673" s="10"/>
      <c r="BA673" s="10"/>
      <c r="BD673" s="10"/>
      <c r="BE673" s="10"/>
      <c r="BL673" s="10"/>
      <c r="BQ673" s="10"/>
      <c r="BS673" s="10"/>
      <c r="BV673" s="10"/>
      <c r="BY673" s="10"/>
      <c r="CG673" s="10"/>
      <c r="CH673" s="11" t="s">
        <v>6355</v>
      </c>
      <c r="CK673" s="10"/>
      <c r="DE673" s="10"/>
    </row>
    <row r="674" spans="1:109">
      <c r="A674" s="10"/>
      <c r="F674" s="10"/>
      <c r="H674" s="10"/>
      <c r="J674" s="10"/>
      <c r="K674" s="10"/>
      <c r="L674" s="10"/>
      <c r="M674" s="10"/>
      <c r="N674" s="10"/>
      <c r="O674" s="10"/>
      <c r="W674" s="10"/>
      <c r="X674" s="10"/>
      <c r="AJ674" s="10"/>
      <c r="AL674" s="10"/>
      <c r="AO674" s="10"/>
      <c r="BA674" s="10"/>
      <c r="BD674" s="10"/>
      <c r="BE674" s="10"/>
      <c r="BL674" s="10"/>
      <c r="BQ674" s="10"/>
      <c r="BS674" s="10"/>
      <c r="BV674" s="10"/>
      <c r="BY674" s="10"/>
      <c r="CG674" s="10"/>
      <c r="CH674" s="11" t="s">
        <v>6324</v>
      </c>
      <c r="CK674" s="10"/>
      <c r="DE674" s="10"/>
    </row>
    <row r="675" spans="1:109">
      <c r="A675" s="10"/>
      <c r="F675" s="10"/>
      <c r="H675" s="10"/>
      <c r="J675" s="10"/>
      <c r="K675" s="10"/>
      <c r="L675" s="10"/>
      <c r="M675" s="10"/>
      <c r="N675" s="10"/>
      <c r="O675" s="10"/>
      <c r="W675" s="10"/>
      <c r="X675" s="10"/>
      <c r="AJ675" s="10"/>
      <c r="AL675" s="10"/>
      <c r="AO675" s="10"/>
      <c r="BA675" s="10"/>
      <c r="BD675" s="10"/>
      <c r="BE675" s="10"/>
      <c r="BL675" s="10"/>
      <c r="BQ675" s="10"/>
      <c r="BS675" s="10"/>
      <c r="BV675" s="10"/>
      <c r="BY675" s="10"/>
      <c r="CG675" s="10"/>
      <c r="CH675" s="11" t="s">
        <v>6302</v>
      </c>
      <c r="CK675" s="10"/>
      <c r="DE675" s="10"/>
    </row>
    <row r="676" spans="1:109">
      <c r="A676" s="10"/>
      <c r="F676" s="10"/>
      <c r="H676" s="10"/>
      <c r="J676" s="10"/>
      <c r="K676" s="10"/>
      <c r="L676" s="10"/>
      <c r="M676" s="10"/>
      <c r="N676" s="10"/>
      <c r="O676" s="10"/>
      <c r="W676" s="10"/>
      <c r="X676" s="10"/>
      <c r="AJ676" s="10"/>
      <c r="AL676" s="10"/>
      <c r="AO676" s="10"/>
      <c r="BA676" s="10"/>
      <c r="BD676" s="10"/>
      <c r="BE676" s="10"/>
      <c r="BL676" s="10"/>
      <c r="BQ676" s="10"/>
      <c r="BS676" s="10"/>
      <c r="BV676" s="10"/>
      <c r="BY676" s="10"/>
      <c r="CG676" s="10"/>
      <c r="CH676" s="11" t="s">
        <v>6301</v>
      </c>
      <c r="CK676" s="10"/>
      <c r="DE676" s="10"/>
    </row>
    <row r="677" spans="1:109">
      <c r="A677" s="10"/>
      <c r="F677" s="10"/>
      <c r="H677" s="10"/>
      <c r="J677" s="10"/>
      <c r="K677" s="10"/>
      <c r="L677" s="10"/>
      <c r="M677" s="10"/>
      <c r="N677" s="10"/>
      <c r="O677" s="10"/>
      <c r="W677" s="10"/>
      <c r="X677" s="10"/>
      <c r="AJ677" s="10"/>
      <c r="AL677" s="10"/>
      <c r="AO677" s="10"/>
      <c r="BA677" s="10"/>
      <c r="BD677" s="10"/>
      <c r="BE677" s="10"/>
      <c r="BL677" s="10"/>
      <c r="BQ677" s="10"/>
      <c r="BS677" s="10"/>
      <c r="BV677" s="10"/>
      <c r="BY677" s="10"/>
      <c r="CG677" s="10"/>
      <c r="CH677" s="11" t="s">
        <v>9274</v>
      </c>
      <c r="CK677" s="10"/>
      <c r="DE677" s="10"/>
    </row>
    <row r="678" spans="1:109">
      <c r="A678" s="10"/>
      <c r="F678" s="10"/>
      <c r="H678" s="10"/>
      <c r="J678" s="10"/>
      <c r="K678" s="10"/>
      <c r="L678" s="10"/>
      <c r="M678" s="10"/>
      <c r="N678" s="10"/>
      <c r="O678" s="10"/>
      <c r="W678" s="10"/>
      <c r="X678" s="10"/>
      <c r="AJ678" s="10"/>
      <c r="AL678" s="10"/>
      <c r="AO678" s="10"/>
      <c r="BA678" s="10"/>
      <c r="BD678" s="10"/>
      <c r="BE678" s="10"/>
      <c r="BL678" s="10"/>
      <c r="BQ678" s="10"/>
      <c r="BS678" s="10"/>
      <c r="BV678" s="10"/>
      <c r="BY678" s="10"/>
      <c r="CG678" s="10"/>
      <c r="CH678" s="11" t="s">
        <v>6238</v>
      </c>
      <c r="CK678" s="10"/>
      <c r="DE678" s="10"/>
    </row>
    <row r="679" spans="1:109">
      <c r="A679" s="10"/>
      <c r="F679" s="10"/>
      <c r="H679" s="10"/>
      <c r="J679" s="10"/>
      <c r="K679" s="10"/>
      <c r="L679" s="10"/>
      <c r="M679" s="10"/>
      <c r="N679" s="10"/>
      <c r="O679" s="10"/>
      <c r="W679" s="10"/>
      <c r="X679" s="10"/>
      <c r="AJ679" s="10"/>
      <c r="AL679" s="10"/>
      <c r="AO679" s="10"/>
      <c r="BA679" s="10"/>
      <c r="BD679" s="10"/>
      <c r="BE679" s="10"/>
      <c r="BL679" s="10"/>
      <c r="BQ679" s="10"/>
      <c r="BS679" s="10"/>
      <c r="BV679" s="10"/>
      <c r="BY679" s="10"/>
      <c r="CG679" s="10"/>
      <c r="CH679" s="11" t="s">
        <v>5836</v>
      </c>
      <c r="CK679" s="10"/>
      <c r="DE679" s="10"/>
    </row>
    <row r="680" spans="1:109">
      <c r="A680" s="10"/>
      <c r="F680" s="10"/>
      <c r="H680" s="10"/>
      <c r="J680" s="10"/>
      <c r="K680" s="10"/>
      <c r="L680" s="10"/>
      <c r="M680" s="10"/>
      <c r="N680" s="10"/>
      <c r="O680" s="10"/>
      <c r="W680" s="10"/>
      <c r="X680" s="10"/>
      <c r="AJ680" s="10"/>
      <c r="AL680" s="10"/>
      <c r="AO680" s="10"/>
      <c r="BA680" s="10"/>
      <c r="BD680" s="10"/>
      <c r="BE680" s="10"/>
      <c r="BL680" s="10"/>
      <c r="BQ680" s="10"/>
      <c r="BS680" s="10"/>
      <c r="BV680" s="10"/>
      <c r="BY680" s="10"/>
      <c r="CG680" s="10"/>
      <c r="CH680" s="11" t="s">
        <v>6203</v>
      </c>
      <c r="CK680" s="10"/>
      <c r="DE680" s="10"/>
    </row>
    <row r="681" spans="1:109">
      <c r="A681" s="10"/>
      <c r="F681" s="10"/>
      <c r="H681" s="10"/>
      <c r="J681" s="10"/>
      <c r="K681" s="10"/>
      <c r="L681" s="10"/>
      <c r="M681" s="10"/>
      <c r="N681" s="10"/>
      <c r="O681" s="10"/>
      <c r="W681" s="10"/>
      <c r="X681" s="10"/>
      <c r="AJ681" s="10"/>
      <c r="AL681" s="10"/>
      <c r="AO681" s="10"/>
      <c r="BA681" s="10"/>
      <c r="BD681" s="10"/>
      <c r="BE681" s="10"/>
      <c r="BL681" s="10"/>
      <c r="BQ681" s="10"/>
      <c r="BS681" s="10"/>
      <c r="BV681" s="10"/>
      <c r="BY681" s="10"/>
      <c r="CG681" s="10"/>
      <c r="CH681" s="11" t="s">
        <v>6381</v>
      </c>
      <c r="CK681" s="10"/>
      <c r="DE681" s="10"/>
    </row>
    <row r="682" spans="1:109">
      <c r="A682" s="10"/>
      <c r="F682" s="10"/>
      <c r="H682" s="10"/>
      <c r="J682" s="10"/>
      <c r="K682" s="10"/>
      <c r="L682" s="10"/>
      <c r="M682" s="10"/>
      <c r="N682" s="10"/>
      <c r="O682" s="10"/>
      <c r="W682" s="10"/>
      <c r="X682" s="10"/>
      <c r="AJ682" s="10"/>
      <c r="AL682" s="10"/>
      <c r="AO682" s="10"/>
      <c r="BA682" s="10"/>
      <c r="BD682" s="10"/>
      <c r="BE682" s="10"/>
      <c r="BL682" s="10"/>
      <c r="BQ682" s="10"/>
      <c r="BS682" s="10"/>
      <c r="BV682" s="10"/>
      <c r="BY682" s="10"/>
      <c r="CG682" s="10"/>
      <c r="CH682" s="11" t="s">
        <v>6380</v>
      </c>
      <c r="CK682" s="10"/>
      <c r="DE682" s="10"/>
    </row>
    <row r="683" spans="1:109">
      <c r="A683" s="10"/>
      <c r="F683" s="10"/>
      <c r="H683" s="10"/>
      <c r="J683" s="10"/>
      <c r="K683" s="10"/>
      <c r="L683" s="10"/>
      <c r="M683" s="10"/>
      <c r="N683" s="10"/>
      <c r="O683" s="10"/>
      <c r="W683" s="10"/>
      <c r="X683" s="10"/>
      <c r="AJ683" s="10"/>
      <c r="AL683" s="10"/>
      <c r="AO683" s="10"/>
      <c r="BA683" s="10"/>
      <c r="BD683" s="10"/>
      <c r="BE683" s="10"/>
      <c r="BL683" s="10"/>
      <c r="BQ683" s="10"/>
      <c r="BS683" s="10"/>
      <c r="BV683" s="10"/>
      <c r="BY683" s="10"/>
      <c r="CG683" s="10"/>
      <c r="CH683" s="11" t="s">
        <v>6242</v>
      </c>
      <c r="CK683" s="10"/>
      <c r="DE683" s="10"/>
    </row>
    <row r="684" spans="1:109">
      <c r="A684" s="10"/>
      <c r="F684" s="10"/>
      <c r="H684" s="10"/>
      <c r="J684" s="10"/>
      <c r="K684" s="10"/>
      <c r="L684" s="10"/>
      <c r="M684" s="10"/>
      <c r="N684" s="10"/>
      <c r="O684" s="10"/>
      <c r="W684" s="10"/>
      <c r="X684" s="10"/>
      <c r="AJ684" s="10"/>
      <c r="AL684" s="10"/>
      <c r="AO684" s="10"/>
      <c r="BA684" s="10"/>
      <c r="BD684" s="10"/>
      <c r="BE684" s="10"/>
      <c r="BL684" s="10"/>
      <c r="BQ684" s="10"/>
      <c r="BS684" s="10"/>
      <c r="BV684" s="10"/>
      <c r="BY684" s="10"/>
      <c r="CG684" s="10"/>
      <c r="CH684" s="11" t="s">
        <v>6379</v>
      </c>
      <c r="CK684" s="10"/>
      <c r="DE684" s="10"/>
    </row>
    <row r="685" spans="1:109">
      <c r="A685" s="10"/>
      <c r="F685" s="10"/>
      <c r="H685" s="10"/>
      <c r="J685" s="10"/>
      <c r="K685" s="10"/>
      <c r="L685" s="10"/>
      <c r="M685" s="10"/>
      <c r="N685" s="10"/>
      <c r="O685" s="10"/>
      <c r="W685" s="10"/>
      <c r="X685" s="10"/>
      <c r="AJ685" s="10"/>
      <c r="AL685" s="10"/>
      <c r="AO685" s="10"/>
      <c r="BA685" s="10"/>
      <c r="BD685" s="10"/>
      <c r="BE685" s="10"/>
      <c r="BL685" s="10"/>
      <c r="BQ685" s="10"/>
      <c r="BS685" s="10"/>
      <c r="BV685" s="10"/>
      <c r="BY685" s="10"/>
      <c r="CG685" s="10"/>
      <c r="CH685" s="11" t="s">
        <v>6200</v>
      </c>
      <c r="CK685" s="10"/>
      <c r="DE685" s="10"/>
    </row>
    <row r="686" spans="1:109">
      <c r="A686" s="10"/>
      <c r="F686" s="10"/>
      <c r="H686" s="10"/>
      <c r="J686" s="10"/>
      <c r="K686" s="10"/>
      <c r="L686" s="10"/>
      <c r="M686" s="10"/>
      <c r="N686" s="10"/>
      <c r="O686" s="10"/>
      <c r="W686" s="10"/>
      <c r="X686" s="10"/>
      <c r="AJ686" s="10"/>
      <c r="AL686" s="10"/>
      <c r="AO686" s="10"/>
      <c r="BA686" s="10"/>
      <c r="BD686" s="10"/>
      <c r="BE686" s="10"/>
      <c r="BL686" s="10"/>
      <c r="BQ686" s="10"/>
      <c r="BS686" s="10"/>
      <c r="BV686" s="10"/>
      <c r="BY686" s="10"/>
      <c r="CG686" s="10"/>
      <c r="CH686" s="11" t="s">
        <v>6007</v>
      </c>
      <c r="CK686" s="10"/>
      <c r="DE686" s="10"/>
    </row>
    <row r="687" spans="1:109">
      <c r="A687" s="10"/>
      <c r="F687" s="10"/>
      <c r="H687" s="10"/>
      <c r="J687" s="10"/>
      <c r="K687" s="10"/>
      <c r="L687" s="10"/>
      <c r="M687" s="10"/>
      <c r="N687" s="10"/>
      <c r="O687" s="10"/>
      <c r="W687" s="10"/>
      <c r="X687" s="10"/>
      <c r="AJ687" s="10"/>
      <c r="AL687" s="10"/>
      <c r="AO687" s="10"/>
      <c r="BA687" s="10"/>
      <c r="BD687" s="10"/>
      <c r="BE687" s="10"/>
      <c r="BL687" s="10"/>
      <c r="BQ687" s="10"/>
      <c r="BS687" s="10"/>
      <c r="BV687" s="10"/>
      <c r="BY687" s="10"/>
      <c r="CG687" s="10"/>
      <c r="CH687" s="11" t="s">
        <v>6199</v>
      </c>
      <c r="CK687" s="10"/>
      <c r="DE687" s="10"/>
    </row>
    <row r="688" spans="1:109">
      <c r="A688" s="10"/>
      <c r="F688" s="10"/>
      <c r="H688" s="10"/>
      <c r="J688" s="10"/>
      <c r="K688" s="10"/>
      <c r="L688" s="10"/>
      <c r="M688" s="10"/>
      <c r="N688" s="10"/>
      <c r="O688" s="10"/>
      <c r="W688" s="10"/>
      <c r="X688" s="10"/>
      <c r="AJ688" s="10"/>
      <c r="AL688" s="10"/>
      <c r="AO688" s="10"/>
      <c r="BA688" s="10"/>
      <c r="BD688" s="10"/>
      <c r="BE688" s="10"/>
      <c r="BL688" s="10"/>
      <c r="BQ688" s="10"/>
      <c r="BS688" s="10"/>
      <c r="BV688" s="10"/>
      <c r="BY688" s="10"/>
      <c r="CG688" s="10"/>
      <c r="CH688" s="11" t="s">
        <v>9243</v>
      </c>
      <c r="CK688" s="10"/>
      <c r="DE688" s="10"/>
    </row>
    <row r="689" spans="1:109">
      <c r="A689" s="10"/>
      <c r="F689" s="10"/>
      <c r="H689" s="10"/>
      <c r="J689" s="10"/>
      <c r="K689" s="10"/>
      <c r="L689" s="10"/>
      <c r="M689" s="10"/>
      <c r="N689" s="10"/>
      <c r="O689" s="10"/>
      <c r="W689" s="10"/>
      <c r="X689" s="10"/>
      <c r="AJ689" s="10"/>
      <c r="AL689" s="10"/>
      <c r="AO689" s="10"/>
      <c r="BA689" s="10"/>
      <c r="BD689" s="10"/>
      <c r="BE689" s="10"/>
      <c r="BL689" s="10"/>
      <c r="BQ689" s="10"/>
      <c r="BS689" s="10"/>
      <c r="BV689" s="10"/>
      <c r="BY689" s="10"/>
      <c r="CG689" s="10"/>
      <c r="CH689" s="11" t="s">
        <v>6009</v>
      </c>
      <c r="CK689" s="10"/>
      <c r="DE689" s="10"/>
    </row>
    <row r="690" spans="1:109">
      <c r="A690" s="10"/>
      <c r="F690" s="10"/>
      <c r="H690" s="10"/>
      <c r="J690" s="10"/>
      <c r="K690" s="10"/>
      <c r="L690" s="10"/>
      <c r="M690" s="10"/>
      <c r="N690" s="10"/>
      <c r="O690" s="10"/>
      <c r="W690" s="10"/>
      <c r="X690" s="10"/>
      <c r="AJ690" s="10"/>
      <c r="AL690" s="10"/>
      <c r="AO690" s="10"/>
      <c r="BA690" s="10"/>
      <c r="BD690" s="10"/>
      <c r="BE690" s="10"/>
      <c r="BL690" s="10"/>
      <c r="BQ690" s="10"/>
      <c r="BS690" s="10"/>
      <c r="BV690" s="10"/>
      <c r="BY690" s="10"/>
      <c r="CG690" s="10"/>
      <c r="CH690" s="11" t="s">
        <v>6008</v>
      </c>
      <c r="CK690" s="10"/>
      <c r="DE690" s="10"/>
    </row>
    <row r="691" spans="1:109">
      <c r="A691" s="10"/>
      <c r="F691" s="10"/>
      <c r="H691" s="10"/>
      <c r="J691" s="10"/>
      <c r="K691" s="10"/>
      <c r="L691" s="10"/>
      <c r="M691" s="10"/>
      <c r="N691" s="10"/>
      <c r="O691" s="10"/>
      <c r="W691" s="10"/>
      <c r="X691" s="10"/>
      <c r="AJ691" s="10"/>
      <c r="AL691" s="10"/>
      <c r="AO691" s="10"/>
      <c r="BA691" s="10"/>
      <c r="BD691" s="10"/>
      <c r="BE691" s="10"/>
      <c r="BL691" s="10"/>
      <c r="BQ691" s="10"/>
      <c r="BS691" s="10"/>
      <c r="BV691" s="10"/>
      <c r="BY691" s="10"/>
      <c r="CG691" s="10"/>
      <c r="CH691" s="11" t="s">
        <v>6256</v>
      </c>
      <c r="CK691" s="10"/>
      <c r="DE691" s="10"/>
    </row>
    <row r="692" spans="1:109">
      <c r="A692" s="10"/>
      <c r="F692" s="10"/>
      <c r="H692" s="10"/>
      <c r="J692" s="10"/>
      <c r="K692" s="10"/>
      <c r="L692" s="10"/>
      <c r="M692" s="10"/>
      <c r="N692" s="10"/>
      <c r="O692" s="10"/>
      <c r="W692" s="10"/>
      <c r="X692" s="10"/>
      <c r="AJ692" s="10"/>
      <c r="AL692" s="10"/>
      <c r="AO692" s="10"/>
      <c r="BA692" s="10"/>
      <c r="BD692" s="10"/>
      <c r="BE692" s="10"/>
      <c r="BL692" s="10"/>
      <c r="BQ692" s="10"/>
      <c r="BS692" s="10"/>
      <c r="BV692" s="10"/>
      <c r="BY692" s="10"/>
      <c r="CG692" s="10"/>
      <c r="CH692" s="11" t="s">
        <v>6258</v>
      </c>
      <c r="CK692" s="10"/>
      <c r="DE692" s="10"/>
    </row>
    <row r="693" spans="1:109">
      <c r="A693" s="10"/>
      <c r="F693" s="10"/>
      <c r="H693" s="10"/>
      <c r="J693" s="10"/>
      <c r="K693" s="10"/>
      <c r="L693" s="10"/>
      <c r="M693" s="10"/>
      <c r="N693" s="10"/>
      <c r="O693" s="10"/>
      <c r="W693" s="10"/>
      <c r="X693" s="10"/>
      <c r="AJ693" s="10"/>
      <c r="AL693" s="10"/>
      <c r="AO693" s="10"/>
      <c r="BA693" s="10"/>
      <c r="BD693" s="10"/>
      <c r="BE693" s="10"/>
      <c r="BL693" s="10"/>
      <c r="BQ693" s="10"/>
      <c r="BS693" s="10"/>
      <c r="BV693" s="10"/>
      <c r="BY693" s="10"/>
      <c r="CG693" s="10"/>
      <c r="CH693" s="11" t="s">
        <v>6257</v>
      </c>
      <c r="CK693" s="10"/>
      <c r="DE693" s="10"/>
    </row>
    <row r="694" spans="1:109">
      <c r="A694" s="10"/>
      <c r="F694" s="10"/>
      <c r="H694" s="10"/>
      <c r="J694" s="10"/>
      <c r="K694" s="10"/>
      <c r="L694" s="10"/>
      <c r="M694" s="10"/>
      <c r="N694" s="10"/>
      <c r="O694" s="10"/>
      <c r="W694" s="10"/>
      <c r="X694" s="10"/>
      <c r="AJ694" s="10"/>
      <c r="AL694" s="10"/>
      <c r="AO694" s="10"/>
      <c r="BA694" s="10"/>
      <c r="BD694" s="10"/>
      <c r="BE694" s="10"/>
      <c r="BL694" s="10"/>
      <c r="BQ694" s="10"/>
      <c r="BS694" s="10"/>
      <c r="BV694" s="10"/>
      <c r="BY694" s="10"/>
      <c r="CG694" s="10"/>
      <c r="CH694" s="11" t="s">
        <v>6232</v>
      </c>
      <c r="CK694" s="10"/>
      <c r="DE694" s="10"/>
    </row>
    <row r="695" spans="1:109">
      <c r="A695" s="10"/>
      <c r="F695" s="10"/>
      <c r="H695" s="10"/>
      <c r="J695" s="10"/>
      <c r="K695" s="10"/>
      <c r="L695" s="10"/>
      <c r="M695" s="10"/>
      <c r="N695" s="10"/>
      <c r="O695" s="10"/>
      <c r="W695" s="10"/>
      <c r="X695" s="10"/>
      <c r="AJ695" s="10"/>
      <c r="AL695" s="10"/>
      <c r="AO695" s="10"/>
      <c r="BA695" s="10"/>
      <c r="BD695" s="10"/>
      <c r="BE695" s="10"/>
      <c r="BL695" s="10"/>
      <c r="BQ695" s="10"/>
      <c r="BS695" s="10"/>
      <c r="BV695" s="10"/>
      <c r="BY695" s="10"/>
      <c r="CG695" s="10"/>
      <c r="CH695" s="11" t="s">
        <v>6066</v>
      </c>
      <c r="CK695" s="10"/>
      <c r="DE695" s="10"/>
    </row>
    <row r="696" spans="1:109">
      <c r="A696" s="10"/>
      <c r="F696" s="10"/>
      <c r="H696" s="10"/>
      <c r="J696" s="10"/>
      <c r="K696" s="10"/>
      <c r="L696" s="10"/>
      <c r="M696" s="10"/>
      <c r="N696" s="10"/>
      <c r="O696" s="10"/>
      <c r="W696" s="10"/>
      <c r="X696" s="10"/>
      <c r="AJ696" s="10"/>
      <c r="AL696" s="10"/>
      <c r="AO696" s="10"/>
      <c r="BA696" s="10"/>
      <c r="BD696" s="10"/>
      <c r="BE696" s="10"/>
      <c r="BL696" s="10"/>
      <c r="BQ696" s="10"/>
      <c r="BS696" s="10"/>
      <c r="BV696" s="10"/>
      <c r="BY696" s="10"/>
      <c r="CG696" s="10"/>
      <c r="CH696" s="11" t="s">
        <v>6038</v>
      </c>
      <c r="CK696" s="10"/>
      <c r="DE696" s="10"/>
    </row>
    <row r="697" spans="1:109">
      <c r="A697" s="10"/>
      <c r="F697" s="10"/>
      <c r="H697" s="10"/>
      <c r="J697" s="10"/>
      <c r="K697" s="10"/>
      <c r="L697" s="10"/>
      <c r="M697" s="10"/>
      <c r="N697" s="10"/>
      <c r="O697" s="10"/>
      <c r="W697" s="10"/>
      <c r="X697" s="10"/>
      <c r="AJ697" s="10"/>
      <c r="AL697" s="10"/>
      <c r="AO697" s="10"/>
      <c r="BA697" s="10"/>
      <c r="BD697" s="10"/>
      <c r="BE697" s="10"/>
      <c r="BL697" s="10"/>
      <c r="BQ697" s="10"/>
      <c r="BS697" s="10"/>
      <c r="BV697" s="10"/>
      <c r="BY697" s="10"/>
      <c r="CG697" s="10"/>
      <c r="CH697" s="11" t="s">
        <v>6059</v>
      </c>
      <c r="CK697" s="10"/>
      <c r="DE697" s="10"/>
    </row>
    <row r="698" spans="1:109">
      <c r="A698" s="10"/>
      <c r="F698" s="10"/>
      <c r="H698" s="10"/>
      <c r="J698" s="10"/>
      <c r="K698" s="10"/>
      <c r="L698" s="10"/>
      <c r="M698" s="10"/>
      <c r="N698" s="10"/>
      <c r="O698" s="10"/>
      <c r="W698" s="10"/>
      <c r="X698" s="10"/>
      <c r="AJ698" s="10"/>
      <c r="AL698" s="10"/>
      <c r="AO698" s="10"/>
      <c r="BA698" s="10"/>
      <c r="BD698" s="10"/>
      <c r="BE698" s="10"/>
      <c r="BL698" s="10"/>
      <c r="BQ698" s="10"/>
      <c r="BS698" s="10"/>
      <c r="BV698" s="10"/>
      <c r="BY698" s="10"/>
      <c r="CG698" s="10"/>
      <c r="CH698" s="11" t="s">
        <v>6190</v>
      </c>
      <c r="CK698" s="10"/>
      <c r="DE698" s="10"/>
    </row>
    <row r="699" spans="1:109">
      <c r="A699" s="10"/>
      <c r="F699" s="10"/>
      <c r="H699" s="10"/>
      <c r="J699" s="10"/>
      <c r="K699" s="10"/>
      <c r="L699" s="10"/>
      <c r="M699" s="10"/>
      <c r="N699" s="10"/>
      <c r="O699" s="10"/>
      <c r="W699" s="10"/>
      <c r="X699" s="10"/>
      <c r="AJ699" s="10"/>
      <c r="AL699" s="10"/>
      <c r="AO699" s="10"/>
      <c r="BA699" s="10"/>
      <c r="BD699" s="10"/>
      <c r="BE699" s="10"/>
      <c r="BL699" s="10"/>
      <c r="BQ699" s="10"/>
      <c r="BS699" s="10"/>
      <c r="BV699" s="10"/>
      <c r="BY699" s="10"/>
      <c r="CG699" s="10"/>
      <c r="CH699" s="11" t="s">
        <v>6017</v>
      </c>
      <c r="CK699" s="10"/>
      <c r="DE699" s="10"/>
    </row>
    <row r="700" spans="1:109">
      <c r="A700" s="10"/>
      <c r="F700" s="10"/>
      <c r="H700" s="10"/>
      <c r="J700" s="10"/>
      <c r="K700" s="10"/>
      <c r="L700" s="10"/>
      <c r="M700" s="10"/>
      <c r="N700" s="10"/>
      <c r="O700" s="10"/>
      <c r="W700" s="10"/>
      <c r="X700" s="10"/>
      <c r="AJ700" s="10"/>
      <c r="AL700" s="10"/>
      <c r="AO700" s="10"/>
      <c r="BA700" s="10"/>
      <c r="BD700" s="10"/>
      <c r="BE700" s="10"/>
      <c r="BL700" s="10"/>
      <c r="BQ700" s="10"/>
      <c r="BS700" s="10"/>
      <c r="BV700" s="10"/>
      <c r="BY700" s="10"/>
      <c r="CG700" s="10"/>
      <c r="CH700" s="11" t="s">
        <v>6383</v>
      </c>
      <c r="CK700" s="10"/>
      <c r="DE700" s="10"/>
    </row>
    <row r="701" spans="1:109">
      <c r="A701" s="10"/>
      <c r="F701" s="10"/>
      <c r="H701" s="10"/>
      <c r="J701" s="10"/>
      <c r="K701" s="10"/>
      <c r="L701" s="10"/>
      <c r="M701" s="10"/>
      <c r="N701" s="10"/>
      <c r="O701" s="10"/>
      <c r="W701" s="10"/>
      <c r="X701" s="10"/>
      <c r="AJ701" s="10"/>
      <c r="AL701" s="10"/>
      <c r="AO701" s="10"/>
      <c r="BA701" s="10"/>
      <c r="BD701" s="10"/>
      <c r="BE701" s="10"/>
      <c r="BL701" s="10"/>
      <c r="BQ701" s="10"/>
      <c r="BS701" s="10"/>
      <c r="BV701" s="10"/>
      <c r="BY701" s="10"/>
      <c r="CG701" s="10"/>
      <c r="CH701" s="11" t="s">
        <v>6241</v>
      </c>
      <c r="CK701" s="10"/>
      <c r="DE701" s="10"/>
    </row>
    <row r="702" spans="1:109">
      <c r="A702" s="10"/>
      <c r="F702" s="10"/>
      <c r="H702" s="10"/>
      <c r="J702" s="10"/>
      <c r="K702" s="10"/>
      <c r="L702" s="10"/>
      <c r="M702" s="10"/>
      <c r="N702" s="10"/>
      <c r="O702" s="10"/>
      <c r="W702" s="10"/>
      <c r="X702" s="10"/>
      <c r="AJ702" s="10"/>
      <c r="AL702" s="10"/>
      <c r="AO702" s="10"/>
      <c r="BA702" s="10"/>
      <c r="BD702" s="10"/>
      <c r="BE702" s="10"/>
      <c r="BL702" s="10"/>
      <c r="BQ702" s="10"/>
      <c r="BS702" s="10"/>
      <c r="BV702" s="10"/>
      <c r="BY702" s="10"/>
      <c r="CG702" s="10"/>
      <c r="CH702" s="11" t="s">
        <v>6120</v>
      </c>
      <c r="CK702" s="10"/>
      <c r="DE702" s="10"/>
    </row>
    <row r="703" spans="1:109">
      <c r="A703" s="10"/>
      <c r="F703" s="10"/>
      <c r="H703" s="10"/>
      <c r="J703" s="10"/>
      <c r="K703" s="10"/>
      <c r="L703" s="10"/>
      <c r="M703" s="10"/>
      <c r="N703" s="10"/>
      <c r="O703" s="10"/>
      <c r="W703" s="10"/>
      <c r="X703" s="10"/>
      <c r="AJ703" s="10"/>
      <c r="AL703" s="10"/>
      <c r="AO703" s="10"/>
      <c r="BA703" s="10"/>
      <c r="BD703" s="10"/>
      <c r="BE703" s="10"/>
      <c r="BL703" s="10"/>
      <c r="BQ703" s="10"/>
      <c r="BS703" s="10"/>
      <c r="BV703" s="10"/>
      <c r="BY703" s="10"/>
      <c r="CG703" s="10"/>
      <c r="CH703" s="11" t="s">
        <v>6147</v>
      </c>
      <c r="CK703" s="10"/>
      <c r="DE703" s="10"/>
    </row>
    <row r="704" spans="1:109">
      <c r="A704" s="10"/>
      <c r="F704" s="10"/>
      <c r="H704" s="10"/>
      <c r="J704" s="10"/>
      <c r="K704" s="10"/>
      <c r="L704" s="10"/>
      <c r="M704" s="10"/>
      <c r="N704" s="10"/>
      <c r="O704" s="10"/>
      <c r="W704" s="10"/>
      <c r="X704" s="10"/>
      <c r="AJ704" s="10"/>
      <c r="AL704" s="10"/>
      <c r="AO704" s="10"/>
      <c r="BA704" s="10"/>
      <c r="BD704" s="10"/>
      <c r="BE704" s="10"/>
      <c r="BL704" s="10"/>
      <c r="BQ704" s="10"/>
      <c r="BS704" s="10"/>
      <c r="BV704" s="10"/>
      <c r="BY704" s="10"/>
      <c r="CG704" s="10"/>
      <c r="CH704" s="11" t="s">
        <v>6086</v>
      </c>
      <c r="CK704" s="10"/>
      <c r="DE704" s="10"/>
    </row>
    <row r="705" spans="1:109">
      <c r="A705" s="10"/>
      <c r="F705" s="10"/>
      <c r="H705" s="10"/>
      <c r="J705" s="10"/>
      <c r="K705" s="10"/>
      <c r="L705" s="10"/>
      <c r="M705" s="10"/>
      <c r="N705" s="10"/>
      <c r="O705" s="10"/>
      <c r="W705" s="10"/>
      <c r="X705" s="10"/>
      <c r="AJ705" s="10"/>
      <c r="AL705" s="10"/>
      <c r="AO705" s="10"/>
      <c r="BA705" s="10"/>
      <c r="BD705" s="10"/>
      <c r="BE705" s="10"/>
      <c r="BL705" s="10"/>
      <c r="BQ705" s="10"/>
      <c r="BS705" s="10"/>
      <c r="BV705" s="10"/>
      <c r="BY705" s="10"/>
      <c r="CG705" s="10"/>
      <c r="CH705" s="11" t="s">
        <v>6351</v>
      </c>
      <c r="CK705" s="10"/>
      <c r="DE705" s="10"/>
    </row>
    <row r="706" spans="1:109">
      <c r="A706" s="10"/>
      <c r="F706" s="10"/>
      <c r="H706" s="10"/>
      <c r="J706" s="10"/>
      <c r="K706" s="10"/>
      <c r="L706" s="10"/>
      <c r="M706" s="10"/>
      <c r="N706" s="10"/>
      <c r="O706" s="10"/>
      <c r="W706" s="10"/>
      <c r="X706" s="10"/>
      <c r="AJ706" s="10"/>
      <c r="AL706" s="10"/>
      <c r="AO706" s="10"/>
      <c r="BA706" s="10"/>
      <c r="BD706" s="10"/>
      <c r="BE706" s="10"/>
      <c r="BL706" s="10"/>
      <c r="BQ706" s="10"/>
      <c r="BS706" s="10"/>
      <c r="BV706" s="10"/>
      <c r="BY706" s="10"/>
      <c r="CG706" s="10"/>
      <c r="CH706" s="11" t="s">
        <v>6064</v>
      </c>
      <c r="CK706" s="10"/>
      <c r="DE706" s="10"/>
    </row>
    <row r="707" spans="1:109">
      <c r="A707" s="10"/>
      <c r="F707" s="10"/>
      <c r="H707" s="10"/>
      <c r="J707" s="10"/>
      <c r="K707" s="10"/>
      <c r="L707" s="10"/>
      <c r="M707" s="10"/>
      <c r="N707" s="10"/>
      <c r="O707" s="10"/>
      <c r="W707" s="10"/>
      <c r="X707" s="10"/>
      <c r="AJ707" s="10"/>
      <c r="AL707" s="10"/>
      <c r="AO707" s="10"/>
      <c r="BA707" s="10"/>
      <c r="BD707" s="10"/>
      <c r="BE707" s="10"/>
      <c r="BL707" s="10"/>
      <c r="BQ707" s="10"/>
      <c r="BS707" s="10"/>
      <c r="BV707" s="10"/>
      <c r="BY707" s="10"/>
      <c r="CG707" s="10"/>
      <c r="CH707" s="11" t="s">
        <v>6106</v>
      </c>
      <c r="CK707" s="10"/>
      <c r="DE707" s="10"/>
    </row>
    <row r="708" spans="1:109">
      <c r="A708" s="10"/>
      <c r="F708" s="10"/>
      <c r="H708" s="10"/>
      <c r="J708" s="10"/>
      <c r="K708" s="10"/>
      <c r="L708" s="10"/>
      <c r="M708" s="10"/>
      <c r="N708" s="10"/>
      <c r="O708" s="10"/>
      <c r="W708" s="10"/>
      <c r="X708" s="10"/>
      <c r="AJ708" s="10"/>
      <c r="AL708" s="10"/>
      <c r="AO708" s="10"/>
      <c r="BA708" s="10"/>
      <c r="BD708" s="10"/>
      <c r="BE708" s="10"/>
      <c r="BL708" s="10"/>
      <c r="BQ708" s="10"/>
      <c r="BS708" s="10"/>
      <c r="BV708" s="10"/>
      <c r="BY708" s="10"/>
      <c r="CG708" s="10"/>
      <c r="CH708" s="11" t="s">
        <v>6198</v>
      </c>
      <c r="CK708" s="10"/>
      <c r="DE708" s="10"/>
    </row>
    <row r="709" spans="1:109">
      <c r="A709" s="10"/>
      <c r="F709" s="10"/>
      <c r="H709" s="10"/>
      <c r="J709" s="10"/>
      <c r="K709" s="10"/>
      <c r="L709" s="10"/>
      <c r="M709" s="10"/>
      <c r="N709" s="10"/>
      <c r="O709" s="10"/>
      <c r="W709" s="10"/>
      <c r="X709" s="10"/>
      <c r="AJ709" s="10"/>
      <c r="AL709" s="10"/>
      <c r="AO709" s="10"/>
      <c r="BA709" s="10"/>
      <c r="BD709" s="10"/>
      <c r="BE709" s="10"/>
      <c r="BL709" s="10"/>
      <c r="BQ709" s="10"/>
      <c r="BS709" s="10"/>
      <c r="BV709" s="10"/>
      <c r="BY709" s="10"/>
      <c r="CG709" s="10"/>
      <c r="CH709" s="11" t="s">
        <v>6050</v>
      </c>
      <c r="CK709" s="10"/>
      <c r="DE709" s="10"/>
    </row>
    <row r="710" spans="1:109">
      <c r="A710" s="10"/>
      <c r="F710" s="10"/>
      <c r="H710" s="10"/>
      <c r="J710" s="10"/>
      <c r="K710" s="10"/>
      <c r="L710" s="10"/>
      <c r="M710" s="10"/>
      <c r="N710" s="10"/>
      <c r="O710" s="10"/>
      <c r="W710" s="10"/>
      <c r="X710" s="10"/>
      <c r="AJ710" s="10"/>
      <c r="AL710" s="10"/>
      <c r="AO710" s="10"/>
      <c r="BA710" s="10"/>
      <c r="BD710" s="10"/>
      <c r="BE710" s="10"/>
      <c r="BL710" s="10"/>
      <c r="BQ710" s="10"/>
      <c r="BS710" s="10"/>
      <c r="BV710" s="10"/>
      <c r="BY710" s="10"/>
      <c r="CG710" s="10"/>
      <c r="CH710" s="11" t="s">
        <v>5737</v>
      </c>
      <c r="CK710" s="10"/>
      <c r="DE710" s="10"/>
    </row>
    <row r="711" spans="1:109">
      <c r="A711" s="10"/>
      <c r="F711" s="10"/>
      <c r="H711" s="10"/>
      <c r="J711" s="10"/>
      <c r="K711" s="10"/>
      <c r="L711" s="10"/>
      <c r="M711" s="10"/>
      <c r="N711" s="10"/>
      <c r="O711" s="10"/>
      <c r="W711" s="10"/>
      <c r="X711" s="10"/>
      <c r="AJ711" s="10"/>
      <c r="AL711" s="10"/>
      <c r="AO711" s="10"/>
      <c r="BA711" s="10"/>
      <c r="BD711" s="10"/>
      <c r="BE711" s="10"/>
      <c r="BL711" s="10"/>
      <c r="BQ711" s="10"/>
      <c r="BS711" s="10"/>
      <c r="BV711" s="10"/>
      <c r="BY711" s="10"/>
      <c r="CG711" s="10"/>
      <c r="CH711" s="11" t="s">
        <v>5636</v>
      </c>
      <c r="CK711" s="10"/>
      <c r="DE711" s="10"/>
    </row>
    <row r="712" spans="1:109">
      <c r="A712" s="10"/>
      <c r="F712" s="10"/>
      <c r="H712" s="10"/>
      <c r="J712" s="10"/>
      <c r="K712" s="10"/>
      <c r="L712" s="10"/>
      <c r="M712" s="10"/>
      <c r="N712" s="10"/>
      <c r="O712" s="10"/>
      <c r="W712" s="10"/>
      <c r="X712" s="10"/>
      <c r="AJ712" s="10"/>
      <c r="AL712" s="10"/>
      <c r="AO712" s="10"/>
      <c r="BA712" s="10"/>
      <c r="BD712" s="10"/>
      <c r="BE712" s="10"/>
      <c r="BL712" s="10"/>
      <c r="BQ712" s="10"/>
      <c r="BS712" s="10"/>
      <c r="BV712" s="10"/>
      <c r="BY712" s="10"/>
      <c r="CG712" s="10"/>
      <c r="CH712" s="11" t="s">
        <v>6145</v>
      </c>
      <c r="CK712" s="10"/>
      <c r="DE712" s="10"/>
    </row>
    <row r="713" spans="1:109">
      <c r="A713" s="10"/>
      <c r="F713" s="10"/>
      <c r="H713" s="10"/>
      <c r="J713" s="10"/>
      <c r="K713" s="10"/>
      <c r="L713" s="10"/>
      <c r="M713" s="10"/>
      <c r="N713" s="10"/>
      <c r="O713" s="10"/>
      <c r="W713" s="10"/>
      <c r="X713" s="10"/>
      <c r="AJ713" s="10"/>
      <c r="AL713" s="10"/>
      <c r="AO713" s="10"/>
      <c r="BA713" s="10"/>
      <c r="BD713" s="10"/>
      <c r="BE713" s="10"/>
      <c r="BL713" s="10"/>
      <c r="BQ713" s="10"/>
      <c r="BS713" s="10"/>
      <c r="BV713" s="10"/>
      <c r="BY713" s="10"/>
      <c r="CG713" s="10"/>
      <c r="CH713" s="11" t="s">
        <v>6027</v>
      </c>
      <c r="CK713" s="10"/>
      <c r="DE713" s="10"/>
    </row>
    <row r="714" spans="1:109">
      <c r="A714" s="10"/>
      <c r="F714" s="10"/>
      <c r="H714" s="10"/>
      <c r="J714" s="10"/>
      <c r="K714" s="10"/>
      <c r="L714" s="10"/>
      <c r="M714" s="10"/>
      <c r="N714" s="10"/>
      <c r="O714" s="10"/>
      <c r="W714" s="10"/>
      <c r="X714" s="10"/>
      <c r="AJ714" s="10"/>
      <c r="AL714" s="10"/>
      <c r="AO714" s="10"/>
      <c r="BA714" s="10"/>
      <c r="BD714" s="10"/>
      <c r="BE714" s="10"/>
      <c r="BL714" s="10"/>
      <c r="BQ714" s="10"/>
      <c r="BS714" s="10"/>
      <c r="BV714" s="10"/>
      <c r="BY714" s="10"/>
      <c r="CG714" s="10"/>
      <c r="CH714" s="11" t="s">
        <v>5788</v>
      </c>
      <c r="CK714" s="10"/>
      <c r="DE714" s="10"/>
    </row>
    <row r="715" spans="1:109">
      <c r="A715" s="10"/>
      <c r="F715" s="10"/>
      <c r="H715" s="10"/>
      <c r="J715" s="10"/>
      <c r="K715" s="10"/>
      <c r="L715" s="10"/>
      <c r="M715" s="10"/>
      <c r="N715" s="10"/>
      <c r="O715" s="10"/>
      <c r="W715" s="10"/>
      <c r="X715" s="10"/>
      <c r="AJ715" s="10"/>
      <c r="AL715" s="10"/>
      <c r="AO715" s="10"/>
      <c r="BA715" s="10"/>
      <c r="BD715" s="10"/>
      <c r="BE715" s="10"/>
      <c r="BL715" s="10"/>
      <c r="BQ715" s="10"/>
      <c r="BS715" s="10"/>
      <c r="BV715" s="10"/>
      <c r="BY715" s="10"/>
      <c r="CG715" s="10"/>
      <c r="CH715" s="11" t="s">
        <v>5956</v>
      </c>
      <c r="CK715" s="10"/>
      <c r="DE715" s="10"/>
    </row>
    <row r="716" spans="1:109">
      <c r="A716" s="10"/>
      <c r="F716" s="10"/>
      <c r="H716" s="10"/>
      <c r="J716" s="10"/>
      <c r="K716" s="10"/>
      <c r="L716" s="10"/>
      <c r="M716" s="10"/>
      <c r="N716" s="10"/>
      <c r="O716" s="10"/>
      <c r="W716" s="10"/>
      <c r="X716" s="10"/>
      <c r="AJ716" s="10"/>
      <c r="AL716" s="10"/>
      <c r="AO716" s="10"/>
      <c r="BA716" s="10"/>
      <c r="BD716" s="10"/>
      <c r="BE716" s="10"/>
      <c r="BL716" s="10"/>
      <c r="BQ716" s="10"/>
      <c r="BS716" s="10"/>
      <c r="BV716" s="10"/>
      <c r="BY716" s="10"/>
      <c r="CG716" s="10"/>
      <c r="CH716" s="11" t="s">
        <v>6076</v>
      </c>
      <c r="CK716" s="10"/>
      <c r="DE716" s="10"/>
    </row>
    <row r="717" spans="1:109">
      <c r="A717" s="10"/>
      <c r="F717" s="10"/>
      <c r="H717" s="10"/>
      <c r="J717" s="10"/>
      <c r="K717" s="10"/>
      <c r="L717" s="10"/>
      <c r="M717" s="10"/>
      <c r="N717" s="10"/>
      <c r="O717" s="10"/>
      <c r="W717" s="10"/>
      <c r="X717" s="10"/>
      <c r="AJ717" s="10"/>
      <c r="AL717" s="10"/>
      <c r="AO717" s="10"/>
      <c r="BA717" s="10"/>
      <c r="BD717" s="10"/>
      <c r="BE717" s="10"/>
      <c r="BL717" s="10"/>
      <c r="BQ717" s="10"/>
      <c r="BS717" s="10"/>
      <c r="BV717" s="10"/>
      <c r="BY717" s="10"/>
      <c r="CG717" s="10"/>
      <c r="CH717" s="11" t="s">
        <v>5991</v>
      </c>
      <c r="CK717" s="10"/>
      <c r="DE717" s="10"/>
    </row>
    <row r="718" spans="1:109">
      <c r="A718" s="10"/>
      <c r="F718" s="10"/>
      <c r="H718" s="10"/>
      <c r="J718" s="10"/>
      <c r="K718" s="10"/>
      <c r="L718" s="10"/>
      <c r="M718" s="10"/>
      <c r="N718" s="10"/>
      <c r="O718" s="10"/>
      <c r="W718" s="10"/>
      <c r="X718" s="10"/>
      <c r="AJ718" s="10"/>
      <c r="AL718" s="10"/>
      <c r="AO718" s="10"/>
      <c r="BA718" s="10"/>
      <c r="BD718" s="10"/>
      <c r="BE718" s="10"/>
      <c r="BL718" s="10"/>
      <c r="BQ718" s="10"/>
      <c r="BS718" s="10"/>
      <c r="BV718" s="10"/>
      <c r="BY718" s="10"/>
      <c r="CG718" s="10"/>
      <c r="CH718" s="11" t="s">
        <v>6152</v>
      </c>
      <c r="CK718" s="10"/>
      <c r="DE718" s="10"/>
    </row>
    <row r="719" spans="1:109">
      <c r="A719" s="10"/>
      <c r="F719" s="10"/>
      <c r="H719" s="10"/>
      <c r="J719" s="10"/>
      <c r="K719" s="10"/>
      <c r="L719" s="10"/>
      <c r="M719" s="10"/>
      <c r="N719" s="10"/>
      <c r="O719" s="10"/>
      <c r="W719" s="10"/>
      <c r="X719" s="10"/>
      <c r="AJ719" s="10"/>
      <c r="AL719" s="10"/>
      <c r="AO719" s="10"/>
      <c r="BA719" s="10"/>
      <c r="BD719" s="10"/>
      <c r="BE719" s="10"/>
      <c r="BL719" s="10"/>
      <c r="BQ719" s="10"/>
      <c r="BS719" s="10"/>
      <c r="BV719" s="10"/>
      <c r="BY719" s="10"/>
      <c r="CG719" s="10"/>
      <c r="CH719" s="11" t="s">
        <v>6016</v>
      </c>
      <c r="CK719" s="10"/>
      <c r="DE719" s="10"/>
    </row>
    <row r="720" spans="1:109">
      <c r="A720" s="10"/>
      <c r="F720" s="10"/>
      <c r="H720" s="10"/>
      <c r="J720" s="10"/>
      <c r="K720" s="10"/>
      <c r="L720" s="10"/>
      <c r="M720" s="10"/>
      <c r="N720" s="10"/>
      <c r="O720" s="10"/>
      <c r="W720" s="10"/>
      <c r="X720" s="10"/>
      <c r="AJ720" s="10"/>
      <c r="AL720" s="10"/>
      <c r="AO720" s="10"/>
      <c r="BA720" s="10"/>
      <c r="BD720" s="10"/>
      <c r="BE720" s="10"/>
      <c r="BL720" s="10"/>
      <c r="BQ720" s="10"/>
      <c r="BS720" s="10"/>
      <c r="BV720" s="10"/>
      <c r="BY720" s="10"/>
      <c r="CG720" s="10"/>
      <c r="CH720" s="11" t="s">
        <v>5888</v>
      </c>
      <c r="CK720" s="10"/>
      <c r="DE720" s="10"/>
    </row>
    <row r="721" spans="1:109">
      <c r="A721" s="10"/>
      <c r="F721" s="10"/>
      <c r="H721" s="10"/>
      <c r="J721" s="10"/>
      <c r="K721" s="10"/>
      <c r="L721" s="10"/>
      <c r="M721" s="10"/>
      <c r="N721" s="10"/>
      <c r="O721" s="10"/>
      <c r="W721" s="10"/>
      <c r="X721" s="10"/>
      <c r="AJ721" s="10"/>
      <c r="AL721" s="10"/>
      <c r="AO721" s="10"/>
      <c r="BA721" s="10"/>
      <c r="BD721" s="10"/>
      <c r="BE721" s="10"/>
      <c r="BL721" s="10"/>
      <c r="BQ721" s="10"/>
      <c r="BS721" s="10"/>
      <c r="BV721" s="10"/>
      <c r="BY721" s="10"/>
      <c r="CG721" s="10"/>
      <c r="CH721" s="11" t="s">
        <v>5919</v>
      </c>
      <c r="CK721" s="10"/>
      <c r="DE721" s="10"/>
    </row>
    <row r="722" spans="1:109">
      <c r="A722" s="10"/>
      <c r="F722" s="10"/>
      <c r="H722" s="10"/>
      <c r="J722" s="10"/>
      <c r="K722" s="10"/>
      <c r="L722" s="10"/>
      <c r="M722" s="10"/>
      <c r="N722" s="10"/>
      <c r="O722" s="10"/>
      <c r="W722" s="10"/>
      <c r="X722" s="10"/>
      <c r="AJ722" s="10"/>
      <c r="AL722" s="10"/>
      <c r="AO722" s="10"/>
      <c r="BA722" s="10"/>
      <c r="BD722" s="10"/>
      <c r="BE722" s="10"/>
      <c r="BL722" s="10"/>
      <c r="BQ722" s="10"/>
      <c r="BS722" s="10"/>
      <c r="BV722" s="10"/>
      <c r="BY722" s="10"/>
      <c r="CG722" s="10"/>
      <c r="CH722" s="11" t="s">
        <v>5936</v>
      </c>
      <c r="CK722" s="10"/>
      <c r="DE722" s="10"/>
    </row>
    <row r="723" spans="1:109">
      <c r="A723" s="10"/>
      <c r="F723" s="10"/>
      <c r="H723" s="10"/>
      <c r="J723" s="10"/>
      <c r="K723" s="10"/>
      <c r="L723" s="10"/>
      <c r="M723" s="10"/>
      <c r="N723" s="10"/>
      <c r="O723" s="10"/>
      <c r="W723" s="10"/>
      <c r="X723" s="10"/>
      <c r="AJ723" s="10"/>
      <c r="AL723" s="10"/>
      <c r="AO723" s="10"/>
      <c r="BA723" s="10"/>
      <c r="BD723" s="10"/>
      <c r="BE723" s="10"/>
      <c r="BL723" s="10"/>
      <c r="BQ723" s="10"/>
      <c r="BS723" s="10"/>
      <c r="BV723" s="10"/>
      <c r="BY723" s="10"/>
      <c r="CG723" s="10"/>
      <c r="CH723" s="11" t="s">
        <v>6118</v>
      </c>
      <c r="CK723" s="10"/>
      <c r="DE723" s="10"/>
    </row>
    <row r="724" spans="1:109">
      <c r="A724" s="10"/>
      <c r="F724" s="10"/>
      <c r="H724" s="10"/>
      <c r="J724" s="10"/>
      <c r="K724" s="10"/>
      <c r="L724" s="10"/>
      <c r="M724" s="10"/>
      <c r="N724" s="10"/>
      <c r="O724" s="10"/>
      <c r="W724" s="10"/>
      <c r="X724" s="10"/>
      <c r="AJ724" s="10"/>
      <c r="AL724" s="10"/>
      <c r="AO724" s="10"/>
      <c r="BA724" s="10"/>
      <c r="BD724" s="10"/>
      <c r="BE724" s="10"/>
      <c r="BL724" s="10"/>
      <c r="BQ724" s="10"/>
      <c r="BS724" s="10"/>
      <c r="BV724" s="10"/>
      <c r="BY724" s="10"/>
      <c r="CG724" s="10"/>
      <c r="CH724" s="11" t="s">
        <v>5801</v>
      </c>
      <c r="CK724" s="10"/>
      <c r="DE724" s="10"/>
    </row>
    <row r="725" spans="1:109">
      <c r="A725" s="10"/>
      <c r="F725" s="10"/>
      <c r="H725" s="10"/>
      <c r="J725" s="10"/>
      <c r="K725" s="10"/>
      <c r="L725" s="10"/>
      <c r="M725" s="10"/>
      <c r="N725" s="10"/>
      <c r="O725" s="10"/>
      <c r="W725" s="10"/>
      <c r="X725" s="10"/>
      <c r="AJ725" s="10"/>
      <c r="AL725" s="10"/>
      <c r="AO725" s="10"/>
      <c r="BA725" s="10"/>
      <c r="BD725" s="10"/>
      <c r="BE725" s="10"/>
      <c r="BL725" s="10"/>
      <c r="BQ725" s="10"/>
      <c r="BS725" s="10"/>
      <c r="BV725" s="10"/>
      <c r="BY725" s="10"/>
      <c r="CG725" s="10"/>
      <c r="CH725" s="11" t="s">
        <v>5967</v>
      </c>
      <c r="CK725" s="10"/>
      <c r="DE725" s="10"/>
    </row>
    <row r="726" spans="1:109">
      <c r="A726" s="10"/>
      <c r="F726" s="10"/>
      <c r="H726" s="10"/>
      <c r="J726" s="10"/>
      <c r="K726" s="10"/>
      <c r="L726" s="10"/>
      <c r="M726" s="10"/>
      <c r="N726" s="10"/>
      <c r="O726" s="10"/>
      <c r="W726" s="10"/>
      <c r="X726" s="10"/>
      <c r="AJ726" s="10"/>
      <c r="AL726" s="10"/>
      <c r="AO726" s="10"/>
      <c r="BA726" s="10"/>
      <c r="BD726" s="10"/>
      <c r="BE726" s="10"/>
      <c r="BL726" s="10"/>
      <c r="BQ726" s="10"/>
      <c r="BS726" s="10"/>
      <c r="BV726" s="10"/>
      <c r="BY726" s="10"/>
      <c r="CG726" s="10"/>
      <c r="CH726" s="11" t="s">
        <v>5909</v>
      </c>
      <c r="CK726" s="10"/>
      <c r="DE726" s="10"/>
    </row>
    <row r="727" spans="1:109">
      <c r="A727" s="10"/>
      <c r="F727" s="10"/>
      <c r="H727" s="10"/>
      <c r="J727" s="10"/>
      <c r="K727" s="10"/>
      <c r="L727" s="10"/>
      <c r="M727" s="10"/>
      <c r="N727" s="10"/>
      <c r="O727" s="10"/>
      <c r="W727" s="10"/>
      <c r="X727" s="10"/>
      <c r="AJ727" s="10"/>
      <c r="AL727" s="10"/>
      <c r="AO727" s="10"/>
      <c r="BA727" s="10"/>
      <c r="BD727" s="10"/>
      <c r="BE727" s="10"/>
      <c r="BL727" s="10"/>
      <c r="BQ727" s="10"/>
      <c r="BS727" s="10"/>
      <c r="BV727" s="10"/>
      <c r="BY727" s="10"/>
      <c r="CG727" s="10"/>
      <c r="CH727" s="11" t="s">
        <v>5835</v>
      </c>
      <c r="CK727" s="10"/>
      <c r="DE727" s="10"/>
    </row>
    <row r="728" spans="1:109">
      <c r="A728" s="10"/>
      <c r="F728" s="10"/>
      <c r="H728" s="10"/>
      <c r="J728" s="10"/>
      <c r="K728" s="10"/>
      <c r="L728" s="10"/>
      <c r="M728" s="10"/>
      <c r="N728" s="10"/>
      <c r="O728" s="10"/>
      <c r="W728" s="10"/>
      <c r="X728" s="10"/>
      <c r="AJ728" s="10"/>
      <c r="AL728" s="10"/>
      <c r="AO728" s="10"/>
      <c r="BA728" s="10"/>
      <c r="BD728" s="10"/>
      <c r="BE728" s="10"/>
      <c r="BL728" s="10"/>
      <c r="BQ728" s="10"/>
      <c r="BS728" s="10"/>
      <c r="BV728" s="10"/>
      <c r="BY728" s="10"/>
      <c r="CG728" s="10"/>
      <c r="CH728" s="11" t="s">
        <v>5870</v>
      </c>
      <c r="CK728" s="10"/>
      <c r="DE728" s="10"/>
    </row>
    <row r="729" spans="1:109">
      <c r="A729" s="10"/>
      <c r="F729" s="10"/>
      <c r="H729" s="10"/>
      <c r="J729" s="10"/>
      <c r="K729" s="10"/>
      <c r="L729" s="10"/>
      <c r="M729" s="10"/>
      <c r="N729" s="10"/>
      <c r="O729" s="10"/>
      <c r="W729" s="10"/>
      <c r="X729" s="10"/>
      <c r="AJ729" s="10"/>
      <c r="AL729" s="10"/>
      <c r="AO729" s="10"/>
      <c r="BA729" s="10"/>
      <c r="BD729" s="10"/>
      <c r="BE729" s="10"/>
      <c r="BL729" s="10"/>
      <c r="BQ729" s="10"/>
      <c r="BS729" s="10"/>
      <c r="BV729" s="10"/>
      <c r="BY729" s="10"/>
      <c r="CG729" s="10"/>
      <c r="CH729" s="11" t="s">
        <v>5722</v>
      </c>
      <c r="CK729" s="10"/>
      <c r="DE729" s="10"/>
    </row>
    <row r="730" spans="1:109">
      <c r="A730" s="10"/>
      <c r="F730" s="10"/>
      <c r="H730" s="10"/>
      <c r="J730" s="10"/>
      <c r="K730" s="10"/>
      <c r="L730" s="10"/>
      <c r="M730" s="10"/>
      <c r="N730" s="10"/>
      <c r="O730" s="10"/>
      <c r="W730" s="10"/>
      <c r="X730" s="10"/>
      <c r="AJ730" s="10"/>
      <c r="AL730" s="10"/>
      <c r="AO730" s="10"/>
      <c r="BA730" s="10"/>
      <c r="BD730" s="10"/>
      <c r="BE730" s="10"/>
      <c r="BL730" s="10"/>
      <c r="BQ730" s="10"/>
      <c r="BS730" s="10"/>
      <c r="BV730" s="10"/>
      <c r="BY730" s="10"/>
      <c r="CG730" s="10"/>
      <c r="CH730" s="11" t="s">
        <v>5688</v>
      </c>
      <c r="CK730" s="10"/>
      <c r="DE730" s="10"/>
    </row>
    <row r="731" spans="1:109">
      <c r="A731" s="10"/>
      <c r="F731" s="10"/>
      <c r="H731" s="10"/>
      <c r="J731" s="10"/>
      <c r="K731" s="10"/>
      <c r="L731" s="10"/>
      <c r="M731" s="10"/>
      <c r="N731" s="10"/>
      <c r="O731" s="10"/>
      <c r="W731" s="10"/>
      <c r="X731" s="10"/>
      <c r="AJ731" s="10"/>
      <c r="AL731" s="10"/>
      <c r="AO731" s="10"/>
      <c r="BA731" s="10"/>
      <c r="BD731" s="10"/>
      <c r="BE731" s="10"/>
      <c r="BL731" s="10"/>
      <c r="BQ731" s="10"/>
      <c r="BS731" s="10"/>
      <c r="BV731" s="10"/>
      <c r="BY731" s="10"/>
      <c r="CG731" s="10"/>
      <c r="CH731" s="11" t="s">
        <v>5668</v>
      </c>
      <c r="CK731" s="10"/>
      <c r="DE731" s="10"/>
    </row>
    <row r="732" spans="1:109">
      <c r="A732" s="10"/>
      <c r="F732" s="10"/>
      <c r="H732" s="10"/>
      <c r="J732" s="10"/>
      <c r="K732" s="10"/>
      <c r="L732" s="10"/>
      <c r="M732" s="10"/>
      <c r="N732" s="10"/>
      <c r="O732" s="10"/>
      <c r="W732" s="10"/>
      <c r="X732" s="10"/>
      <c r="AJ732" s="10"/>
      <c r="AL732" s="10"/>
      <c r="AO732" s="10"/>
      <c r="BA732" s="10"/>
      <c r="BD732" s="10"/>
      <c r="BE732" s="10"/>
      <c r="BL732" s="10"/>
      <c r="BQ732" s="10"/>
      <c r="BS732" s="10"/>
      <c r="BV732" s="10"/>
      <c r="BY732" s="10"/>
      <c r="CG732" s="10"/>
      <c r="CH732" s="11" t="s">
        <v>5838</v>
      </c>
      <c r="CK732" s="10"/>
      <c r="DE732" s="10"/>
    </row>
    <row r="733" spans="1:109">
      <c r="A733" s="10"/>
      <c r="F733" s="10"/>
      <c r="H733" s="10"/>
      <c r="J733" s="10"/>
      <c r="K733" s="10"/>
      <c r="L733" s="10"/>
      <c r="M733" s="10"/>
      <c r="N733" s="10"/>
      <c r="O733" s="10"/>
      <c r="W733" s="10"/>
      <c r="X733" s="10"/>
      <c r="AJ733" s="10"/>
      <c r="AL733" s="10"/>
      <c r="AO733" s="10"/>
      <c r="BA733" s="10"/>
      <c r="BD733" s="10"/>
      <c r="BE733" s="10"/>
      <c r="BL733" s="10"/>
      <c r="BQ733" s="10"/>
      <c r="BS733" s="10"/>
      <c r="BV733" s="10"/>
      <c r="BY733" s="10"/>
      <c r="CG733" s="10"/>
      <c r="CH733" s="11" t="s">
        <v>5816</v>
      </c>
      <c r="CK733" s="10"/>
      <c r="DE733" s="10"/>
    </row>
    <row r="734" spans="1:109">
      <c r="A734" s="10"/>
      <c r="F734" s="10"/>
      <c r="H734" s="10"/>
      <c r="J734" s="10"/>
      <c r="K734" s="10"/>
      <c r="L734" s="10"/>
      <c r="M734" s="10"/>
      <c r="N734" s="10"/>
      <c r="O734" s="10"/>
      <c r="W734" s="10"/>
      <c r="X734" s="10"/>
      <c r="AJ734" s="10"/>
      <c r="AL734" s="10"/>
      <c r="AO734" s="10"/>
      <c r="BA734" s="10"/>
      <c r="BD734" s="10"/>
      <c r="BE734" s="10"/>
      <c r="BL734" s="10"/>
      <c r="BQ734" s="10"/>
      <c r="BS734" s="10"/>
      <c r="BV734" s="10"/>
      <c r="BY734" s="10"/>
      <c r="CG734" s="10"/>
      <c r="CH734" s="11" t="s">
        <v>5689</v>
      </c>
      <c r="CK734" s="10"/>
      <c r="DE734" s="10"/>
    </row>
    <row r="735" spans="1:109">
      <c r="A735" s="10"/>
      <c r="F735" s="10"/>
      <c r="H735" s="10"/>
      <c r="J735" s="10"/>
      <c r="K735" s="10"/>
      <c r="L735" s="10"/>
      <c r="M735" s="10"/>
      <c r="N735" s="10"/>
      <c r="O735" s="10"/>
      <c r="W735" s="10"/>
      <c r="X735" s="10"/>
      <c r="AJ735" s="10"/>
      <c r="AL735" s="10"/>
      <c r="AO735" s="10"/>
      <c r="BA735" s="10"/>
      <c r="BD735" s="10"/>
      <c r="BE735" s="10"/>
      <c r="BL735" s="10"/>
      <c r="BQ735" s="10"/>
      <c r="BS735" s="10"/>
      <c r="BV735" s="10"/>
      <c r="BY735" s="10"/>
      <c r="CG735" s="10"/>
      <c r="CH735" s="11" t="s">
        <v>5782</v>
      </c>
      <c r="CK735" s="10"/>
      <c r="DE735" s="10"/>
    </row>
    <row r="736" spans="1:109">
      <c r="A736" s="10"/>
      <c r="F736" s="10"/>
      <c r="H736" s="10"/>
      <c r="J736" s="10"/>
      <c r="K736" s="10"/>
      <c r="L736" s="10"/>
      <c r="M736" s="10"/>
      <c r="N736" s="10"/>
      <c r="O736" s="10"/>
      <c r="W736" s="10"/>
      <c r="X736" s="10"/>
      <c r="AJ736" s="10"/>
      <c r="AL736" s="10"/>
      <c r="AO736" s="10"/>
      <c r="BA736" s="10"/>
      <c r="BD736" s="10"/>
      <c r="BE736" s="10"/>
      <c r="BL736" s="10"/>
      <c r="BQ736" s="10"/>
      <c r="BS736" s="10"/>
      <c r="BV736" s="10"/>
      <c r="BY736" s="10"/>
      <c r="CG736" s="10"/>
      <c r="CH736" s="11" t="s">
        <v>5623</v>
      </c>
      <c r="CK736" s="10"/>
      <c r="DE736" s="10"/>
    </row>
    <row r="737" spans="1:109">
      <c r="A737" s="10"/>
      <c r="F737" s="10"/>
      <c r="H737" s="10"/>
      <c r="J737" s="10"/>
      <c r="K737" s="10"/>
      <c r="L737" s="10"/>
      <c r="M737" s="10"/>
      <c r="N737" s="10"/>
      <c r="O737" s="10"/>
      <c r="W737" s="10"/>
      <c r="X737" s="10"/>
      <c r="AJ737" s="10"/>
      <c r="AL737" s="10"/>
      <c r="AO737" s="10"/>
      <c r="BA737" s="10"/>
      <c r="BD737" s="10"/>
      <c r="BE737" s="10"/>
      <c r="BL737" s="10"/>
      <c r="BQ737" s="10"/>
      <c r="BS737" s="10"/>
      <c r="BV737" s="10"/>
      <c r="BY737" s="10"/>
      <c r="CG737" s="10"/>
      <c r="CH737" s="11" t="s">
        <v>5617</v>
      </c>
      <c r="CK737" s="10"/>
      <c r="DE737" s="10"/>
    </row>
    <row r="738" spans="1:109">
      <c r="A738" s="10"/>
      <c r="F738" s="10"/>
      <c r="H738" s="10"/>
      <c r="J738" s="10"/>
      <c r="K738" s="10"/>
      <c r="L738" s="10"/>
      <c r="M738" s="10"/>
      <c r="N738" s="10"/>
      <c r="O738" s="10"/>
      <c r="W738" s="10"/>
      <c r="X738" s="10"/>
      <c r="AJ738" s="10"/>
      <c r="AL738" s="10"/>
      <c r="AO738" s="10"/>
      <c r="BA738" s="10"/>
      <c r="BD738" s="10"/>
      <c r="BE738" s="10"/>
      <c r="BL738" s="10"/>
      <c r="BQ738" s="10"/>
      <c r="BS738" s="10"/>
      <c r="BV738" s="10"/>
      <c r="BY738" s="10"/>
      <c r="CG738" s="10"/>
      <c r="CH738" s="11" t="s">
        <v>5743</v>
      </c>
      <c r="CK738" s="10"/>
      <c r="DE738" s="10"/>
    </row>
    <row r="739" spans="1:109">
      <c r="A739" s="10"/>
      <c r="F739" s="10"/>
      <c r="H739" s="10"/>
      <c r="J739" s="10"/>
      <c r="K739" s="10"/>
      <c r="L739" s="10"/>
      <c r="M739" s="10"/>
      <c r="N739" s="10"/>
      <c r="O739" s="10"/>
      <c r="W739" s="10"/>
      <c r="X739" s="10"/>
      <c r="AJ739" s="10"/>
      <c r="AL739" s="10"/>
      <c r="AO739" s="10"/>
      <c r="BA739" s="10"/>
      <c r="BD739" s="10"/>
      <c r="BE739" s="10"/>
      <c r="BL739" s="10"/>
      <c r="BQ739" s="10"/>
      <c r="BS739" s="10"/>
      <c r="BV739" s="10"/>
      <c r="BY739" s="10"/>
      <c r="CG739" s="10"/>
      <c r="CH739" s="11" t="s">
        <v>5777</v>
      </c>
      <c r="CK739" s="10"/>
      <c r="DE739" s="10"/>
    </row>
    <row r="740" spans="1:109">
      <c r="A740" s="10"/>
      <c r="F740" s="10"/>
      <c r="H740" s="10"/>
      <c r="J740" s="10"/>
      <c r="K740" s="10"/>
      <c r="L740" s="10"/>
      <c r="M740" s="10"/>
      <c r="N740" s="10"/>
      <c r="O740" s="10"/>
      <c r="W740" s="10"/>
      <c r="X740" s="10"/>
      <c r="AJ740" s="10"/>
      <c r="AL740" s="10"/>
      <c r="AO740" s="10"/>
      <c r="BA740" s="10"/>
      <c r="BD740" s="10"/>
      <c r="BE740" s="10"/>
      <c r="BL740" s="10"/>
      <c r="BQ740" s="10"/>
      <c r="BS740" s="10"/>
      <c r="BV740" s="10"/>
      <c r="BY740" s="10"/>
      <c r="CG740" s="10"/>
      <c r="CH740" s="11" t="s">
        <v>5705</v>
      </c>
      <c r="CK740" s="10"/>
      <c r="DE740" s="10"/>
    </row>
    <row r="741" spans="1:109">
      <c r="A741" s="10"/>
      <c r="F741" s="10"/>
      <c r="H741" s="10"/>
      <c r="J741" s="10"/>
      <c r="K741" s="10"/>
      <c r="L741" s="10"/>
      <c r="M741" s="10"/>
      <c r="N741" s="10"/>
      <c r="O741" s="10"/>
      <c r="W741" s="10"/>
      <c r="X741" s="10"/>
      <c r="AJ741" s="10"/>
      <c r="AL741" s="10"/>
      <c r="AO741" s="10"/>
      <c r="BA741" s="10"/>
      <c r="BD741" s="10"/>
      <c r="BE741" s="10"/>
      <c r="BL741" s="10"/>
      <c r="BQ741" s="10"/>
      <c r="BS741" s="10"/>
      <c r="BV741" s="10"/>
      <c r="BY741" s="10"/>
      <c r="CG741" s="10"/>
      <c r="CH741" s="11" t="s">
        <v>5706</v>
      </c>
      <c r="CK741" s="10"/>
      <c r="DE741" s="10"/>
    </row>
    <row r="742" spans="1:109">
      <c r="A742" s="10"/>
      <c r="F742" s="10"/>
      <c r="H742" s="10"/>
      <c r="J742" s="10"/>
      <c r="K742" s="10"/>
      <c r="L742" s="10"/>
      <c r="M742" s="10"/>
      <c r="N742" s="10"/>
      <c r="O742" s="10"/>
      <c r="W742" s="10"/>
      <c r="X742" s="10"/>
      <c r="AJ742" s="10"/>
      <c r="AL742" s="10"/>
      <c r="AO742" s="10"/>
      <c r="BA742" s="10"/>
      <c r="BD742" s="10"/>
      <c r="BE742" s="10"/>
      <c r="BL742" s="10"/>
      <c r="BQ742" s="10"/>
      <c r="BS742" s="10"/>
      <c r="BV742" s="10"/>
      <c r="BY742" s="10"/>
      <c r="CG742" s="10"/>
      <c r="CH742" s="11" t="s">
        <v>5704</v>
      </c>
      <c r="CK742" s="10"/>
      <c r="DE742" s="10"/>
    </row>
    <row r="743" spans="1:109">
      <c r="A743" s="10"/>
      <c r="F743" s="10"/>
      <c r="H743" s="10"/>
      <c r="J743" s="10"/>
      <c r="K743" s="10"/>
      <c r="L743" s="10"/>
      <c r="M743" s="10"/>
      <c r="N743" s="10"/>
      <c r="O743" s="10"/>
      <c r="W743" s="10"/>
      <c r="X743" s="10"/>
      <c r="AJ743" s="10"/>
      <c r="AL743" s="10"/>
      <c r="AO743" s="10"/>
      <c r="BA743" s="10"/>
      <c r="BD743" s="10"/>
      <c r="BE743" s="10"/>
      <c r="BL743" s="10"/>
      <c r="BQ743" s="10"/>
      <c r="BS743" s="10"/>
      <c r="BV743" s="10"/>
      <c r="BY743" s="10"/>
      <c r="CG743" s="10"/>
      <c r="CH743" s="11" t="s">
        <v>5671</v>
      </c>
      <c r="CK743" s="10"/>
      <c r="DE743" s="10"/>
    </row>
    <row r="744" spans="1:109">
      <c r="A744" s="10"/>
      <c r="F744" s="10"/>
      <c r="H744" s="10"/>
      <c r="J744" s="10"/>
      <c r="K744" s="10"/>
      <c r="L744" s="10"/>
      <c r="M744" s="10"/>
      <c r="N744" s="10"/>
      <c r="O744" s="10"/>
      <c r="W744" s="10"/>
      <c r="X744" s="10"/>
      <c r="AJ744" s="10"/>
      <c r="AL744" s="10"/>
      <c r="AO744" s="10"/>
      <c r="BA744" s="10"/>
      <c r="BD744" s="10"/>
      <c r="BE744" s="10"/>
      <c r="BL744" s="10"/>
      <c r="BQ744" s="10"/>
      <c r="BS744" s="10"/>
      <c r="BV744" s="10"/>
      <c r="BY744" s="10"/>
      <c r="CG744" s="10"/>
      <c r="CH744" s="11" t="s">
        <v>5928</v>
      </c>
      <c r="CK744" s="10"/>
      <c r="DE744" s="10"/>
    </row>
    <row r="745" spans="1:109">
      <c r="A745" s="10"/>
      <c r="F745" s="10"/>
      <c r="H745" s="10"/>
      <c r="J745" s="10"/>
      <c r="K745" s="10"/>
      <c r="L745" s="10"/>
      <c r="M745" s="10"/>
      <c r="N745" s="10"/>
      <c r="O745" s="10"/>
      <c r="W745" s="10"/>
      <c r="X745" s="10"/>
      <c r="AJ745" s="10"/>
      <c r="AL745" s="10"/>
      <c r="AO745" s="10"/>
      <c r="BA745" s="10"/>
      <c r="BD745" s="10"/>
      <c r="BE745" s="10"/>
      <c r="BL745" s="10"/>
      <c r="BQ745" s="10"/>
      <c r="BS745" s="10"/>
      <c r="BV745" s="10"/>
      <c r="BY745" s="10"/>
      <c r="CG745" s="10"/>
      <c r="CH745" s="11" t="s">
        <v>4628</v>
      </c>
      <c r="CK745" s="10"/>
      <c r="DE745" s="10"/>
    </row>
    <row r="746" spans="1:109">
      <c r="A746" s="10"/>
      <c r="F746" s="10"/>
      <c r="H746" s="10"/>
      <c r="J746" s="10"/>
      <c r="K746" s="10"/>
      <c r="L746" s="10"/>
      <c r="M746" s="10"/>
      <c r="N746" s="10"/>
      <c r="O746" s="10"/>
      <c r="W746" s="10"/>
      <c r="X746" s="10"/>
      <c r="AJ746" s="10"/>
      <c r="AL746" s="10"/>
      <c r="AO746" s="10"/>
      <c r="BA746" s="10"/>
      <c r="BD746" s="10"/>
      <c r="BE746" s="10"/>
      <c r="BL746" s="10"/>
      <c r="BQ746" s="10"/>
      <c r="BS746" s="10"/>
      <c r="BV746" s="10"/>
      <c r="BY746" s="10"/>
      <c r="CG746" s="10"/>
      <c r="CH746" s="11" t="s">
        <v>6157</v>
      </c>
      <c r="CK746" s="10"/>
      <c r="DE746" s="10"/>
    </row>
    <row r="747" spans="1:109">
      <c r="A747" s="10"/>
      <c r="F747" s="10"/>
      <c r="H747" s="10"/>
      <c r="J747" s="10"/>
      <c r="K747" s="10"/>
      <c r="L747" s="10"/>
      <c r="M747" s="10"/>
      <c r="N747" s="10"/>
      <c r="O747" s="10"/>
      <c r="W747" s="10"/>
      <c r="X747" s="10"/>
      <c r="AJ747" s="10"/>
      <c r="AL747" s="10"/>
      <c r="AO747" s="10"/>
      <c r="BA747" s="10"/>
      <c r="BD747" s="10"/>
      <c r="BE747" s="10"/>
      <c r="BL747" s="10"/>
      <c r="BQ747" s="10"/>
      <c r="BS747" s="10"/>
      <c r="BV747" s="10"/>
      <c r="BY747" s="10"/>
      <c r="CG747" s="10"/>
      <c r="CH747" s="11" t="s">
        <v>6156</v>
      </c>
      <c r="CK747" s="10"/>
      <c r="DE747" s="10"/>
    </row>
    <row r="748" spans="1:109">
      <c r="A748" s="10"/>
      <c r="F748" s="10"/>
      <c r="H748" s="10"/>
      <c r="J748" s="10"/>
      <c r="K748" s="10"/>
      <c r="L748" s="10"/>
      <c r="M748" s="10"/>
      <c r="N748" s="10"/>
      <c r="O748" s="10"/>
      <c r="W748" s="10"/>
      <c r="X748" s="10"/>
      <c r="AJ748" s="10"/>
      <c r="AL748" s="10"/>
      <c r="AO748" s="10"/>
      <c r="BA748" s="10"/>
      <c r="BD748" s="10"/>
      <c r="BE748" s="10"/>
      <c r="BL748" s="10"/>
      <c r="BQ748" s="10"/>
      <c r="BS748" s="10"/>
      <c r="BV748" s="10"/>
      <c r="BY748" s="10"/>
      <c r="CG748" s="10"/>
      <c r="CH748" s="11" t="s">
        <v>5999</v>
      </c>
      <c r="CK748" s="10"/>
      <c r="DE748" s="10"/>
    </row>
    <row r="749" spans="1:109">
      <c r="A749" s="10"/>
      <c r="F749" s="10"/>
      <c r="H749" s="10"/>
      <c r="J749" s="10"/>
      <c r="K749" s="10"/>
      <c r="L749" s="10"/>
      <c r="M749" s="10"/>
      <c r="N749" s="10"/>
      <c r="O749" s="10"/>
      <c r="W749" s="10"/>
      <c r="X749" s="10"/>
      <c r="AJ749" s="10"/>
      <c r="AL749" s="10"/>
      <c r="AO749" s="10"/>
      <c r="BA749" s="10"/>
      <c r="BD749" s="10"/>
      <c r="BE749" s="10"/>
      <c r="BL749" s="10"/>
      <c r="BQ749" s="10"/>
      <c r="BS749" s="10"/>
      <c r="BV749" s="10"/>
      <c r="BY749" s="10"/>
      <c r="CG749" s="10"/>
      <c r="CH749" s="11" t="s">
        <v>6178</v>
      </c>
      <c r="CK749" s="10"/>
      <c r="DE749" s="10"/>
    </row>
    <row r="750" spans="1:109">
      <c r="A750" s="10"/>
      <c r="F750" s="10"/>
      <c r="H750" s="10"/>
      <c r="J750" s="10"/>
      <c r="K750" s="10"/>
      <c r="L750" s="10"/>
      <c r="M750" s="10"/>
      <c r="N750" s="10"/>
      <c r="O750" s="10"/>
      <c r="W750" s="10"/>
      <c r="X750" s="10"/>
      <c r="AJ750" s="10"/>
      <c r="AL750" s="10"/>
      <c r="AO750" s="10"/>
      <c r="BA750" s="10"/>
      <c r="BD750" s="10"/>
      <c r="BE750" s="10"/>
      <c r="BL750" s="10"/>
      <c r="BQ750" s="10"/>
      <c r="BS750" s="10"/>
      <c r="BV750" s="10"/>
      <c r="BY750" s="10"/>
      <c r="CG750" s="10"/>
      <c r="CH750" s="11" t="s">
        <v>6065</v>
      </c>
      <c r="CK750" s="10"/>
      <c r="DE750" s="10"/>
    </row>
    <row r="751" spans="1:109">
      <c r="A751" s="10"/>
      <c r="F751" s="10"/>
      <c r="H751" s="10"/>
      <c r="J751" s="10"/>
      <c r="K751" s="10"/>
      <c r="L751" s="10"/>
      <c r="M751" s="10"/>
      <c r="N751" s="10"/>
      <c r="O751" s="10"/>
      <c r="W751" s="10"/>
      <c r="X751" s="10"/>
      <c r="AJ751" s="10"/>
      <c r="AL751" s="10"/>
      <c r="AO751" s="10"/>
      <c r="BA751" s="10"/>
      <c r="BD751" s="10"/>
      <c r="BE751" s="10"/>
      <c r="BL751" s="10"/>
      <c r="BQ751" s="10"/>
      <c r="BS751" s="10"/>
      <c r="BV751" s="10"/>
      <c r="BY751" s="10"/>
      <c r="CG751" s="10"/>
      <c r="CH751" s="11" t="s">
        <v>6226</v>
      </c>
      <c r="CK751" s="10"/>
      <c r="DE751" s="10"/>
    </row>
    <row r="752" spans="1:109">
      <c r="A752" s="10"/>
      <c r="F752" s="10"/>
      <c r="H752" s="10"/>
      <c r="J752" s="10"/>
      <c r="K752" s="10"/>
      <c r="L752" s="10"/>
      <c r="M752" s="10"/>
      <c r="N752" s="10"/>
      <c r="O752" s="10"/>
      <c r="W752" s="10"/>
      <c r="X752" s="10"/>
      <c r="AJ752" s="10"/>
      <c r="AL752" s="10"/>
      <c r="AO752" s="10"/>
      <c r="BA752" s="10"/>
      <c r="BD752" s="10"/>
      <c r="BE752" s="10"/>
      <c r="BL752" s="10"/>
      <c r="BQ752" s="10"/>
      <c r="BS752" s="10"/>
      <c r="BV752" s="10"/>
      <c r="BY752" s="10"/>
      <c r="CG752" s="10"/>
      <c r="CH752" s="11" t="s">
        <v>6177</v>
      </c>
      <c r="CK752" s="10"/>
      <c r="DE752" s="10"/>
    </row>
    <row r="753" spans="1:109">
      <c r="A753" s="10"/>
      <c r="F753" s="10"/>
      <c r="H753" s="10"/>
      <c r="J753" s="10"/>
      <c r="K753" s="10"/>
      <c r="L753" s="10"/>
      <c r="M753" s="10"/>
      <c r="N753" s="10"/>
      <c r="O753" s="10"/>
      <c r="W753" s="10"/>
      <c r="X753" s="10"/>
      <c r="AJ753" s="10"/>
      <c r="AL753" s="10"/>
      <c r="AO753" s="10"/>
      <c r="BA753" s="10"/>
      <c r="BD753" s="10"/>
      <c r="BE753" s="10"/>
      <c r="BL753" s="10"/>
      <c r="BQ753" s="10"/>
      <c r="BS753" s="10"/>
      <c r="BV753" s="10"/>
      <c r="BY753" s="10"/>
      <c r="CG753" s="10"/>
      <c r="CH753" s="11" t="s">
        <v>6207</v>
      </c>
      <c r="CK753" s="10"/>
      <c r="DE753" s="10"/>
    </row>
    <row r="754" spans="1:109">
      <c r="A754" s="10"/>
      <c r="F754" s="10"/>
      <c r="H754" s="10"/>
      <c r="J754" s="10"/>
      <c r="K754" s="10"/>
      <c r="L754" s="10"/>
      <c r="M754" s="10"/>
      <c r="N754" s="10"/>
      <c r="O754" s="10"/>
      <c r="W754" s="10"/>
      <c r="X754" s="10"/>
      <c r="AJ754" s="10"/>
      <c r="AL754" s="10"/>
      <c r="AO754" s="10"/>
      <c r="BA754" s="10"/>
      <c r="BD754" s="10"/>
      <c r="BE754" s="10"/>
      <c r="BL754" s="10"/>
      <c r="BQ754" s="10"/>
      <c r="BS754" s="10"/>
      <c r="BV754" s="10"/>
      <c r="BY754" s="10"/>
      <c r="CG754" s="10"/>
      <c r="CH754" s="11" t="s">
        <v>6237</v>
      </c>
      <c r="CK754" s="10"/>
      <c r="DE754" s="10"/>
    </row>
    <row r="755" spans="1:109">
      <c r="A755" s="10"/>
      <c r="F755" s="10"/>
      <c r="H755" s="10"/>
      <c r="J755" s="10"/>
      <c r="K755" s="10"/>
      <c r="L755" s="10"/>
      <c r="M755" s="10"/>
      <c r="N755" s="10"/>
      <c r="O755" s="10"/>
      <c r="W755" s="10"/>
      <c r="X755" s="10"/>
      <c r="AJ755" s="10"/>
      <c r="AL755" s="10"/>
      <c r="AO755" s="10"/>
      <c r="BA755" s="10"/>
      <c r="BD755" s="10"/>
      <c r="BE755" s="10"/>
      <c r="BL755" s="10"/>
      <c r="BQ755" s="10"/>
      <c r="BS755" s="10"/>
      <c r="BV755" s="10"/>
      <c r="BY755" s="10"/>
      <c r="CG755" s="10"/>
      <c r="CH755" s="11" t="s">
        <v>6205</v>
      </c>
      <c r="CK755" s="10"/>
      <c r="DE755" s="10"/>
    </row>
    <row r="756" spans="1:109">
      <c r="A756" s="10"/>
      <c r="F756" s="10"/>
      <c r="H756" s="10"/>
      <c r="J756" s="10"/>
      <c r="K756" s="10"/>
      <c r="L756" s="10"/>
      <c r="M756" s="10"/>
      <c r="N756" s="10"/>
      <c r="O756" s="10"/>
      <c r="W756" s="10"/>
      <c r="X756" s="10"/>
      <c r="AJ756" s="10"/>
      <c r="AL756" s="10"/>
      <c r="AO756" s="10"/>
      <c r="BA756" s="10"/>
      <c r="BD756" s="10"/>
      <c r="BE756" s="10"/>
      <c r="BL756" s="10"/>
      <c r="BQ756" s="10"/>
      <c r="BS756" s="10"/>
      <c r="BV756" s="10"/>
      <c r="BY756" s="10"/>
      <c r="CG756" s="10"/>
      <c r="CH756" s="11" t="s">
        <v>6176</v>
      </c>
      <c r="CK756" s="10"/>
      <c r="DE756" s="10"/>
    </row>
    <row r="757" spans="1:109">
      <c r="A757" s="10"/>
      <c r="F757" s="10"/>
      <c r="H757" s="10"/>
      <c r="J757" s="10"/>
      <c r="K757" s="10"/>
      <c r="L757" s="10"/>
      <c r="M757" s="10"/>
      <c r="N757" s="10"/>
      <c r="O757" s="10"/>
      <c r="W757" s="10"/>
      <c r="X757" s="10"/>
      <c r="AJ757" s="10"/>
      <c r="AL757" s="10"/>
      <c r="AO757" s="10"/>
      <c r="BA757" s="10"/>
      <c r="BD757" s="10"/>
      <c r="BE757" s="10"/>
      <c r="BL757" s="10"/>
      <c r="BQ757" s="10"/>
      <c r="BS757" s="10"/>
      <c r="BV757" s="10"/>
      <c r="BY757" s="10"/>
      <c r="CG757" s="10"/>
      <c r="CH757" s="11" t="s">
        <v>6175</v>
      </c>
      <c r="CK757" s="10"/>
      <c r="DE757" s="10"/>
    </row>
    <row r="758" spans="1:109">
      <c r="A758" s="10"/>
      <c r="F758" s="10"/>
      <c r="H758" s="10"/>
      <c r="J758" s="10"/>
      <c r="K758" s="10"/>
      <c r="L758" s="10"/>
      <c r="M758" s="10"/>
      <c r="N758" s="10"/>
      <c r="O758" s="10"/>
      <c r="W758" s="10"/>
      <c r="X758" s="10"/>
      <c r="AJ758" s="10"/>
      <c r="AL758" s="10"/>
      <c r="AO758" s="10"/>
      <c r="BA758" s="10"/>
      <c r="BD758" s="10"/>
      <c r="BE758" s="10"/>
      <c r="BL758" s="10"/>
      <c r="BQ758" s="10"/>
      <c r="BS758" s="10"/>
      <c r="BV758" s="10"/>
      <c r="BY758" s="10"/>
      <c r="CG758" s="10"/>
      <c r="CH758" s="11" t="s">
        <v>6208</v>
      </c>
      <c r="CK758" s="10"/>
      <c r="DE758" s="10"/>
    </row>
    <row r="759" spans="1:109">
      <c r="A759" s="10"/>
      <c r="F759" s="10"/>
      <c r="H759" s="10"/>
      <c r="J759" s="10"/>
      <c r="K759" s="10"/>
      <c r="L759" s="10"/>
      <c r="M759" s="10"/>
      <c r="N759" s="10"/>
      <c r="O759" s="10"/>
      <c r="W759" s="10"/>
      <c r="X759" s="10"/>
      <c r="AJ759" s="10"/>
      <c r="AL759" s="10"/>
      <c r="AO759" s="10"/>
      <c r="BA759" s="10"/>
      <c r="BD759" s="10"/>
      <c r="BE759" s="10"/>
      <c r="BL759" s="10"/>
      <c r="BQ759" s="10"/>
      <c r="BS759" s="10"/>
      <c r="BV759" s="10"/>
      <c r="BY759" s="10"/>
      <c r="CG759" s="10"/>
      <c r="CH759" s="11" t="s">
        <v>6148</v>
      </c>
      <c r="CK759" s="10"/>
      <c r="DE759" s="10"/>
    </row>
    <row r="760" spans="1:109">
      <c r="A760" s="10"/>
      <c r="F760" s="10"/>
      <c r="H760" s="10"/>
      <c r="J760" s="10"/>
      <c r="K760" s="10"/>
      <c r="L760" s="10"/>
      <c r="M760" s="10"/>
      <c r="N760" s="10"/>
      <c r="O760" s="10"/>
      <c r="W760" s="10"/>
      <c r="X760" s="10"/>
      <c r="AJ760" s="10"/>
      <c r="AL760" s="10"/>
      <c r="AO760" s="10"/>
      <c r="BA760" s="10"/>
      <c r="BD760" s="10"/>
      <c r="BE760" s="10"/>
      <c r="BL760" s="10"/>
      <c r="BQ760" s="10"/>
      <c r="BS760" s="10"/>
      <c r="BV760" s="10"/>
      <c r="BY760" s="10"/>
      <c r="CG760" s="10"/>
      <c r="CH760" s="11" t="s">
        <v>6192</v>
      </c>
      <c r="CK760" s="10"/>
      <c r="DE760" s="10"/>
    </row>
    <row r="761" spans="1:109">
      <c r="A761" s="10"/>
      <c r="F761" s="10"/>
      <c r="H761" s="10"/>
      <c r="J761" s="10"/>
      <c r="K761" s="10"/>
      <c r="L761" s="10"/>
      <c r="M761" s="10"/>
      <c r="N761" s="10"/>
      <c r="O761" s="10"/>
      <c r="W761" s="10"/>
      <c r="X761" s="10"/>
      <c r="AJ761" s="10"/>
      <c r="AL761" s="10"/>
      <c r="AO761" s="10"/>
      <c r="BA761" s="10"/>
      <c r="BD761" s="10"/>
      <c r="BE761" s="10"/>
      <c r="BL761" s="10"/>
      <c r="BQ761" s="10"/>
      <c r="BS761" s="10"/>
      <c r="BV761" s="10"/>
      <c r="BY761" s="10"/>
      <c r="CG761" s="10"/>
      <c r="CH761" s="11" t="s">
        <v>6191</v>
      </c>
      <c r="CK761" s="10"/>
      <c r="DE761" s="10"/>
    </row>
    <row r="762" spans="1:109">
      <c r="A762" s="10"/>
      <c r="F762" s="10"/>
      <c r="H762" s="10"/>
      <c r="J762" s="10"/>
      <c r="K762" s="10"/>
      <c r="L762" s="10"/>
      <c r="M762" s="10"/>
      <c r="N762" s="10"/>
      <c r="O762" s="10"/>
      <c r="W762" s="10"/>
      <c r="X762" s="10"/>
      <c r="AJ762" s="10"/>
      <c r="AL762" s="10"/>
      <c r="AO762" s="10"/>
      <c r="BA762" s="10"/>
      <c r="BD762" s="10"/>
      <c r="BE762" s="10"/>
      <c r="BL762" s="10"/>
      <c r="BQ762" s="10"/>
      <c r="BS762" s="10"/>
      <c r="BV762" s="10"/>
      <c r="BY762" s="10"/>
      <c r="CG762" s="10"/>
      <c r="CH762" s="11" t="s">
        <v>6189</v>
      </c>
      <c r="CK762" s="10"/>
      <c r="DE762" s="10"/>
    </row>
    <row r="763" spans="1:109">
      <c r="A763" s="10"/>
      <c r="F763" s="10"/>
      <c r="H763" s="10"/>
      <c r="J763" s="10"/>
      <c r="K763" s="10"/>
      <c r="L763" s="10"/>
      <c r="M763" s="10"/>
      <c r="N763" s="10"/>
      <c r="O763" s="10"/>
      <c r="W763" s="10"/>
      <c r="X763" s="10"/>
      <c r="AJ763" s="10"/>
      <c r="AL763" s="10"/>
      <c r="AO763" s="10"/>
      <c r="BA763" s="10"/>
      <c r="BD763" s="10"/>
      <c r="BE763" s="10"/>
      <c r="BL763" s="10"/>
      <c r="BQ763" s="10"/>
      <c r="BS763" s="10"/>
      <c r="BV763" s="10"/>
      <c r="BY763" s="10"/>
      <c r="CG763" s="10"/>
      <c r="CH763" s="11" t="s">
        <v>6219</v>
      </c>
      <c r="CK763" s="10"/>
      <c r="DE763" s="10"/>
    </row>
    <row r="764" spans="1:109">
      <c r="A764" s="10"/>
      <c r="F764" s="10"/>
      <c r="H764" s="10"/>
      <c r="J764" s="10"/>
      <c r="K764" s="10"/>
      <c r="L764" s="10"/>
      <c r="M764" s="10"/>
      <c r="N764" s="10"/>
      <c r="O764" s="10"/>
      <c r="W764" s="10"/>
      <c r="X764" s="10"/>
      <c r="AJ764" s="10"/>
      <c r="AL764" s="10"/>
      <c r="AO764" s="10"/>
      <c r="BA764" s="10"/>
      <c r="BD764" s="10"/>
      <c r="BE764" s="10"/>
      <c r="BL764" s="10"/>
      <c r="BQ764" s="10"/>
      <c r="BS764" s="10"/>
      <c r="BV764" s="10"/>
      <c r="BY764" s="10"/>
      <c r="CG764" s="10"/>
      <c r="CH764" s="11" t="s">
        <v>6151</v>
      </c>
      <c r="CK764" s="10"/>
      <c r="DE764" s="10"/>
    </row>
    <row r="765" spans="1:109">
      <c r="A765" s="10"/>
      <c r="F765" s="10"/>
      <c r="H765" s="10"/>
      <c r="J765" s="10"/>
      <c r="K765" s="10"/>
      <c r="L765" s="10"/>
      <c r="M765" s="10"/>
      <c r="N765" s="10"/>
      <c r="O765" s="10"/>
      <c r="W765" s="10"/>
      <c r="X765" s="10"/>
      <c r="AJ765" s="10"/>
      <c r="AL765" s="10"/>
      <c r="AO765" s="10"/>
      <c r="BA765" s="10"/>
      <c r="BD765" s="10"/>
      <c r="BE765" s="10"/>
      <c r="BL765" s="10"/>
      <c r="BQ765" s="10"/>
      <c r="BS765" s="10"/>
      <c r="BV765" s="10"/>
      <c r="BY765" s="10"/>
      <c r="CG765" s="10"/>
      <c r="CH765" s="11" t="s">
        <v>6227</v>
      </c>
      <c r="CK765" s="10"/>
      <c r="DE765" s="10"/>
    </row>
    <row r="766" spans="1:109">
      <c r="A766" s="10"/>
      <c r="F766" s="10"/>
      <c r="H766" s="10"/>
      <c r="J766" s="10"/>
      <c r="K766" s="10"/>
      <c r="L766" s="10"/>
      <c r="M766" s="10"/>
      <c r="N766" s="10"/>
      <c r="O766" s="10"/>
      <c r="W766" s="10"/>
      <c r="X766" s="10"/>
      <c r="AJ766" s="10"/>
      <c r="AL766" s="10"/>
      <c r="AO766" s="10"/>
      <c r="BA766" s="10"/>
      <c r="BD766" s="10"/>
      <c r="BE766" s="10"/>
      <c r="BL766" s="10"/>
      <c r="BQ766" s="10"/>
      <c r="BS766" s="10"/>
      <c r="BV766" s="10"/>
      <c r="BY766" s="10"/>
      <c r="CG766" s="10"/>
      <c r="CH766" s="11" t="s">
        <v>6179</v>
      </c>
      <c r="CK766" s="10"/>
      <c r="DE766" s="10"/>
    </row>
    <row r="767" spans="1:109">
      <c r="A767" s="10"/>
      <c r="F767" s="10"/>
      <c r="H767" s="10"/>
      <c r="J767" s="10"/>
      <c r="K767" s="10"/>
      <c r="L767" s="10"/>
      <c r="M767" s="10"/>
      <c r="N767" s="10"/>
      <c r="O767" s="10"/>
      <c r="W767" s="10"/>
      <c r="X767" s="10"/>
      <c r="AJ767" s="10"/>
      <c r="AL767" s="10"/>
      <c r="AO767" s="10"/>
      <c r="BA767" s="10"/>
      <c r="BD767" s="10"/>
      <c r="BE767" s="10"/>
      <c r="BL767" s="10"/>
      <c r="BQ767" s="10"/>
      <c r="BS767" s="10"/>
      <c r="BV767" s="10"/>
      <c r="BY767" s="10"/>
      <c r="CG767" s="10"/>
      <c r="CH767" s="11" t="s">
        <v>6164</v>
      </c>
      <c r="CK767" s="10"/>
      <c r="DE767" s="10"/>
    </row>
    <row r="768" spans="1:109">
      <c r="A768" s="10"/>
      <c r="F768" s="10"/>
      <c r="H768" s="10"/>
      <c r="J768" s="10"/>
      <c r="K768" s="10"/>
      <c r="L768" s="10"/>
      <c r="M768" s="10"/>
      <c r="N768" s="10"/>
      <c r="O768" s="10"/>
      <c r="W768" s="10"/>
      <c r="X768" s="10"/>
      <c r="AJ768" s="10"/>
      <c r="AL768" s="10"/>
      <c r="AO768" s="10"/>
      <c r="BA768" s="10"/>
      <c r="BD768" s="10"/>
      <c r="BE768" s="10"/>
      <c r="BL768" s="10"/>
      <c r="BQ768" s="10"/>
      <c r="BS768" s="10"/>
      <c r="BV768" s="10"/>
      <c r="BY768" s="10"/>
      <c r="CG768" s="10"/>
      <c r="CH768" s="11" t="s">
        <v>6154</v>
      </c>
      <c r="CK768" s="10"/>
      <c r="DE768" s="10"/>
    </row>
    <row r="769" spans="1:109">
      <c r="A769" s="10"/>
      <c r="F769" s="10"/>
      <c r="H769" s="10"/>
      <c r="J769" s="10"/>
      <c r="K769" s="10"/>
      <c r="L769" s="10"/>
      <c r="M769" s="10"/>
      <c r="N769" s="10"/>
      <c r="O769" s="10"/>
      <c r="W769" s="10"/>
      <c r="X769" s="10"/>
      <c r="AJ769" s="10"/>
      <c r="AL769" s="10"/>
      <c r="AO769" s="10"/>
      <c r="BA769" s="10"/>
      <c r="BD769" s="10"/>
      <c r="BE769" s="10"/>
      <c r="BL769" s="10"/>
      <c r="BQ769" s="10"/>
      <c r="BS769" s="10"/>
      <c r="BV769" s="10"/>
      <c r="BY769" s="10"/>
      <c r="CG769" s="10"/>
      <c r="CH769" s="11" t="s">
        <v>778</v>
      </c>
      <c r="CK769" s="10"/>
      <c r="DE769" s="10"/>
    </row>
    <row r="770" spans="1:109">
      <c r="A770" s="10"/>
      <c r="F770" s="10"/>
      <c r="H770" s="10"/>
      <c r="J770" s="10"/>
      <c r="K770" s="10"/>
      <c r="L770" s="10"/>
      <c r="M770" s="10"/>
      <c r="N770" s="10"/>
      <c r="O770" s="10"/>
      <c r="W770" s="10"/>
      <c r="X770" s="10"/>
      <c r="AJ770" s="10"/>
      <c r="AL770" s="10"/>
      <c r="AO770" s="10"/>
      <c r="BA770" s="10"/>
      <c r="BD770" s="10"/>
      <c r="BE770" s="10"/>
      <c r="BL770" s="10"/>
      <c r="BQ770" s="10"/>
      <c r="BS770" s="10"/>
      <c r="BV770" s="10"/>
      <c r="BY770" s="10"/>
      <c r="CG770" s="10"/>
      <c r="CH770" s="11" t="s">
        <v>6222</v>
      </c>
      <c r="CK770" s="10"/>
      <c r="DE770" s="10"/>
    </row>
    <row r="771" spans="1:109">
      <c r="A771" s="10"/>
      <c r="F771" s="10"/>
      <c r="H771" s="10"/>
      <c r="J771" s="10"/>
      <c r="K771" s="10"/>
      <c r="L771" s="10"/>
      <c r="M771" s="10"/>
      <c r="N771" s="10"/>
      <c r="O771" s="10"/>
      <c r="W771" s="10"/>
      <c r="X771" s="10"/>
      <c r="AJ771" s="10"/>
      <c r="AL771" s="10"/>
      <c r="AO771" s="10"/>
      <c r="BA771" s="10"/>
      <c r="BD771" s="10"/>
      <c r="BE771" s="10"/>
      <c r="BL771" s="10"/>
      <c r="BQ771" s="10"/>
      <c r="BS771" s="10"/>
      <c r="BV771" s="10"/>
      <c r="BY771" s="10"/>
      <c r="CG771" s="10"/>
      <c r="CH771" s="11" t="s">
        <v>6014</v>
      </c>
      <c r="CK771" s="10"/>
      <c r="DE771" s="10"/>
    </row>
    <row r="772" spans="1:109">
      <c r="A772" s="10"/>
      <c r="F772" s="10"/>
      <c r="H772" s="10"/>
      <c r="J772" s="10"/>
      <c r="K772" s="10"/>
      <c r="L772" s="10"/>
      <c r="M772" s="10"/>
      <c r="N772" s="10"/>
      <c r="O772" s="10"/>
      <c r="W772" s="10"/>
      <c r="X772" s="10"/>
      <c r="AJ772" s="10"/>
      <c r="AL772" s="10"/>
      <c r="AO772" s="10"/>
      <c r="BA772" s="10"/>
      <c r="BD772" s="10"/>
      <c r="BE772" s="10"/>
      <c r="BL772" s="10"/>
      <c r="BQ772" s="10"/>
      <c r="BS772" s="10"/>
      <c r="BV772" s="10"/>
      <c r="BY772" s="10"/>
      <c r="CG772" s="10"/>
      <c r="CH772" s="11" t="s">
        <v>6150</v>
      </c>
      <c r="CK772" s="10"/>
      <c r="DE772" s="10"/>
    </row>
    <row r="773" spans="1:109">
      <c r="A773" s="10"/>
      <c r="F773" s="10"/>
      <c r="H773" s="10"/>
      <c r="J773" s="10"/>
      <c r="K773" s="10"/>
      <c r="L773" s="10"/>
      <c r="M773" s="10"/>
      <c r="N773" s="10"/>
      <c r="O773" s="10"/>
      <c r="W773" s="10"/>
      <c r="X773" s="10"/>
      <c r="AJ773" s="10"/>
      <c r="AL773" s="10"/>
      <c r="AO773" s="10"/>
      <c r="BA773" s="10"/>
      <c r="BD773" s="10"/>
      <c r="BE773" s="10"/>
      <c r="BL773" s="10"/>
      <c r="BQ773" s="10"/>
      <c r="BS773" s="10"/>
      <c r="BV773" s="10"/>
      <c r="BY773" s="10"/>
      <c r="CG773" s="10"/>
      <c r="CH773" s="11" t="s">
        <v>5970</v>
      </c>
      <c r="CK773" s="10"/>
      <c r="DE773" s="10"/>
    </row>
    <row r="774" spans="1:109">
      <c r="A774" s="10"/>
      <c r="F774" s="10"/>
      <c r="H774" s="10"/>
      <c r="J774" s="10"/>
      <c r="K774" s="10"/>
      <c r="L774" s="10"/>
      <c r="M774" s="10"/>
      <c r="N774" s="10"/>
      <c r="O774" s="10"/>
      <c r="W774" s="10"/>
      <c r="X774" s="10"/>
      <c r="AJ774" s="10"/>
      <c r="AL774" s="10"/>
      <c r="AO774" s="10"/>
      <c r="BA774" s="10"/>
      <c r="BD774" s="10"/>
      <c r="BE774" s="10"/>
      <c r="BL774" s="10"/>
      <c r="BQ774" s="10"/>
      <c r="BS774" s="10"/>
      <c r="BV774" s="10"/>
      <c r="BY774" s="10"/>
      <c r="CG774" s="10"/>
      <c r="CH774" s="11" t="s">
        <v>5981</v>
      </c>
      <c r="CK774" s="10"/>
      <c r="DE774" s="10"/>
    </row>
    <row r="775" spans="1:109">
      <c r="A775" s="10"/>
      <c r="F775" s="10"/>
      <c r="H775" s="10"/>
      <c r="J775" s="10"/>
      <c r="K775" s="10"/>
      <c r="L775" s="10"/>
      <c r="M775" s="10"/>
      <c r="N775" s="10"/>
      <c r="O775" s="10"/>
      <c r="W775" s="10"/>
      <c r="X775" s="10"/>
      <c r="AJ775" s="10"/>
      <c r="AL775" s="10"/>
      <c r="AO775" s="10"/>
      <c r="BA775" s="10"/>
      <c r="BD775" s="10"/>
      <c r="BE775" s="10"/>
      <c r="BL775" s="10"/>
      <c r="BQ775" s="10"/>
      <c r="BS775" s="10"/>
      <c r="BV775" s="10"/>
      <c r="BY775" s="10"/>
      <c r="CG775" s="10"/>
      <c r="CH775" s="11" t="s">
        <v>6149</v>
      </c>
      <c r="CK775" s="10"/>
      <c r="DE775" s="10"/>
    </row>
    <row r="776" spans="1:109">
      <c r="A776" s="10"/>
      <c r="F776" s="10"/>
      <c r="H776" s="10"/>
      <c r="J776" s="10"/>
      <c r="K776" s="10"/>
      <c r="L776" s="10"/>
      <c r="M776" s="10"/>
      <c r="N776" s="10"/>
      <c r="O776" s="10"/>
      <c r="W776" s="10"/>
      <c r="X776" s="10"/>
      <c r="AJ776" s="10"/>
      <c r="AL776" s="10"/>
      <c r="AO776" s="10"/>
      <c r="BA776" s="10"/>
      <c r="BD776" s="10"/>
      <c r="BE776" s="10"/>
      <c r="BL776" s="10"/>
      <c r="BQ776" s="10"/>
      <c r="BS776" s="10"/>
      <c r="BV776" s="10"/>
      <c r="BY776" s="10"/>
      <c r="CG776" s="10"/>
      <c r="CH776" s="11" t="s">
        <v>1553</v>
      </c>
      <c r="CK776" s="10"/>
      <c r="DE776" s="10"/>
    </row>
    <row r="777" spans="1:109">
      <c r="A777" s="10"/>
      <c r="F777" s="10"/>
      <c r="H777" s="10"/>
      <c r="J777" s="10"/>
      <c r="K777" s="10"/>
      <c r="L777" s="10"/>
      <c r="M777" s="10"/>
      <c r="N777" s="10"/>
      <c r="O777" s="10"/>
      <c r="W777" s="10"/>
      <c r="X777" s="10"/>
      <c r="AJ777" s="10"/>
      <c r="AL777" s="10"/>
      <c r="AO777" s="10"/>
      <c r="BA777" s="10"/>
      <c r="BD777" s="10"/>
      <c r="BE777" s="10"/>
      <c r="BL777" s="10"/>
      <c r="BQ777" s="10"/>
      <c r="BS777" s="10"/>
      <c r="BV777" s="10"/>
      <c r="BY777" s="10"/>
      <c r="CG777" s="10"/>
      <c r="CH777" s="11" t="s">
        <v>5932</v>
      </c>
      <c r="CK777" s="10"/>
      <c r="DE777" s="10"/>
    </row>
    <row r="778" spans="1:109">
      <c r="A778" s="10"/>
      <c r="F778" s="10"/>
      <c r="H778" s="10"/>
      <c r="J778" s="10"/>
      <c r="K778" s="10"/>
      <c r="L778" s="10"/>
      <c r="M778" s="10"/>
      <c r="N778" s="10"/>
      <c r="O778" s="10"/>
      <c r="W778" s="10"/>
      <c r="X778" s="10"/>
      <c r="AJ778" s="10"/>
      <c r="AL778" s="10"/>
      <c r="AO778" s="10"/>
      <c r="BA778" s="10"/>
      <c r="BD778" s="10"/>
      <c r="BE778" s="10"/>
      <c r="BL778" s="10"/>
      <c r="BQ778" s="10"/>
      <c r="BS778" s="10"/>
      <c r="BV778" s="10"/>
      <c r="BY778" s="10"/>
      <c r="CG778" s="10"/>
      <c r="CH778" s="11" t="s">
        <v>4803</v>
      </c>
      <c r="CK778" s="10"/>
      <c r="DE778" s="10"/>
    </row>
    <row r="779" spans="1:109">
      <c r="A779" s="10"/>
      <c r="F779" s="10"/>
      <c r="H779" s="10"/>
      <c r="J779" s="10"/>
      <c r="K779" s="10"/>
      <c r="L779" s="10"/>
      <c r="M779" s="10"/>
      <c r="N779" s="10"/>
      <c r="O779" s="10"/>
      <c r="W779" s="10"/>
      <c r="X779" s="10"/>
      <c r="AJ779" s="10"/>
      <c r="AL779" s="10"/>
      <c r="AO779" s="10"/>
      <c r="BA779" s="10"/>
      <c r="BD779" s="10"/>
      <c r="BE779" s="10"/>
      <c r="BL779" s="10"/>
      <c r="BQ779" s="10"/>
      <c r="BS779" s="10"/>
      <c r="BV779" s="10"/>
      <c r="BY779" s="10"/>
      <c r="CG779" s="10"/>
      <c r="CH779" s="11" t="s">
        <v>5959</v>
      </c>
      <c r="CK779" s="10"/>
      <c r="DE779" s="10"/>
    </row>
    <row r="780" spans="1:109">
      <c r="A780" s="10"/>
      <c r="F780" s="10"/>
      <c r="H780" s="10"/>
      <c r="J780" s="10"/>
      <c r="K780" s="10"/>
      <c r="L780" s="10"/>
      <c r="M780" s="10"/>
      <c r="N780" s="10"/>
      <c r="O780" s="10"/>
      <c r="W780" s="10"/>
      <c r="X780" s="10"/>
      <c r="AJ780" s="10"/>
      <c r="AL780" s="10"/>
      <c r="AO780" s="10"/>
      <c r="BA780" s="10"/>
      <c r="BD780" s="10"/>
      <c r="BE780" s="10"/>
      <c r="BL780" s="10"/>
      <c r="BQ780" s="10"/>
      <c r="BS780" s="10"/>
      <c r="BV780" s="10"/>
      <c r="BY780" s="10"/>
      <c r="CG780" s="10"/>
      <c r="CH780" s="11" t="s">
        <v>5895</v>
      </c>
      <c r="CK780" s="10"/>
      <c r="DE780" s="10"/>
    </row>
    <row r="781" spans="1:109">
      <c r="A781" s="10"/>
      <c r="F781" s="10"/>
      <c r="H781" s="10"/>
      <c r="J781" s="10"/>
      <c r="K781" s="10"/>
      <c r="L781" s="10"/>
      <c r="M781" s="10"/>
      <c r="N781" s="10"/>
      <c r="O781" s="10"/>
      <c r="W781" s="10"/>
      <c r="X781" s="10"/>
      <c r="AJ781" s="10"/>
      <c r="AL781" s="10"/>
      <c r="AO781" s="10"/>
      <c r="BA781" s="10"/>
      <c r="BD781" s="10"/>
      <c r="BE781" s="10"/>
      <c r="BL781" s="10"/>
      <c r="BQ781" s="10"/>
      <c r="BS781" s="10"/>
      <c r="BV781" s="10"/>
      <c r="BY781" s="10"/>
      <c r="CG781" s="10"/>
      <c r="CH781" s="11" t="s">
        <v>6047</v>
      </c>
      <c r="CK781" s="10"/>
      <c r="DE781" s="10"/>
    </row>
    <row r="782" spans="1:109">
      <c r="A782" s="10"/>
      <c r="F782" s="10"/>
      <c r="H782" s="10"/>
      <c r="J782" s="10"/>
      <c r="K782" s="10"/>
      <c r="L782" s="10"/>
      <c r="M782" s="10"/>
      <c r="N782" s="10"/>
      <c r="O782" s="10"/>
      <c r="W782" s="10"/>
      <c r="X782" s="10"/>
      <c r="AJ782" s="10"/>
      <c r="AL782" s="10"/>
      <c r="AO782" s="10"/>
      <c r="BA782" s="10"/>
      <c r="BD782" s="10"/>
      <c r="BE782" s="10"/>
      <c r="BL782" s="10"/>
      <c r="BQ782" s="10"/>
      <c r="BS782" s="10"/>
      <c r="BV782" s="10"/>
      <c r="BY782" s="10"/>
      <c r="CG782" s="10"/>
      <c r="CH782" s="11" t="s">
        <v>6046</v>
      </c>
      <c r="CK782" s="10"/>
      <c r="DE782" s="10"/>
    </row>
    <row r="783" spans="1:109">
      <c r="A783" s="10"/>
      <c r="F783" s="10"/>
      <c r="H783" s="10"/>
      <c r="J783" s="10"/>
      <c r="K783" s="10"/>
      <c r="L783" s="10"/>
      <c r="M783" s="10"/>
      <c r="N783" s="10"/>
      <c r="O783" s="10"/>
      <c r="W783" s="10"/>
      <c r="X783" s="10"/>
      <c r="AJ783" s="10"/>
      <c r="AL783" s="10"/>
      <c r="AO783" s="10"/>
      <c r="BA783" s="10"/>
      <c r="BD783" s="10"/>
      <c r="BE783" s="10"/>
      <c r="BL783" s="10"/>
      <c r="BQ783" s="10"/>
      <c r="BS783" s="10"/>
      <c r="BV783" s="10"/>
      <c r="BY783" s="10"/>
      <c r="CG783" s="10"/>
      <c r="CH783" s="11" t="s">
        <v>9224</v>
      </c>
      <c r="CK783" s="10"/>
      <c r="DE783" s="10"/>
    </row>
    <row r="784" spans="1:109">
      <c r="A784" s="10"/>
      <c r="F784" s="10"/>
      <c r="H784" s="10"/>
      <c r="J784" s="10"/>
      <c r="K784" s="10"/>
      <c r="L784" s="10"/>
      <c r="M784" s="10"/>
      <c r="N784" s="10"/>
      <c r="O784" s="10"/>
      <c r="W784" s="10"/>
      <c r="X784" s="10"/>
      <c r="AJ784" s="10"/>
      <c r="AL784" s="10"/>
      <c r="AO784" s="10"/>
      <c r="BA784" s="10"/>
      <c r="BD784" s="10"/>
      <c r="BE784" s="10"/>
      <c r="BL784" s="10"/>
      <c r="BQ784" s="10"/>
      <c r="BS784" s="10"/>
      <c r="BV784" s="10"/>
      <c r="BY784" s="10"/>
      <c r="CG784" s="10"/>
      <c r="CH784" s="11" t="s">
        <v>5906</v>
      </c>
      <c r="CK784" s="10"/>
      <c r="DE784" s="10"/>
    </row>
    <row r="785" spans="1:109">
      <c r="A785" s="10"/>
      <c r="F785" s="10"/>
      <c r="H785" s="10"/>
      <c r="J785" s="10"/>
      <c r="K785" s="10"/>
      <c r="L785" s="10"/>
      <c r="M785" s="10"/>
      <c r="N785" s="10"/>
      <c r="O785" s="10"/>
      <c r="W785" s="10"/>
      <c r="X785" s="10"/>
      <c r="AJ785" s="10"/>
      <c r="AL785" s="10"/>
      <c r="AO785" s="10"/>
      <c r="BA785" s="10"/>
      <c r="BD785" s="10"/>
      <c r="BE785" s="10"/>
      <c r="BL785" s="10"/>
      <c r="BQ785" s="10"/>
      <c r="BS785" s="10"/>
      <c r="BV785" s="10"/>
      <c r="BY785" s="10"/>
      <c r="CG785" s="10"/>
      <c r="CH785" s="11" t="s">
        <v>6056</v>
      </c>
      <c r="CK785" s="10"/>
      <c r="DE785" s="10"/>
    </row>
    <row r="786" spans="1:109">
      <c r="A786" s="10"/>
      <c r="F786" s="10"/>
      <c r="H786" s="10"/>
      <c r="J786" s="10"/>
      <c r="K786" s="10"/>
      <c r="L786" s="10"/>
      <c r="M786" s="10"/>
      <c r="N786" s="10"/>
      <c r="O786" s="10"/>
      <c r="W786" s="10"/>
      <c r="X786" s="10"/>
      <c r="AJ786" s="10"/>
      <c r="AL786" s="10"/>
      <c r="AO786" s="10"/>
      <c r="BA786" s="10"/>
      <c r="BD786" s="10"/>
      <c r="BE786" s="10"/>
      <c r="BL786" s="10"/>
      <c r="BQ786" s="10"/>
      <c r="BS786" s="10"/>
      <c r="BV786" s="10"/>
      <c r="BY786" s="10"/>
      <c r="CG786" s="10"/>
      <c r="CH786" s="11" t="s">
        <v>777</v>
      </c>
      <c r="CK786" s="10"/>
      <c r="DE786" s="10"/>
    </row>
    <row r="787" spans="1:109">
      <c r="A787" s="10"/>
      <c r="F787" s="10"/>
      <c r="H787" s="10"/>
      <c r="J787" s="10"/>
      <c r="K787" s="10"/>
      <c r="L787" s="10"/>
      <c r="M787" s="10"/>
      <c r="N787" s="10"/>
      <c r="O787" s="10"/>
      <c r="W787" s="10"/>
      <c r="X787" s="10"/>
      <c r="AJ787" s="10"/>
      <c r="AL787" s="10"/>
      <c r="AO787" s="10"/>
      <c r="BA787" s="10"/>
      <c r="BD787" s="10"/>
      <c r="BE787" s="10"/>
      <c r="BL787" s="10"/>
      <c r="BQ787" s="10"/>
      <c r="BS787" s="10"/>
      <c r="BV787" s="10"/>
      <c r="BY787" s="10"/>
      <c r="CG787" s="10"/>
      <c r="CH787" s="11" t="s">
        <v>731</v>
      </c>
      <c r="CK787" s="10"/>
      <c r="DE787" s="10"/>
    </row>
    <row r="788" spans="1:109">
      <c r="A788" s="10"/>
      <c r="F788" s="10"/>
      <c r="H788" s="10"/>
      <c r="J788" s="10"/>
      <c r="K788" s="10"/>
      <c r="L788" s="10"/>
      <c r="M788" s="10"/>
      <c r="N788" s="10"/>
      <c r="O788" s="10"/>
      <c r="W788" s="10"/>
      <c r="X788" s="10"/>
      <c r="AJ788" s="10"/>
      <c r="AL788" s="10"/>
      <c r="AO788" s="10"/>
      <c r="BA788" s="10"/>
      <c r="BD788" s="10"/>
      <c r="BE788" s="10"/>
      <c r="BL788" s="10"/>
      <c r="BQ788" s="10"/>
      <c r="BS788" s="10"/>
      <c r="BV788" s="10"/>
      <c r="BY788" s="10"/>
      <c r="CG788" s="10"/>
      <c r="CH788" s="11" t="s">
        <v>6126</v>
      </c>
      <c r="CK788" s="10"/>
      <c r="DE788" s="10"/>
    </row>
    <row r="789" spans="1:109">
      <c r="A789" s="10"/>
      <c r="F789" s="10"/>
      <c r="H789" s="10"/>
      <c r="J789" s="10"/>
      <c r="K789" s="10"/>
      <c r="L789" s="10"/>
      <c r="M789" s="10"/>
      <c r="N789" s="10"/>
      <c r="O789" s="10"/>
      <c r="W789" s="10"/>
      <c r="X789" s="10"/>
      <c r="AJ789" s="10"/>
      <c r="AL789" s="10"/>
      <c r="AO789" s="10"/>
      <c r="BA789" s="10"/>
      <c r="BD789" s="10"/>
      <c r="BE789" s="10"/>
      <c r="BL789" s="10"/>
      <c r="BQ789" s="10"/>
      <c r="BS789" s="10"/>
      <c r="BV789" s="10"/>
      <c r="BY789" s="10"/>
      <c r="CG789" s="10"/>
      <c r="CH789" s="11" t="s">
        <v>9233</v>
      </c>
      <c r="CK789" s="10"/>
      <c r="DE789" s="10"/>
    </row>
    <row r="790" spans="1:109">
      <c r="A790" s="10"/>
      <c r="F790" s="10"/>
      <c r="H790" s="10"/>
      <c r="J790" s="10"/>
      <c r="K790" s="10"/>
      <c r="L790" s="10"/>
      <c r="M790" s="10"/>
      <c r="N790" s="10"/>
      <c r="O790" s="10"/>
      <c r="W790" s="10"/>
      <c r="X790" s="10"/>
      <c r="AJ790" s="10"/>
      <c r="AL790" s="10"/>
      <c r="AO790" s="10"/>
      <c r="BA790" s="10"/>
      <c r="BD790" s="10"/>
      <c r="BE790" s="10"/>
      <c r="BL790" s="10"/>
      <c r="BQ790" s="10"/>
      <c r="BS790" s="10"/>
      <c r="BV790" s="10"/>
      <c r="BY790" s="10"/>
      <c r="CG790" s="10"/>
      <c r="CH790" s="11" t="s">
        <v>9232</v>
      </c>
      <c r="CK790" s="10"/>
      <c r="DE790" s="10"/>
    </row>
    <row r="791" spans="1:109">
      <c r="A791" s="10"/>
      <c r="F791" s="10"/>
      <c r="H791" s="10"/>
      <c r="J791" s="10"/>
      <c r="K791" s="10"/>
      <c r="L791" s="10"/>
      <c r="M791" s="10"/>
      <c r="N791" s="10"/>
      <c r="O791" s="10"/>
      <c r="W791" s="10"/>
      <c r="X791" s="10"/>
      <c r="AJ791" s="10"/>
      <c r="AL791" s="10"/>
      <c r="AO791" s="10"/>
      <c r="BA791" s="10"/>
      <c r="BD791" s="10"/>
      <c r="BE791" s="10"/>
      <c r="BL791" s="10"/>
      <c r="BQ791" s="10"/>
      <c r="BS791" s="10"/>
      <c r="BV791" s="10"/>
      <c r="BY791" s="10"/>
      <c r="CG791" s="10"/>
      <c r="CH791" s="11" t="s">
        <v>5996</v>
      </c>
      <c r="CK791" s="10"/>
      <c r="DE791" s="10"/>
    </row>
    <row r="792" spans="1:109">
      <c r="A792" s="10"/>
      <c r="F792" s="10"/>
      <c r="H792" s="10"/>
      <c r="J792" s="10"/>
      <c r="K792" s="10"/>
      <c r="L792" s="10"/>
      <c r="M792" s="10"/>
      <c r="N792" s="10"/>
      <c r="O792" s="10"/>
      <c r="W792" s="10"/>
      <c r="X792" s="10"/>
      <c r="AJ792" s="10"/>
      <c r="AL792" s="10"/>
      <c r="AO792" s="10"/>
      <c r="BA792" s="10"/>
      <c r="BD792" s="10"/>
      <c r="BE792" s="10"/>
      <c r="BL792" s="10"/>
      <c r="BQ792" s="10"/>
      <c r="BS792" s="10"/>
      <c r="BV792" s="10"/>
      <c r="BY792" s="10"/>
      <c r="CG792" s="10"/>
      <c r="CH792" s="11" t="s">
        <v>6135</v>
      </c>
      <c r="CK792" s="10"/>
      <c r="DE792" s="10"/>
    </row>
    <row r="793" spans="1:109">
      <c r="A793" s="10"/>
      <c r="F793" s="10"/>
      <c r="H793" s="10"/>
      <c r="J793" s="10"/>
      <c r="K793" s="10"/>
      <c r="L793" s="10"/>
      <c r="M793" s="10"/>
      <c r="N793" s="10"/>
      <c r="O793" s="10"/>
      <c r="W793" s="10"/>
      <c r="X793" s="10"/>
      <c r="AJ793" s="10"/>
      <c r="AL793" s="10"/>
      <c r="AO793" s="10"/>
      <c r="BA793" s="10"/>
      <c r="BD793" s="10"/>
      <c r="BE793" s="10"/>
      <c r="BL793" s="10"/>
      <c r="BQ793" s="10"/>
      <c r="BS793" s="10"/>
      <c r="BV793" s="10"/>
      <c r="BY793" s="10"/>
      <c r="CG793" s="10"/>
      <c r="CH793" s="11" t="s">
        <v>5820</v>
      </c>
      <c r="CK793" s="10"/>
      <c r="DE793" s="10"/>
    </row>
    <row r="794" spans="1:109">
      <c r="A794" s="10"/>
      <c r="F794" s="10"/>
      <c r="H794" s="10"/>
      <c r="J794" s="10"/>
      <c r="K794" s="10"/>
      <c r="L794" s="10"/>
      <c r="M794" s="10"/>
      <c r="N794" s="10"/>
      <c r="O794" s="10"/>
      <c r="W794" s="10"/>
      <c r="X794" s="10"/>
      <c r="AJ794" s="10"/>
      <c r="AL794" s="10"/>
      <c r="AO794" s="10"/>
      <c r="BA794" s="10"/>
      <c r="BD794" s="10"/>
      <c r="BE794" s="10"/>
      <c r="BL794" s="10"/>
      <c r="BQ794" s="10"/>
      <c r="BS794" s="10"/>
      <c r="BV794" s="10"/>
      <c r="BY794" s="10"/>
      <c r="CG794" s="10"/>
      <c r="CH794" s="11" t="s">
        <v>6029</v>
      </c>
      <c r="CK794" s="10"/>
      <c r="DE794" s="10"/>
    </row>
    <row r="795" spans="1:109">
      <c r="A795" s="10"/>
      <c r="F795" s="10"/>
      <c r="H795" s="10"/>
      <c r="J795" s="10"/>
      <c r="K795" s="10"/>
      <c r="L795" s="10"/>
      <c r="M795" s="10"/>
      <c r="N795" s="10"/>
      <c r="O795" s="10"/>
      <c r="W795" s="10"/>
      <c r="X795" s="10"/>
      <c r="AJ795" s="10"/>
      <c r="AL795" s="10"/>
      <c r="AO795" s="10"/>
      <c r="BA795" s="10"/>
      <c r="BD795" s="10"/>
      <c r="BE795" s="10"/>
      <c r="BL795" s="10"/>
      <c r="BQ795" s="10"/>
      <c r="BS795" s="10"/>
      <c r="BV795" s="10"/>
      <c r="BY795" s="10"/>
      <c r="CG795" s="10"/>
      <c r="CH795" s="11" t="s">
        <v>9226</v>
      </c>
      <c r="CK795" s="10"/>
      <c r="DE795" s="10"/>
    </row>
    <row r="796" spans="1:109">
      <c r="A796" s="10"/>
      <c r="F796" s="10"/>
      <c r="H796" s="10"/>
      <c r="J796" s="10"/>
      <c r="K796" s="10"/>
      <c r="L796" s="10"/>
      <c r="M796" s="10"/>
      <c r="N796" s="10"/>
      <c r="O796" s="10"/>
      <c r="W796" s="10"/>
      <c r="X796" s="10"/>
      <c r="AJ796" s="10"/>
      <c r="AL796" s="10"/>
      <c r="AO796" s="10"/>
      <c r="BA796" s="10"/>
      <c r="BD796" s="10"/>
      <c r="BE796" s="10"/>
      <c r="BL796" s="10"/>
      <c r="BQ796" s="10"/>
      <c r="BS796" s="10"/>
      <c r="BV796" s="10"/>
      <c r="BY796" s="10"/>
      <c r="CG796" s="10"/>
      <c r="CH796" s="11" t="s">
        <v>6002</v>
      </c>
      <c r="CK796" s="10"/>
      <c r="DE796" s="10"/>
    </row>
    <row r="797" spans="1:109">
      <c r="A797" s="10"/>
      <c r="F797" s="10"/>
      <c r="H797" s="10"/>
      <c r="J797" s="10"/>
      <c r="K797" s="10"/>
      <c r="L797" s="10"/>
      <c r="M797" s="10"/>
      <c r="N797" s="10"/>
      <c r="O797" s="10"/>
      <c r="W797" s="10"/>
      <c r="X797" s="10"/>
      <c r="AJ797" s="10"/>
      <c r="AL797" s="10"/>
      <c r="AO797" s="10"/>
      <c r="BA797" s="10"/>
      <c r="BD797" s="10"/>
      <c r="BE797" s="10"/>
      <c r="BL797" s="10"/>
      <c r="BQ797" s="10"/>
      <c r="BS797" s="10"/>
      <c r="BV797" s="10"/>
      <c r="BY797" s="10"/>
      <c r="CG797" s="10"/>
      <c r="CH797" s="11" t="s">
        <v>5893</v>
      </c>
      <c r="CK797" s="10"/>
      <c r="DE797" s="10"/>
    </row>
    <row r="798" spans="1:109">
      <c r="A798" s="10"/>
      <c r="F798" s="10"/>
      <c r="H798" s="10"/>
      <c r="J798" s="10"/>
      <c r="K798" s="10"/>
      <c r="L798" s="10"/>
      <c r="M798" s="10"/>
      <c r="N798" s="10"/>
      <c r="O798" s="10"/>
      <c r="W798" s="10"/>
      <c r="X798" s="10"/>
      <c r="AJ798" s="10"/>
      <c r="AL798" s="10"/>
      <c r="AO798" s="10"/>
      <c r="BA798" s="10"/>
      <c r="BD798" s="10"/>
      <c r="BE798" s="10"/>
      <c r="BL798" s="10"/>
      <c r="BQ798" s="10"/>
      <c r="BS798" s="10"/>
      <c r="BV798" s="10"/>
      <c r="BY798" s="10"/>
      <c r="CG798" s="10"/>
      <c r="CH798" s="11" t="s">
        <v>1389</v>
      </c>
      <c r="CK798" s="10"/>
      <c r="DE798" s="10"/>
    </row>
    <row r="799" spans="1:109">
      <c r="A799" s="10"/>
      <c r="F799" s="10"/>
      <c r="H799" s="10"/>
      <c r="J799" s="10"/>
      <c r="K799" s="10"/>
      <c r="L799" s="10"/>
      <c r="M799" s="10"/>
      <c r="N799" s="10"/>
      <c r="O799" s="10"/>
      <c r="W799" s="10"/>
      <c r="X799" s="10"/>
      <c r="AJ799" s="10"/>
      <c r="AL799" s="10"/>
      <c r="AO799" s="10"/>
      <c r="BA799" s="10"/>
      <c r="BD799" s="10"/>
      <c r="BE799" s="10"/>
      <c r="BL799" s="10"/>
      <c r="BQ799" s="10"/>
      <c r="BS799" s="10"/>
      <c r="BV799" s="10"/>
      <c r="BY799" s="10"/>
      <c r="CG799" s="10"/>
      <c r="CH799" s="11" t="s">
        <v>6221</v>
      </c>
      <c r="CK799" s="10"/>
      <c r="DE799" s="10"/>
    </row>
    <row r="800" spans="1:109">
      <c r="A800" s="10"/>
      <c r="F800" s="10"/>
      <c r="H800" s="10"/>
      <c r="J800" s="10"/>
      <c r="K800" s="10"/>
      <c r="L800" s="10"/>
      <c r="M800" s="10"/>
      <c r="N800" s="10"/>
      <c r="O800" s="10"/>
      <c r="W800" s="10"/>
      <c r="X800" s="10"/>
      <c r="AJ800" s="10"/>
      <c r="AL800" s="10"/>
      <c r="AO800" s="10"/>
      <c r="BA800" s="10"/>
      <c r="BD800" s="10"/>
      <c r="BE800" s="10"/>
      <c r="BL800" s="10"/>
      <c r="BQ800" s="10"/>
      <c r="BS800" s="10"/>
      <c r="BV800" s="10"/>
      <c r="BY800" s="10"/>
      <c r="CG800" s="10"/>
      <c r="CH800" s="11" t="s">
        <v>6155</v>
      </c>
      <c r="CK800" s="10"/>
      <c r="DE800" s="10"/>
    </row>
    <row r="801" spans="1:109">
      <c r="A801" s="10"/>
      <c r="F801" s="10"/>
      <c r="H801" s="10"/>
      <c r="J801" s="10"/>
      <c r="K801" s="10"/>
      <c r="L801" s="10"/>
      <c r="M801" s="10"/>
      <c r="N801" s="10"/>
      <c r="O801" s="10"/>
      <c r="W801" s="10"/>
      <c r="X801" s="10"/>
      <c r="AJ801" s="10"/>
      <c r="AL801" s="10"/>
      <c r="AO801" s="10"/>
      <c r="BA801" s="10"/>
      <c r="BD801" s="10"/>
      <c r="BE801" s="10"/>
      <c r="BL801" s="10"/>
      <c r="BQ801" s="10"/>
      <c r="BS801" s="10"/>
      <c r="BV801" s="10"/>
      <c r="BY801" s="10"/>
      <c r="CG801" s="10"/>
      <c r="CH801" s="11" t="s">
        <v>6079</v>
      </c>
      <c r="CK801" s="10"/>
      <c r="DE801" s="10"/>
    </row>
    <row r="802" spans="1:109">
      <c r="A802" s="10"/>
      <c r="F802" s="10"/>
      <c r="H802" s="10"/>
      <c r="J802" s="10"/>
      <c r="K802" s="10"/>
      <c r="L802" s="10"/>
      <c r="M802" s="10"/>
      <c r="N802" s="10"/>
      <c r="O802" s="10"/>
      <c r="W802" s="10"/>
      <c r="X802" s="10"/>
      <c r="AJ802" s="10"/>
      <c r="AL802" s="10"/>
      <c r="AO802" s="10"/>
      <c r="BA802" s="10"/>
      <c r="BD802" s="10"/>
      <c r="BE802" s="10"/>
      <c r="BL802" s="10"/>
      <c r="BQ802" s="10"/>
      <c r="BS802" s="10"/>
      <c r="BV802" s="10"/>
      <c r="BY802" s="10"/>
      <c r="CG802" s="10"/>
      <c r="CH802" s="11" t="s">
        <v>9239</v>
      </c>
      <c r="CK802" s="10"/>
      <c r="DE802" s="10"/>
    </row>
    <row r="803" spans="1:109">
      <c r="A803" s="10"/>
      <c r="F803" s="10"/>
      <c r="H803" s="10"/>
      <c r="J803" s="10"/>
      <c r="K803" s="10"/>
      <c r="L803" s="10"/>
      <c r="M803" s="10"/>
      <c r="N803" s="10"/>
      <c r="O803" s="10"/>
      <c r="W803" s="10"/>
      <c r="X803" s="10"/>
      <c r="AJ803" s="10"/>
      <c r="AL803" s="10"/>
      <c r="AO803" s="10"/>
      <c r="BA803" s="10"/>
      <c r="BD803" s="10"/>
      <c r="BE803" s="10"/>
      <c r="BL803" s="10"/>
      <c r="BQ803" s="10"/>
      <c r="BS803" s="10"/>
      <c r="BV803" s="10"/>
      <c r="BY803" s="10"/>
      <c r="CG803" s="10"/>
      <c r="CH803" s="11" t="s">
        <v>6125</v>
      </c>
      <c r="CK803" s="10"/>
      <c r="DE803" s="10"/>
    </row>
    <row r="804" spans="1:109">
      <c r="A804" s="10"/>
      <c r="F804" s="10"/>
      <c r="H804" s="10"/>
      <c r="J804" s="10"/>
      <c r="K804" s="10"/>
      <c r="L804" s="10"/>
      <c r="M804" s="10"/>
      <c r="N804" s="10"/>
      <c r="O804" s="10"/>
      <c r="W804" s="10"/>
      <c r="X804" s="10"/>
      <c r="AJ804" s="10"/>
      <c r="AL804" s="10"/>
      <c r="AO804" s="10"/>
      <c r="BA804" s="10"/>
      <c r="BD804" s="10"/>
      <c r="BE804" s="10"/>
      <c r="BL804" s="10"/>
      <c r="BQ804" s="10"/>
      <c r="BS804" s="10"/>
      <c r="BV804" s="10"/>
      <c r="BY804" s="10"/>
      <c r="CG804" s="10"/>
      <c r="CH804" s="11" t="s">
        <v>6078</v>
      </c>
      <c r="CK804" s="10"/>
      <c r="DE804" s="10"/>
    </row>
    <row r="805" spans="1:109">
      <c r="A805" s="10"/>
      <c r="F805" s="10"/>
      <c r="H805" s="10"/>
      <c r="J805" s="10"/>
      <c r="K805" s="10"/>
      <c r="L805" s="10"/>
      <c r="M805" s="10"/>
      <c r="N805" s="10"/>
      <c r="O805" s="10"/>
      <c r="W805" s="10"/>
      <c r="X805" s="10"/>
      <c r="AJ805" s="10"/>
      <c r="AL805" s="10"/>
      <c r="AO805" s="10"/>
      <c r="BA805" s="10"/>
      <c r="BD805" s="10"/>
      <c r="BE805" s="10"/>
      <c r="BL805" s="10"/>
      <c r="BQ805" s="10"/>
      <c r="BS805" s="10"/>
      <c r="BV805" s="10"/>
      <c r="BY805" s="10"/>
      <c r="CG805" s="10"/>
      <c r="CH805" s="11" t="s">
        <v>9275</v>
      </c>
      <c r="CK805" s="10"/>
      <c r="DE805" s="10"/>
    </row>
    <row r="806" spans="1:109">
      <c r="A806" s="10"/>
      <c r="F806" s="10"/>
      <c r="H806" s="10"/>
      <c r="J806" s="10"/>
      <c r="K806" s="10"/>
      <c r="L806" s="10"/>
      <c r="M806" s="10"/>
      <c r="N806" s="10"/>
      <c r="O806" s="10"/>
      <c r="W806" s="10"/>
      <c r="X806" s="10"/>
      <c r="AJ806" s="10"/>
      <c r="AL806" s="10"/>
      <c r="AO806" s="10"/>
      <c r="BA806" s="10"/>
      <c r="BD806" s="10"/>
      <c r="BE806" s="10"/>
      <c r="BL806" s="10"/>
      <c r="BQ806" s="10"/>
      <c r="BS806" s="10"/>
      <c r="BV806" s="10"/>
      <c r="BY806" s="10"/>
      <c r="CG806" s="10"/>
      <c r="CH806" s="11" t="s">
        <v>6123</v>
      </c>
      <c r="CK806" s="10"/>
      <c r="DE806" s="10"/>
    </row>
    <row r="807" spans="1:109">
      <c r="A807" s="10"/>
      <c r="F807" s="10"/>
      <c r="H807" s="10"/>
      <c r="J807" s="10"/>
      <c r="K807" s="10"/>
      <c r="L807" s="10"/>
      <c r="M807" s="10"/>
      <c r="N807" s="10"/>
      <c r="O807" s="10"/>
      <c r="W807" s="10"/>
      <c r="X807" s="10"/>
      <c r="AJ807" s="10"/>
      <c r="AL807" s="10"/>
      <c r="AO807" s="10"/>
      <c r="BA807" s="10"/>
      <c r="BD807" s="10"/>
      <c r="BE807" s="10"/>
      <c r="BL807" s="10"/>
      <c r="BQ807" s="10"/>
      <c r="BS807" s="10"/>
      <c r="BV807" s="10"/>
      <c r="BY807" s="10"/>
      <c r="CG807" s="10"/>
      <c r="CH807" s="11" t="s">
        <v>6054</v>
      </c>
      <c r="CK807" s="10"/>
      <c r="DE807" s="10"/>
    </row>
    <row r="808" spans="1:109">
      <c r="A808" s="10"/>
      <c r="F808" s="10"/>
      <c r="H808" s="10"/>
      <c r="J808" s="10"/>
      <c r="K808" s="10"/>
      <c r="L808" s="10"/>
      <c r="M808" s="10"/>
      <c r="N808" s="10"/>
      <c r="O808" s="10"/>
      <c r="W808" s="10"/>
      <c r="X808" s="10"/>
      <c r="AJ808" s="10"/>
      <c r="AL808" s="10"/>
      <c r="AO808" s="10"/>
      <c r="BA808" s="10"/>
      <c r="BD808" s="10"/>
      <c r="BE808" s="10"/>
      <c r="BL808" s="10"/>
      <c r="BQ808" s="10"/>
      <c r="BS808" s="10"/>
      <c r="BV808" s="10"/>
      <c r="BY808" s="10"/>
      <c r="CG808" s="10"/>
      <c r="CH808" s="11" t="s">
        <v>9251</v>
      </c>
      <c r="CK808" s="10"/>
      <c r="DE808" s="10"/>
    </row>
    <row r="809" spans="1:109">
      <c r="A809" s="10"/>
      <c r="F809" s="10"/>
      <c r="H809" s="10"/>
      <c r="J809" s="10"/>
      <c r="K809" s="10"/>
      <c r="L809" s="10"/>
      <c r="M809" s="10"/>
      <c r="N809" s="10"/>
      <c r="O809" s="10"/>
      <c r="W809" s="10"/>
      <c r="X809" s="10"/>
      <c r="AJ809" s="10"/>
      <c r="AL809" s="10"/>
      <c r="AO809" s="10"/>
      <c r="BA809" s="10"/>
      <c r="BD809" s="10"/>
      <c r="BE809" s="10"/>
      <c r="BL809" s="10"/>
      <c r="BQ809" s="10"/>
      <c r="BS809" s="10"/>
      <c r="BV809" s="10"/>
      <c r="BY809" s="10"/>
      <c r="CG809" s="10"/>
      <c r="CH809" s="11" t="s">
        <v>9273</v>
      </c>
      <c r="CK809" s="10"/>
      <c r="DE809" s="10"/>
    </row>
    <row r="810" spans="1:109">
      <c r="A810" s="10"/>
      <c r="F810" s="10"/>
      <c r="H810" s="10"/>
      <c r="J810" s="10"/>
      <c r="K810" s="10"/>
      <c r="L810" s="10"/>
      <c r="M810" s="10"/>
      <c r="N810" s="10"/>
      <c r="O810" s="10"/>
      <c r="W810" s="10"/>
      <c r="X810" s="10"/>
      <c r="AJ810" s="10"/>
      <c r="AL810" s="10"/>
      <c r="AO810" s="10"/>
      <c r="BA810" s="10"/>
      <c r="BD810" s="10"/>
      <c r="BE810" s="10"/>
      <c r="BL810" s="10"/>
      <c r="BQ810" s="10"/>
      <c r="BS810" s="10"/>
      <c r="BV810" s="10"/>
      <c r="BY810" s="10"/>
      <c r="CG810" s="10"/>
      <c r="CH810" s="11" t="s">
        <v>5972</v>
      </c>
      <c r="CK810" s="10"/>
      <c r="DE810" s="10"/>
    </row>
    <row r="811" spans="1:109">
      <c r="A811" s="10"/>
      <c r="F811" s="10"/>
      <c r="H811" s="10"/>
      <c r="J811" s="10"/>
      <c r="K811" s="10"/>
      <c r="L811" s="10"/>
      <c r="M811" s="10"/>
      <c r="N811" s="10"/>
      <c r="O811" s="10"/>
      <c r="W811" s="10"/>
      <c r="X811" s="10"/>
      <c r="AJ811" s="10"/>
      <c r="AL811" s="10"/>
      <c r="AO811" s="10"/>
      <c r="BA811" s="10"/>
      <c r="BD811" s="10"/>
      <c r="BE811" s="10"/>
      <c r="BL811" s="10"/>
      <c r="BQ811" s="10"/>
      <c r="BS811" s="10"/>
      <c r="BV811" s="10"/>
      <c r="BY811" s="10"/>
      <c r="CG811" s="10"/>
      <c r="CH811" s="11" t="s">
        <v>5840</v>
      </c>
      <c r="CK811" s="10"/>
      <c r="DE811" s="10"/>
    </row>
    <row r="812" spans="1:109">
      <c r="A812" s="10"/>
      <c r="F812" s="10"/>
      <c r="H812" s="10"/>
      <c r="J812" s="10"/>
      <c r="K812" s="10"/>
      <c r="L812" s="10"/>
      <c r="M812" s="10"/>
      <c r="N812" s="10"/>
      <c r="O812" s="10"/>
      <c r="W812" s="10"/>
      <c r="X812" s="10"/>
      <c r="AJ812" s="10"/>
      <c r="AL812" s="10"/>
      <c r="AO812" s="10"/>
      <c r="BA812" s="10"/>
      <c r="BD812" s="10"/>
      <c r="BE812" s="10"/>
      <c r="BL812" s="10"/>
      <c r="BQ812" s="10"/>
      <c r="BS812" s="10"/>
      <c r="BV812" s="10"/>
      <c r="BY812" s="10"/>
      <c r="CG812" s="10"/>
      <c r="CH812" s="11" t="s">
        <v>5761</v>
      </c>
      <c r="CK812" s="10"/>
      <c r="DE812" s="10"/>
    </row>
    <row r="813" spans="1:109">
      <c r="A813" s="10"/>
      <c r="F813" s="10"/>
      <c r="H813" s="10"/>
      <c r="J813" s="10"/>
      <c r="K813" s="10"/>
      <c r="L813" s="10"/>
      <c r="M813" s="10"/>
      <c r="N813" s="10"/>
      <c r="O813" s="10"/>
      <c r="W813" s="10"/>
      <c r="X813" s="10"/>
      <c r="AJ813" s="10"/>
      <c r="AL813" s="10"/>
      <c r="AO813" s="10"/>
      <c r="BA813" s="10"/>
      <c r="BD813" s="10"/>
      <c r="BE813" s="10"/>
      <c r="BL813" s="10"/>
      <c r="BQ813" s="10"/>
      <c r="BS813" s="10"/>
      <c r="BV813" s="10"/>
      <c r="BY813" s="10"/>
      <c r="CG813" s="10"/>
      <c r="CH813" s="11" t="s">
        <v>5971</v>
      </c>
      <c r="CK813" s="10"/>
      <c r="DE813" s="10"/>
    </row>
    <row r="814" spans="1:109">
      <c r="A814" s="10"/>
      <c r="F814" s="10"/>
      <c r="H814" s="10"/>
      <c r="J814" s="10"/>
      <c r="K814" s="10"/>
      <c r="L814" s="10"/>
      <c r="M814" s="10"/>
      <c r="N814" s="10"/>
      <c r="O814" s="10"/>
      <c r="W814" s="10"/>
      <c r="X814" s="10"/>
      <c r="AJ814" s="10"/>
      <c r="AL814" s="10"/>
      <c r="AO814" s="10"/>
      <c r="BA814" s="10"/>
      <c r="BD814" s="10"/>
      <c r="BE814" s="10"/>
      <c r="BL814" s="10"/>
      <c r="BQ814" s="10"/>
      <c r="BS814" s="10"/>
      <c r="BV814" s="10"/>
      <c r="BY814" s="10"/>
      <c r="CG814" s="10"/>
      <c r="CH814" s="11" t="s">
        <v>5600</v>
      </c>
      <c r="CK814" s="10"/>
      <c r="DE814" s="10"/>
    </row>
    <row r="815" spans="1:109">
      <c r="A815" s="10"/>
      <c r="F815" s="10"/>
      <c r="H815" s="10"/>
      <c r="J815" s="10"/>
      <c r="K815" s="10"/>
      <c r="L815" s="10"/>
      <c r="M815" s="10"/>
      <c r="N815" s="10"/>
      <c r="O815" s="10"/>
      <c r="W815" s="10"/>
      <c r="X815" s="10"/>
      <c r="AJ815" s="10"/>
      <c r="AL815" s="10"/>
      <c r="AO815" s="10"/>
      <c r="BA815" s="10"/>
      <c r="BD815" s="10"/>
      <c r="BE815" s="10"/>
      <c r="BL815" s="10"/>
      <c r="BQ815" s="10"/>
      <c r="BS815" s="10"/>
      <c r="BV815" s="10"/>
      <c r="BY815" s="10"/>
      <c r="CG815" s="10"/>
      <c r="CH815" s="11" t="s">
        <v>5545</v>
      </c>
      <c r="CK815" s="10"/>
      <c r="DE815" s="10"/>
    </row>
    <row r="816" spans="1:109">
      <c r="A816" s="10"/>
      <c r="F816" s="10"/>
      <c r="H816" s="10"/>
      <c r="J816" s="10"/>
      <c r="K816" s="10"/>
      <c r="L816" s="10"/>
      <c r="M816" s="10"/>
      <c r="N816" s="10"/>
      <c r="O816" s="10"/>
      <c r="W816" s="10"/>
      <c r="X816" s="10"/>
      <c r="AJ816" s="10"/>
      <c r="AL816" s="10"/>
      <c r="AO816" s="10"/>
      <c r="BA816" s="10"/>
      <c r="BD816" s="10"/>
      <c r="BE816" s="10"/>
      <c r="BL816" s="10"/>
      <c r="BQ816" s="10"/>
      <c r="BS816" s="10"/>
      <c r="BV816" s="10"/>
      <c r="BY816" s="10"/>
      <c r="CG816" s="10"/>
      <c r="CH816" s="11" t="s">
        <v>5715</v>
      </c>
      <c r="CK816" s="10"/>
      <c r="DE816" s="10"/>
    </row>
    <row r="817" spans="1:109">
      <c r="A817" s="10"/>
      <c r="F817" s="10"/>
      <c r="H817" s="10"/>
      <c r="J817" s="10"/>
      <c r="K817" s="10"/>
      <c r="L817" s="10"/>
      <c r="M817" s="10"/>
      <c r="N817" s="10"/>
      <c r="O817" s="10"/>
      <c r="W817" s="10"/>
      <c r="X817" s="10"/>
      <c r="AJ817" s="10"/>
      <c r="AL817" s="10"/>
      <c r="AO817" s="10"/>
      <c r="BA817" s="10"/>
      <c r="BD817" s="10"/>
      <c r="BE817" s="10"/>
      <c r="BL817" s="10"/>
      <c r="BQ817" s="10"/>
      <c r="BS817" s="10"/>
      <c r="BV817" s="10"/>
      <c r="BY817" s="10"/>
      <c r="CG817" s="10"/>
      <c r="CH817" s="11" t="s">
        <v>6019</v>
      </c>
      <c r="CK817" s="10"/>
      <c r="DE817" s="10"/>
    </row>
    <row r="818" spans="1:109">
      <c r="A818" s="10"/>
      <c r="F818" s="10"/>
      <c r="H818" s="10"/>
      <c r="J818" s="10"/>
      <c r="K818" s="10"/>
      <c r="L818" s="10"/>
      <c r="M818" s="10"/>
      <c r="N818" s="10"/>
      <c r="O818" s="10"/>
      <c r="W818" s="10"/>
      <c r="X818" s="10"/>
      <c r="AJ818" s="10"/>
      <c r="AL818" s="10"/>
      <c r="AO818" s="10"/>
      <c r="BA818" s="10"/>
      <c r="BD818" s="10"/>
      <c r="BE818" s="10"/>
      <c r="BL818" s="10"/>
      <c r="BQ818" s="10"/>
      <c r="BS818" s="10"/>
      <c r="BV818" s="10"/>
      <c r="BY818" s="10"/>
      <c r="CG818" s="10"/>
      <c r="CH818" s="11" t="s">
        <v>5950</v>
      </c>
      <c r="CK818" s="10"/>
      <c r="DE818" s="10"/>
    </row>
    <row r="819" spans="1:109">
      <c r="A819" s="10"/>
      <c r="F819" s="10"/>
      <c r="H819" s="10"/>
      <c r="J819" s="10"/>
      <c r="K819" s="10"/>
      <c r="L819" s="10"/>
      <c r="M819" s="10"/>
      <c r="N819" s="10"/>
      <c r="O819" s="10"/>
      <c r="W819" s="10"/>
      <c r="X819" s="10"/>
      <c r="AJ819" s="10"/>
      <c r="AL819" s="10"/>
      <c r="AO819" s="10"/>
      <c r="BA819" s="10"/>
      <c r="BD819" s="10"/>
      <c r="BE819" s="10"/>
      <c r="BL819" s="10"/>
      <c r="BQ819" s="10"/>
      <c r="BS819" s="10"/>
      <c r="BV819" s="10"/>
      <c r="BY819" s="10"/>
      <c r="CG819" s="10"/>
      <c r="CH819" s="11" t="s">
        <v>5952</v>
      </c>
      <c r="CK819" s="10"/>
      <c r="DE819" s="10"/>
    </row>
    <row r="820" spans="1:109">
      <c r="A820" s="10"/>
      <c r="F820" s="10"/>
      <c r="H820" s="10"/>
      <c r="J820" s="10"/>
      <c r="K820" s="10"/>
      <c r="L820" s="10"/>
      <c r="M820" s="10"/>
      <c r="N820" s="10"/>
      <c r="O820" s="10"/>
      <c r="W820" s="10"/>
      <c r="X820" s="10"/>
      <c r="AJ820" s="10"/>
      <c r="AL820" s="10"/>
      <c r="AO820" s="10"/>
      <c r="BA820" s="10"/>
      <c r="BD820" s="10"/>
      <c r="BE820" s="10"/>
      <c r="BL820" s="10"/>
      <c r="BQ820" s="10"/>
      <c r="BS820" s="10"/>
      <c r="BV820" s="10"/>
      <c r="BY820" s="10"/>
      <c r="CG820" s="10"/>
      <c r="CH820" s="11" t="s">
        <v>5951</v>
      </c>
      <c r="CK820" s="10"/>
      <c r="DE820" s="10"/>
    </row>
    <row r="821" spans="1:109">
      <c r="A821" s="10"/>
      <c r="F821" s="10"/>
      <c r="H821" s="10"/>
      <c r="J821" s="10"/>
      <c r="K821" s="10"/>
      <c r="L821" s="10"/>
      <c r="M821" s="10"/>
      <c r="N821" s="10"/>
      <c r="O821" s="10"/>
      <c r="W821" s="10"/>
      <c r="X821" s="10"/>
      <c r="AJ821" s="10"/>
      <c r="AL821" s="10"/>
      <c r="AO821" s="10"/>
      <c r="BA821" s="10"/>
      <c r="BD821" s="10"/>
      <c r="BE821" s="10"/>
      <c r="BL821" s="10"/>
      <c r="BQ821" s="10"/>
      <c r="BS821" s="10"/>
      <c r="BV821" s="10"/>
      <c r="BY821" s="10"/>
      <c r="CG821" s="10"/>
      <c r="CH821" s="11" t="s">
        <v>3490</v>
      </c>
      <c r="CK821" s="10"/>
      <c r="DE821" s="10"/>
    </row>
    <row r="822" spans="1:109">
      <c r="A822" s="10"/>
      <c r="F822" s="10"/>
      <c r="H822" s="10"/>
      <c r="J822" s="10"/>
      <c r="K822" s="10"/>
      <c r="L822" s="10"/>
      <c r="M822" s="10"/>
      <c r="N822" s="10"/>
      <c r="O822" s="10"/>
      <c r="W822" s="10"/>
      <c r="X822" s="10"/>
      <c r="AJ822" s="10"/>
      <c r="AL822" s="10"/>
      <c r="AO822" s="10"/>
      <c r="BA822" s="10"/>
      <c r="BD822" s="10"/>
      <c r="BE822" s="10"/>
      <c r="BL822" s="10"/>
      <c r="BQ822" s="10"/>
      <c r="BS822" s="10"/>
      <c r="BV822" s="10"/>
      <c r="BY822" s="10"/>
      <c r="CG822" s="10"/>
      <c r="CH822" s="11" t="s">
        <v>6431</v>
      </c>
      <c r="CK822" s="10"/>
      <c r="DE822" s="10"/>
    </row>
    <row r="823" spans="1:109">
      <c r="A823" s="10"/>
      <c r="F823" s="10"/>
      <c r="H823" s="10"/>
      <c r="J823" s="10"/>
      <c r="K823" s="10"/>
      <c r="L823" s="10"/>
      <c r="M823" s="10"/>
      <c r="N823" s="10"/>
      <c r="O823" s="10"/>
      <c r="W823" s="10"/>
      <c r="X823" s="10"/>
      <c r="AJ823" s="10"/>
      <c r="AL823" s="10"/>
      <c r="AO823" s="10"/>
      <c r="BA823" s="10"/>
      <c r="BD823" s="10"/>
      <c r="BE823" s="10"/>
      <c r="BL823" s="10"/>
      <c r="BQ823" s="10"/>
      <c r="BS823" s="10"/>
      <c r="BV823" s="10"/>
      <c r="BY823" s="10"/>
      <c r="CG823" s="10"/>
      <c r="CH823" s="11" t="s">
        <v>6424</v>
      </c>
      <c r="CK823" s="10"/>
      <c r="DE823" s="10"/>
    </row>
    <row r="824" spans="1:109">
      <c r="A824" s="10"/>
      <c r="F824" s="10"/>
      <c r="H824" s="10"/>
      <c r="J824" s="10"/>
      <c r="K824" s="10"/>
      <c r="L824" s="10"/>
      <c r="M824" s="10"/>
      <c r="N824" s="10"/>
      <c r="O824" s="10"/>
      <c r="W824" s="10"/>
      <c r="X824" s="10"/>
      <c r="AJ824" s="10"/>
      <c r="AL824" s="10"/>
      <c r="AO824" s="10"/>
      <c r="BA824" s="10"/>
      <c r="BD824" s="10"/>
      <c r="BE824" s="10"/>
      <c r="BL824" s="10"/>
      <c r="BQ824" s="10"/>
      <c r="BS824" s="10"/>
      <c r="BV824" s="10"/>
      <c r="BY824" s="10"/>
      <c r="CG824" s="10"/>
      <c r="CH824" s="11" t="s">
        <v>6422</v>
      </c>
      <c r="CK824" s="10"/>
      <c r="DE824" s="10"/>
    </row>
    <row r="825" spans="1:109">
      <c r="A825" s="10"/>
      <c r="F825" s="10"/>
      <c r="H825" s="10"/>
      <c r="J825" s="10"/>
      <c r="K825" s="10"/>
      <c r="L825" s="10"/>
      <c r="M825" s="10"/>
      <c r="N825" s="10"/>
      <c r="O825" s="10"/>
      <c r="W825" s="10"/>
      <c r="X825" s="10"/>
      <c r="AJ825" s="10"/>
      <c r="AL825" s="10"/>
      <c r="AO825" s="10"/>
      <c r="BA825" s="10"/>
      <c r="BD825" s="10"/>
      <c r="BE825" s="10"/>
      <c r="BL825" s="10"/>
      <c r="BQ825" s="10"/>
      <c r="BS825" s="10"/>
      <c r="BV825" s="10"/>
      <c r="BY825" s="10"/>
      <c r="CG825" s="10"/>
      <c r="CH825" s="11" t="s">
        <v>3486</v>
      </c>
      <c r="CK825" s="10"/>
      <c r="DE825" s="10"/>
    </row>
    <row r="826" spans="1:109">
      <c r="A826" s="10"/>
      <c r="F826" s="10"/>
      <c r="H826" s="10"/>
      <c r="J826" s="10"/>
      <c r="K826" s="10"/>
      <c r="L826" s="10"/>
      <c r="M826" s="10"/>
      <c r="N826" s="10"/>
      <c r="O826" s="10"/>
      <c r="W826" s="10"/>
      <c r="X826" s="10"/>
      <c r="AJ826" s="10"/>
      <c r="AL826" s="10"/>
      <c r="AO826" s="10"/>
      <c r="BA826" s="10"/>
      <c r="BD826" s="10"/>
      <c r="BE826" s="10"/>
      <c r="BL826" s="10"/>
      <c r="BQ826" s="10"/>
      <c r="BS826" s="10"/>
      <c r="BV826" s="10"/>
      <c r="BY826" s="10"/>
      <c r="CG826" s="10"/>
      <c r="CH826" s="11" t="s">
        <v>3493</v>
      </c>
      <c r="CK826" s="10"/>
      <c r="DE826" s="10"/>
    </row>
    <row r="827" spans="1:109">
      <c r="A827" s="10"/>
      <c r="F827" s="10"/>
      <c r="H827" s="10"/>
      <c r="J827" s="10"/>
      <c r="K827" s="10"/>
      <c r="L827" s="10"/>
      <c r="M827" s="10"/>
      <c r="N827" s="10"/>
      <c r="O827" s="10"/>
      <c r="W827" s="10"/>
      <c r="X827" s="10"/>
      <c r="AJ827" s="10"/>
      <c r="AL827" s="10"/>
      <c r="AO827" s="10"/>
      <c r="BA827" s="10"/>
      <c r="BD827" s="10"/>
      <c r="BE827" s="10"/>
      <c r="BL827" s="10"/>
      <c r="BQ827" s="10"/>
      <c r="BS827" s="10"/>
      <c r="BV827" s="10"/>
      <c r="BY827" s="10"/>
      <c r="CG827" s="10"/>
      <c r="CH827" s="11" t="s">
        <v>5776</v>
      </c>
      <c r="CK827" s="10"/>
      <c r="DE827" s="10"/>
    </row>
    <row r="828" spans="1:109">
      <c r="A828" s="10"/>
      <c r="F828" s="10"/>
      <c r="H828" s="10"/>
      <c r="J828" s="10"/>
      <c r="K828" s="10"/>
      <c r="L828" s="10"/>
      <c r="M828" s="10"/>
      <c r="N828" s="10"/>
      <c r="O828" s="10"/>
      <c r="W828" s="10"/>
      <c r="X828" s="10"/>
      <c r="AJ828" s="10"/>
      <c r="AL828" s="10"/>
      <c r="AO828" s="10"/>
      <c r="BA828" s="10"/>
      <c r="BD828" s="10"/>
      <c r="BE828" s="10"/>
      <c r="BL828" s="10"/>
      <c r="BQ828" s="10"/>
      <c r="BS828" s="10"/>
      <c r="BV828" s="10"/>
      <c r="BY828" s="10"/>
      <c r="CG828" s="10"/>
      <c r="CH828" s="11" t="s">
        <v>5843</v>
      </c>
      <c r="CK828" s="10"/>
      <c r="DE828" s="10"/>
    </row>
    <row r="829" spans="1:109">
      <c r="A829" s="10"/>
      <c r="F829" s="10"/>
      <c r="H829" s="10"/>
      <c r="J829" s="10"/>
      <c r="K829" s="10"/>
      <c r="L829" s="10"/>
      <c r="M829" s="10"/>
      <c r="N829" s="10"/>
      <c r="O829" s="10"/>
      <c r="W829" s="10"/>
      <c r="X829" s="10"/>
      <c r="AJ829" s="10"/>
      <c r="AL829" s="10"/>
      <c r="AO829" s="10"/>
      <c r="BA829" s="10"/>
      <c r="BD829" s="10"/>
      <c r="BE829" s="10"/>
      <c r="BL829" s="10"/>
      <c r="BQ829" s="10"/>
      <c r="BS829" s="10"/>
      <c r="BV829" s="10"/>
      <c r="BY829" s="10"/>
      <c r="CG829" s="10"/>
      <c r="CH829" s="11" t="s">
        <v>4501</v>
      </c>
      <c r="CK829" s="10"/>
      <c r="DE829" s="10"/>
    </row>
    <row r="830" spans="1:109">
      <c r="A830" s="10"/>
      <c r="F830" s="10"/>
      <c r="H830" s="10"/>
      <c r="J830" s="10"/>
      <c r="K830" s="10"/>
      <c r="L830" s="10"/>
      <c r="M830" s="10"/>
      <c r="N830" s="10"/>
      <c r="O830" s="10"/>
      <c r="W830" s="10"/>
      <c r="X830" s="10"/>
      <c r="AJ830" s="10"/>
      <c r="AL830" s="10"/>
      <c r="AO830" s="10"/>
      <c r="BA830" s="10"/>
      <c r="BD830" s="10"/>
      <c r="BE830" s="10"/>
      <c r="BL830" s="10"/>
      <c r="BQ830" s="10"/>
      <c r="BS830" s="10"/>
      <c r="BV830" s="10"/>
      <c r="BY830" s="10"/>
      <c r="CG830" s="10"/>
      <c r="CH830" s="11" t="s">
        <v>5961</v>
      </c>
      <c r="CK830" s="10"/>
      <c r="DE830" s="10"/>
    </row>
    <row r="831" spans="1:109">
      <c r="A831" s="10"/>
      <c r="F831" s="10"/>
      <c r="H831" s="10"/>
      <c r="J831" s="10"/>
      <c r="K831" s="10"/>
      <c r="L831" s="10"/>
      <c r="M831" s="10"/>
      <c r="N831" s="10"/>
      <c r="O831" s="10"/>
      <c r="W831" s="10"/>
      <c r="X831" s="10"/>
      <c r="AJ831" s="10"/>
      <c r="AL831" s="10"/>
      <c r="AO831" s="10"/>
      <c r="BA831" s="10"/>
      <c r="BD831" s="10"/>
      <c r="BE831" s="10"/>
      <c r="BL831" s="10"/>
      <c r="BQ831" s="10"/>
      <c r="BS831" s="10"/>
      <c r="BV831" s="10"/>
      <c r="BY831" s="10"/>
      <c r="CG831" s="10"/>
      <c r="CH831" s="11" t="s">
        <v>5899</v>
      </c>
      <c r="CK831" s="10"/>
      <c r="DE831" s="10"/>
    </row>
    <row r="832" spans="1:109">
      <c r="A832" s="10"/>
      <c r="F832" s="10"/>
      <c r="H832" s="10"/>
      <c r="J832" s="10"/>
      <c r="K832" s="10"/>
      <c r="L832" s="10"/>
      <c r="M832" s="10"/>
      <c r="N832" s="10"/>
      <c r="O832" s="10"/>
      <c r="W832" s="10"/>
      <c r="X832" s="10"/>
      <c r="AJ832" s="10"/>
      <c r="AL832" s="10"/>
      <c r="AO832" s="10"/>
      <c r="BA832" s="10"/>
      <c r="BD832" s="10"/>
      <c r="BE832" s="10"/>
      <c r="BL832" s="10"/>
      <c r="BQ832" s="10"/>
      <c r="BS832" s="10"/>
      <c r="BV832" s="10"/>
      <c r="BY832" s="10"/>
      <c r="CG832" s="10"/>
      <c r="CH832" s="11" t="s">
        <v>6245</v>
      </c>
      <c r="CK832" s="10"/>
      <c r="DE832" s="10"/>
    </row>
    <row r="833" spans="1:109">
      <c r="A833" s="10"/>
      <c r="F833" s="10"/>
      <c r="H833" s="10"/>
      <c r="J833" s="10"/>
      <c r="K833" s="10"/>
      <c r="L833" s="10"/>
      <c r="M833" s="10"/>
      <c r="N833" s="10"/>
      <c r="O833" s="10"/>
      <c r="W833" s="10"/>
      <c r="X833" s="10"/>
      <c r="AJ833" s="10"/>
      <c r="AL833" s="10"/>
      <c r="AO833" s="10"/>
      <c r="BA833" s="10"/>
      <c r="BD833" s="10"/>
      <c r="BE833" s="10"/>
      <c r="BL833" s="10"/>
      <c r="BQ833" s="10"/>
      <c r="BS833" s="10"/>
      <c r="BV833" s="10"/>
      <c r="BY833" s="10"/>
      <c r="CG833" s="10"/>
      <c r="CH833" s="11" t="s">
        <v>6172</v>
      </c>
      <c r="CK833" s="10"/>
      <c r="DE833" s="10"/>
    </row>
    <row r="834" spans="1:109">
      <c r="A834" s="10"/>
      <c r="F834" s="10"/>
      <c r="H834" s="10"/>
      <c r="J834" s="10"/>
      <c r="K834" s="10"/>
      <c r="L834" s="10"/>
      <c r="M834" s="10"/>
      <c r="N834" s="10"/>
      <c r="O834" s="10"/>
      <c r="W834" s="10"/>
      <c r="X834" s="10"/>
      <c r="AJ834" s="10"/>
      <c r="AL834" s="10"/>
      <c r="AO834" s="10"/>
      <c r="BA834" s="10"/>
      <c r="BD834" s="10"/>
      <c r="BE834" s="10"/>
      <c r="BL834" s="10"/>
      <c r="BQ834" s="10"/>
      <c r="BS834" s="10"/>
      <c r="BV834" s="10"/>
      <c r="BY834" s="10"/>
      <c r="CG834" s="10"/>
      <c r="CH834" s="11" t="s">
        <v>5278</v>
      </c>
      <c r="CK834" s="10"/>
      <c r="DE834" s="10"/>
    </row>
    <row r="835" spans="1:109">
      <c r="A835" s="10"/>
      <c r="F835" s="10"/>
      <c r="H835" s="10"/>
      <c r="J835" s="10"/>
      <c r="K835" s="10"/>
      <c r="L835" s="10"/>
      <c r="M835" s="10"/>
      <c r="N835" s="10"/>
      <c r="O835" s="10"/>
      <c r="W835" s="10"/>
      <c r="X835" s="10"/>
      <c r="AJ835" s="10"/>
      <c r="AL835" s="10"/>
      <c r="AO835" s="10"/>
      <c r="BA835" s="10"/>
      <c r="BD835" s="10"/>
      <c r="BE835" s="10"/>
      <c r="BL835" s="10"/>
      <c r="BQ835" s="10"/>
      <c r="BS835" s="10"/>
      <c r="BV835" s="10"/>
      <c r="BY835" s="10"/>
      <c r="CG835" s="10"/>
      <c r="CH835" s="11" t="s">
        <v>6171</v>
      </c>
      <c r="CK835" s="10"/>
      <c r="DE835" s="10"/>
    </row>
    <row r="836" spans="1:109">
      <c r="A836" s="10"/>
      <c r="F836" s="10"/>
      <c r="H836" s="10"/>
      <c r="J836" s="10"/>
      <c r="K836" s="10"/>
      <c r="L836" s="10"/>
      <c r="M836" s="10"/>
      <c r="N836" s="10"/>
      <c r="O836" s="10"/>
      <c r="W836" s="10"/>
      <c r="X836" s="10"/>
      <c r="AJ836" s="10"/>
      <c r="AL836" s="10"/>
      <c r="AO836" s="10"/>
      <c r="BA836" s="10"/>
      <c r="BD836" s="10"/>
      <c r="BE836" s="10"/>
      <c r="BL836" s="10"/>
      <c r="BQ836" s="10"/>
      <c r="BS836" s="10"/>
      <c r="BV836" s="10"/>
      <c r="BY836" s="10"/>
      <c r="CG836" s="10"/>
      <c r="CH836" s="11" t="s">
        <v>6085</v>
      </c>
      <c r="CK836" s="10"/>
      <c r="DE836" s="10"/>
    </row>
    <row r="837" spans="1:109">
      <c r="A837" s="10"/>
      <c r="F837" s="10"/>
      <c r="H837" s="10"/>
      <c r="J837" s="10"/>
      <c r="K837" s="10"/>
      <c r="L837" s="10"/>
      <c r="M837" s="10"/>
      <c r="N837" s="10"/>
      <c r="O837" s="10"/>
      <c r="W837" s="10"/>
      <c r="X837" s="10"/>
      <c r="AJ837" s="10"/>
      <c r="AL837" s="10"/>
      <c r="AO837" s="10"/>
      <c r="BA837" s="10"/>
      <c r="BD837" s="10"/>
      <c r="BE837" s="10"/>
      <c r="BL837" s="10"/>
      <c r="BQ837" s="10"/>
      <c r="BS837" s="10"/>
      <c r="BV837" s="10"/>
      <c r="BY837" s="10"/>
      <c r="CG837" s="10"/>
      <c r="CH837" s="11" t="s">
        <v>6206</v>
      </c>
      <c r="CK837" s="10"/>
      <c r="DE837" s="10"/>
    </row>
    <row r="838" spans="1:109">
      <c r="A838" s="10"/>
      <c r="F838" s="10"/>
      <c r="H838" s="10"/>
      <c r="J838" s="10"/>
      <c r="K838" s="10"/>
      <c r="L838" s="10"/>
      <c r="M838" s="10"/>
      <c r="N838" s="10"/>
      <c r="O838" s="10"/>
      <c r="W838" s="10"/>
      <c r="X838" s="10"/>
      <c r="AJ838" s="10"/>
      <c r="AL838" s="10"/>
      <c r="AO838" s="10"/>
      <c r="BA838" s="10"/>
      <c r="BD838" s="10"/>
      <c r="BE838" s="10"/>
      <c r="BL838" s="10"/>
      <c r="BQ838" s="10"/>
      <c r="BS838" s="10"/>
      <c r="BV838" s="10"/>
      <c r="BY838" s="10"/>
      <c r="CG838" s="10"/>
      <c r="CH838" s="11" t="s">
        <v>6136</v>
      </c>
      <c r="CK838" s="10"/>
      <c r="DE838" s="10"/>
    </row>
    <row r="839" spans="1:109">
      <c r="A839" s="10"/>
      <c r="F839" s="10"/>
      <c r="H839" s="10"/>
      <c r="J839" s="10"/>
      <c r="K839" s="10"/>
      <c r="L839" s="10"/>
      <c r="M839" s="10"/>
      <c r="N839" s="10"/>
      <c r="O839" s="10"/>
      <c r="W839" s="10"/>
      <c r="X839" s="10"/>
      <c r="AJ839" s="10"/>
      <c r="AL839" s="10"/>
      <c r="AO839" s="10"/>
      <c r="BA839" s="10"/>
      <c r="BD839" s="10"/>
      <c r="BE839" s="10"/>
      <c r="BL839" s="10"/>
      <c r="BQ839" s="10"/>
      <c r="BS839" s="10"/>
      <c r="BV839" s="10"/>
      <c r="BY839" s="10"/>
      <c r="CG839" s="10"/>
      <c r="CH839" s="11" t="s">
        <v>6329</v>
      </c>
      <c r="CK839" s="10"/>
      <c r="DE839" s="10"/>
    </row>
    <row r="840" spans="1:109">
      <c r="A840" s="10"/>
      <c r="F840" s="10"/>
      <c r="H840" s="10"/>
      <c r="J840" s="10"/>
      <c r="K840" s="10"/>
      <c r="L840" s="10"/>
      <c r="M840" s="10"/>
      <c r="N840" s="10"/>
      <c r="O840" s="10"/>
      <c r="W840" s="10"/>
      <c r="X840" s="10"/>
      <c r="AJ840" s="10"/>
      <c r="AL840" s="10"/>
      <c r="AO840" s="10"/>
      <c r="BA840" s="10"/>
      <c r="BD840" s="10"/>
      <c r="BE840" s="10"/>
      <c r="BL840" s="10"/>
      <c r="BQ840" s="10"/>
      <c r="BS840" s="10"/>
      <c r="BV840" s="10"/>
      <c r="BY840" s="10"/>
      <c r="CG840" s="10"/>
      <c r="CH840" s="11" t="s">
        <v>6276</v>
      </c>
      <c r="CK840" s="10"/>
      <c r="DE840" s="10"/>
    </row>
    <row r="841" spans="1:109">
      <c r="A841" s="10"/>
      <c r="F841" s="10"/>
      <c r="H841" s="10"/>
      <c r="J841" s="10"/>
      <c r="K841" s="10"/>
      <c r="L841" s="10"/>
      <c r="M841" s="10"/>
      <c r="N841" s="10"/>
      <c r="O841" s="10"/>
      <c r="W841" s="10"/>
      <c r="X841" s="10"/>
      <c r="AJ841" s="10"/>
      <c r="AL841" s="10"/>
      <c r="AO841" s="10"/>
      <c r="BA841" s="10"/>
      <c r="BD841" s="10"/>
      <c r="BE841" s="10"/>
      <c r="BL841" s="10"/>
      <c r="BQ841" s="10"/>
      <c r="BS841" s="10"/>
      <c r="BV841" s="10"/>
      <c r="BY841" s="10"/>
      <c r="CG841" s="10"/>
      <c r="CH841" s="11" t="s">
        <v>6411</v>
      </c>
      <c r="CK841" s="10"/>
      <c r="DE841" s="10"/>
    </row>
    <row r="842" spans="1:109">
      <c r="A842" s="10"/>
      <c r="F842" s="10"/>
      <c r="H842" s="10"/>
      <c r="J842" s="10"/>
      <c r="K842" s="10"/>
      <c r="L842" s="10"/>
      <c r="M842" s="10"/>
      <c r="N842" s="10"/>
      <c r="O842" s="10"/>
      <c r="W842" s="10"/>
      <c r="X842" s="10"/>
      <c r="AJ842" s="10"/>
      <c r="AL842" s="10"/>
      <c r="AO842" s="10"/>
      <c r="BA842" s="10"/>
      <c r="BD842" s="10"/>
      <c r="BE842" s="10"/>
      <c r="BL842" s="10"/>
      <c r="BQ842" s="10"/>
      <c r="BS842" s="10"/>
      <c r="BV842" s="10"/>
      <c r="BY842" s="10"/>
      <c r="CG842" s="10"/>
      <c r="CH842" s="11" t="s">
        <v>6406</v>
      </c>
      <c r="CK842" s="10"/>
      <c r="DE842" s="10"/>
    </row>
    <row r="843" spans="1:109">
      <c r="A843" s="10"/>
      <c r="F843" s="10"/>
      <c r="H843" s="10"/>
      <c r="J843" s="10"/>
      <c r="K843" s="10"/>
      <c r="L843" s="10"/>
      <c r="M843" s="10"/>
      <c r="N843" s="10"/>
      <c r="O843" s="10"/>
      <c r="W843" s="10"/>
      <c r="X843" s="10"/>
      <c r="AJ843" s="10"/>
      <c r="AL843" s="10"/>
      <c r="AO843" s="10"/>
      <c r="BA843" s="10"/>
      <c r="BD843" s="10"/>
      <c r="BE843" s="10"/>
      <c r="BL843" s="10"/>
      <c r="BQ843" s="10"/>
      <c r="BS843" s="10"/>
      <c r="BV843" s="10"/>
      <c r="BY843" s="10"/>
      <c r="CG843" s="10"/>
      <c r="CH843" s="11" t="s">
        <v>6397</v>
      </c>
      <c r="CK843" s="10"/>
      <c r="DE843" s="10"/>
    </row>
    <row r="844" spans="1:109">
      <c r="A844" s="10"/>
      <c r="F844" s="10"/>
      <c r="H844" s="10"/>
      <c r="J844" s="10"/>
      <c r="K844" s="10"/>
      <c r="L844" s="10"/>
      <c r="M844" s="10"/>
      <c r="N844" s="10"/>
      <c r="O844" s="10"/>
      <c r="W844" s="10"/>
      <c r="X844" s="10"/>
      <c r="AJ844" s="10"/>
      <c r="AL844" s="10"/>
      <c r="AO844" s="10"/>
      <c r="BA844" s="10"/>
      <c r="BD844" s="10"/>
      <c r="BE844" s="10"/>
      <c r="BL844" s="10"/>
      <c r="BQ844" s="10"/>
      <c r="BS844" s="10"/>
      <c r="BV844" s="10"/>
      <c r="BY844" s="10"/>
      <c r="CG844" s="10"/>
      <c r="CH844" s="11" t="s">
        <v>6400</v>
      </c>
      <c r="CK844" s="10"/>
      <c r="DE844" s="10"/>
    </row>
    <row r="845" spans="1:109">
      <c r="A845" s="10"/>
      <c r="F845" s="10"/>
      <c r="H845" s="10"/>
      <c r="J845" s="10"/>
      <c r="K845" s="10"/>
      <c r="L845" s="10"/>
      <c r="M845" s="10"/>
      <c r="N845" s="10"/>
      <c r="O845" s="10"/>
      <c r="W845" s="10"/>
      <c r="X845" s="10"/>
      <c r="AJ845" s="10"/>
      <c r="AL845" s="10"/>
      <c r="AO845" s="10"/>
      <c r="BA845" s="10"/>
      <c r="BD845" s="10"/>
      <c r="BE845" s="10"/>
      <c r="BL845" s="10"/>
      <c r="BQ845" s="10"/>
      <c r="BS845" s="10"/>
      <c r="BV845" s="10"/>
      <c r="BY845" s="10"/>
      <c r="CG845" s="10"/>
      <c r="CH845" s="11" t="s">
        <v>6371</v>
      </c>
      <c r="CK845" s="10"/>
      <c r="DE845" s="10"/>
    </row>
    <row r="846" spans="1:109">
      <c r="A846" s="10"/>
      <c r="F846" s="10"/>
      <c r="H846" s="10"/>
      <c r="J846" s="10"/>
      <c r="K846" s="10"/>
      <c r="L846" s="10"/>
      <c r="M846" s="10"/>
      <c r="N846" s="10"/>
      <c r="O846" s="10"/>
      <c r="W846" s="10"/>
      <c r="X846" s="10"/>
      <c r="AJ846" s="10"/>
      <c r="AL846" s="10"/>
      <c r="AO846" s="10"/>
      <c r="BA846" s="10"/>
      <c r="BD846" s="10"/>
      <c r="BE846" s="10"/>
      <c r="BL846" s="10"/>
      <c r="BQ846" s="10"/>
      <c r="BS846" s="10"/>
      <c r="BV846" s="10"/>
      <c r="BY846" s="10"/>
      <c r="CG846" s="10"/>
      <c r="CH846" s="11" t="s">
        <v>6370</v>
      </c>
      <c r="CK846" s="10"/>
      <c r="DE846" s="10"/>
    </row>
    <row r="847" spans="1:109">
      <c r="A847" s="10"/>
      <c r="F847" s="10"/>
      <c r="H847" s="10"/>
      <c r="J847" s="10"/>
      <c r="K847" s="10"/>
      <c r="L847" s="10"/>
      <c r="M847" s="10"/>
      <c r="N847" s="10"/>
      <c r="O847" s="10"/>
      <c r="W847" s="10"/>
      <c r="X847" s="10"/>
      <c r="AJ847" s="10"/>
      <c r="AL847" s="10"/>
      <c r="AO847" s="10"/>
      <c r="BA847" s="10"/>
      <c r="BD847" s="10"/>
      <c r="BE847" s="10"/>
      <c r="BL847" s="10"/>
      <c r="BQ847" s="10"/>
      <c r="BS847" s="10"/>
      <c r="BV847" s="10"/>
      <c r="BY847" s="10"/>
      <c r="CG847" s="10"/>
      <c r="CH847" s="11" t="s">
        <v>6338</v>
      </c>
      <c r="CK847" s="10"/>
      <c r="DE847" s="10"/>
    </row>
    <row r="848" spans="1:109">
      <c r="A848" s="10"/>
      <c r="F848" s="10"/>
      <c r="H848" s="10"/>
      <c r="J848" s="10"/>
      <c r="K848" s="10"/>
      <c r="L848" s="10"/>
      <c r="M848" s="10"/>
      <c r="N848" s="10"/>
      <c r="O848" s="10"/>
      <c r="W848" s="10"/>
      <c r="X848" s="10"/>
      <c r="AJ848" s="10"/>
      <c r="AL848" s="10"/>
      <c r="AO848" s="10"/>
      <c r="BA848" s="10"/>
      <c r="BD848" s="10"/>
      <c r="BE848" s="10"/>
      <c r="BL848" s="10"/>
      <c r="BQ848" s="10"/>
      <c r="BS848" s="10"/>
      <c r="BV848" s="10"/>
      <c r="BY848" s="10"/>
      <c r="CG848" s="10"/>
      <c r="CH848" s="11" t="s">
        <v>6348</v>
      </c>
      <c r="CK848" s="10"/>
      <c r="DE848" s="10"/>
    </row>
    <row r="849" spans="1:109">
      <c r="A849" s="10"/>
      <c r="F849" s="10"/>
      <c r="H849" s="10"/>
      <c r="J849" s="10"/>
      <c r="K849" s="10"/>
      <c r="L849" s="10"/>
      <c r="M849" s="10"/>
      <c r="N849" s="10"/>
      <c r="O849" s="10"/>
      <c r="W849" s="10"/>
      <c r="X849" s="10"/>
      <c r="AJ849" s="10"/>
      <c r="AL849" s="10"/>
      <c r="AO849" s="10"/>
      <c r="BA849" s="10"/>
      <c r="BD849" s="10"/>
      <c r="BE849" s="10"/>
      <c r="BL849" s="10"/>
      <c r="BQ849" s="10"/>
      <c r="BS849" s="10"/>
      <c r="BV849" s="10"/>
      <c r="BY849" s="10"/>
      <c r="CG849" s="10"/>
      <c r="CH849" s="11" t="s">
        <v>6307</v>
      </c>
      <c r="CK849" s="10"/>
      <c r="DE849" s="10"/>
    </row>
    <row r="850" spans="1:109">
      <c r="A850" s="10"/>
      <c r="F850" s="10"/>
      <c r="H850" s="10"/>
      <c r="J850" s="10"/>
      <c r="K850" s="10"/>
      <c r="L850" s="10"/>
      <c r="M850" s="10"/>
      <c r="N850" s="10"/>
      <c r="O850" s="10"/>
      <c r="W850" s="10"/>
      <c r="X850" s="10"/>
      <c r="AJ850" s="10"/>
      <c r="AL850" s="10"/>
      <c r="AO850" s="10"/>
      <c r="BA850" s="10"/>
      <c r="BD850" s="10"/>
      <c r="BE850" s="10"/>
      <c r="BL850" s="10"/>
      <c r="BQ850" s="10"/>
      <c r="BS850" s="10"/>
      <c r="BV850" s="10"/>
      <c r="BY850" s="10"/>
      <c r="CG850" s="10"/>
      <c r="CH850" s="11" t="s">
        <v>6308</v>
      </c>
      <c r="CK850" s="10"/>
      <c r="DE850" s="10"/>
    </row>
    <row r="851" spans="1:109">
      <c r="A851" s="10"/>
      <c r="F851" s="10"/>
      <c r="H851" s="10"/>
      <c r="J851" s="10"/>
      <c r="K851" s="10"/>
      <c r="L851" s="10"/>
      <c r="M851" s="10"/>
      <c r="N851" s="10"/>
      <c r="O851" s="10"/>
      <c r="W851" s="10"/>
      <c r="X851" s="10"/>
      <c r="AJ851" s="10"/>
      <c r="AL851" s="10"/>
      <c r="AO851" s="10"/>
      <c r="BA851" s="10"/>
      <c r="BD851" s="10"/>
      <c r="BE851" s="10"/>
      <c r="BL851" s="10"/>
      <c r="BQ851" s="10"/>
      <c r="BS851" s="10"/>
      <c r="BV851" s="10"/>
      <c r="BY851" s="10"/>
      <c r="CG851" s="10"/>
      <c r="CH851" s="11" t="s">
        <v>6306</v>
      </c>
      <c r="CK851" s="10"/>
      <c r="DE851" s="10"/>
    </row>
    <row r="852" spans="1:109">
      <c r="A852" s="10"/>
      <c r="F852" s="10"/>
      <c r="H852" s="10"/>
      <c r="J852" s="10"/>
      <c r="K852" s="10"/>
      <c r="L852" s="10"/>
      <c r="M852" s="10"/>
      <c r="N852" s="10"/>
      <c r="O852" s="10"/>
      <c r="W852" s="10"/>
      <c r="X852" s="10"/>
      <c r="AJ852" s="10"/>
      <c r="AL852" s="10"/>
      <c r="AO852" s="10"/>
      <c r="BA852" s="10"/>
      <c r="BD852" s="10"/>
      <c r="BE852" s="10"/>
      <c r="BL852" s="10"/>
      <c r="BQ852" s="10"/>
      <c r="BS852" s="10"/>
      <c r="BV852" s="10"/>
      <c r="BY852" s="10"/>
      <c r="CG852" s="10"/>
      <c r="CH852" s="11" t="s">
        <v>6262</v>
      </c>
      <c r="CK852" s="10"/>
      <c r="DE852" s="10"/>
    </row>
    <row r="853" spans="1:109">
      <c r="A853" s="10"/>
      <c r="F853" s="10"/>
      <c r="H853" s="10"/>
      <c r="J853" s="10"/>
      <c r="K853" s="10"/>
      <c r="L853" s="10"/>
      <c r="M853" s="10"/>
      <c r="N853" s="10"/>
      <c r="O853" s="10"/>
      <c r="W853" s="10"/>
      <c r="X853" s="10"/>
      <c r="AJ853" s="10"/>
      <c r="AL853" s="10"/>
      <c r="AO853" s="10"/>
      <c r="BA853" s="10"/>
      <c r="BD853" s="10"/>
      <c r="BE853" s="10"/>
      <c r="BL853" s="10"/>
      <c r="BQ853" s="10"/>
      <c r="BS853" s="10"/>
      <c r="BV853" s="10"/>
      <c r="BY853" s="10"/>
      <c r="CG853" s="10"/>
      <c r="CH853" s="11" t="s">
        <v>6261</v>
      </c>
      <c r="CK853" s="10"/>
      <c r="DE853" s="10"/>
    </row>
    <row r="854" spans="1:109">
      <c r="A854" s="10"/>
      <c r="F854" s="10"/>
      <c r="H854" s="10"/>
      <c r="J854" s="10"/>
      <c r="K854" s="10"/>
      <c r="L854" s="10"/>
      <c r="M854" s="10"/>
      <c r="N854" s="10"/>
      <c r="O854" s="10"/>
      <c r="W854" s="10"/>
      <c r="X854" s="10"/>
      <c r="AJ854" s="10"/>
      <c r="AL854" s="10"/>
      <c r="AO854" s="10"/>
      <c r="BA854" s="10"/>
      <c r="BD854" s="10"/>
      <c r="BE854" s="10"/>
      <c r="BL854" s="10"/>
      <c r="BQ854" s="10"/>
      <c r="BS854" s="10"/>
      <c r="BV854" s="10"/>
      <c r="BY854" s="10"/>
      <c r="CG854" s="10"/>
      <c r="CH854" s="11" t="s">
        <v>6170</v>
      </c>
      <c r="CK854" s="10"/>
      <c r="DE854" s="10"/>
    </row>
    <row r="855" spans="1:109">
      <c r="A855" s="10"/>
      <c r="F855" s="10"/>
      <c r="H855" s="10"/>
      <c r="J855" s="10"/>
      <c r="K855" s="10"/>
      <c r="L855" s="10"/>
      <c r="M855" s="10"/>
      <c r="N855" s="10"/>
      <c r="O855" s="10"/>
      <c r="W855" s="10"/>
      <c r="X855" s="10"/>
      <c r="AJ855" s="10"/>
      <c r="AL855" s="10"/>
      <c r="AO855" s="10"/>
      <c r="BA855" s="10"/>
      <c r="BD855" s="10"/>
      <c r="BE855" s="10"/>
      <c r="BL855" s="10"/>
      <c r="BQ855" s="10"/>
      <c r="BS855" s="10"/>
      <c r="BV855" s="10"/>
      <c r="BY855" s="10"/>
      <c r="CG855" s="10"/>
      <c r="CH855" s="11" t="s">
        <v>6072</v>
      </c>
      <c r="CK855" s="10"/>
      <c r="DE855" s="10"/>
    </row>
    <row r="856" spans="1:109">
      <c r="A856" s="10"/>
      <c r="F856" s="10"/>
      <c r="H856" s="10"/>
      <c r="J856" s="10"/>
      <c r="K856" s="10"/>
      <c r="L856" s="10"/>
      <c r="M856" s="10"/>
      <c r="N856" s="10"/>
      <c r="O856" s="10"/>
      <c r="W856" s="10"/>
      <c r="X856" s="10"/>
      <c r="AJ856" s="10"/>
      <c r="AL856" s="10"/>
      <c r="AO856" s="10"/>
      <c r="BA856" s="10"/>
      <c r="BD856" s="10"/>
      <c r="BE856" s="10"/>
      <c r="BL856" s="10"/>
      <c r="BQ856" s="10"/>
      <c r="BS856" s="10"/>
      <c r="BV856" s="10"/>
      <c r="BY856" s="10"/>
      <c r="CG856" s="10"/>
      <c r="CH856" s="11" t="s">
        <v>6430</v>
      </c>
      <c r="CK856" s="10"/>
      <c r="DE856" s="10"/>
    </row>
    <row r="857" spans="1:109">
      <c r="A857" s="10"/>
      <c r="F857" s="10"/>
      <c r="H857" s="10"/>
      <c r="J857" s="10"/>
      <c r="K857" s="10"/>
      <c r="L857" s="10"/>
      <c r="M857" s="10"/>
      <c r="N857" s="10"/>
      <c r="O857" s="10"/>
      <c r="W857" s="10"/>
      <c r="X857" s="10"/>
      <c r="AJ857" s="10"/>
      <c r="AL857" s="10"/>
      <c r="AO857" s="10"/>
      <c r="BA857" s="10"/>
      <c r="BD857" s="10"/>
      <c r="BE857" s="10"/>
      <c r="BL857" s="10"/>
      <c r="BQ857" s="10"/>
      <c r="BS857" s="10"/>
      <c r="BV857" s="10"/>
      <c r="BY857" s="10"/>
      <c r="CG857" s="10"/>
      <c r="CH857" s="11" t="s">
        <v>6423</v>
      </c>
      <c r="CK857" s="10"/>
      <c r="DE857" s="10"/>
    </row>
    <row r="858" spans="1:109">
      <c r="A858" s="10"/>
      <c r="F858" s="10"/>
      <c r="H858" s="10"/>
      <c r="J858" s="10"/>
      <c r="K858" s="10"/>
      <c r="L858" s="10"/>
      <c r="M858" s="10"/>
      <c r="N858" s="10"/>
      <c r="O858" s="10"/>
      <c r="W858" s="10"/>
      <c r="X858" s="10"/>
      <c r="AJ858" s="10"/>
      <c r="AL858" s="10"/>
      <c r="AO858" s="10"/>
      <c r="BA858" s="10"/>
      <c r="BD858" s="10"/>
      <c r="BE858" s="10"/>
      <c r="BL858" s="10"/>
      <c r="BQ858" s="10"/>
      <c r="BS858" s="10"/>
      <c r="BV858" s="10"/>
      <c r="BY858" s="10"/>
      <c r="CG858" s="10"/>
      <c r="CH858" s="11" t="s">
        <v>6421</v>
      </c>
      <c r="CK858" s="10"/>
      <c r="DE858" s="10"/>
    </row>
    <row r="859" spans="1:109">
      <c r="A859" s="10"/>
      <c r="F859" s="10"/>
      <c r="H859" s="10"/>
      <c r="J859" s="10"/>
      <c r="K859" s="10"/>
      <c r="L859" s="10"/>
      <c r="M859" s="10"/>
      <c r="N859" s="10"/>
      <c r="O859" s="10"/>
      <c r="W859" s="10"/>
      <c r="X859" s="10"/>
      <c r="AJ859" s="10"/>
      <c r="AL859" s="10"/>
      <c r="AO859" s="10"/>
      <c r="BA859" s="10"/>
      <c r="BD859" s="10"/>
      <c r="BE859" s="10"/>
      <c r="BL859" s="10"/>
      <c r="BQ859" s="10"/>
      <c r="BS859" s="10"/>
      <c r="BV859" s="10"/>
      <c r="BY859" s="10"/>
      <c r="CG859" s="10"/>
      <c r="CH859" s="11" t="s">
        <v>6418</v>
      </c>
      <c r="CK859" s="10"/>
      <c r="DE859" s="10"/>
    </row>
    <row r="860" spans="1:109">
      <c r="A860" s="10"/>
      <c r="F860" s="10"/>
      <c r="H860" s="10"/>
      <c r="J860" s="10"/>
      <c r="K860" s="10"/>
      <c r="L860" s="10"/>
      <c r="M860" s="10"/>
      <c r="N860" s="10"/>
      <c r="O860" s="10"/>
      <c r="W860" s="10"/>
      <c r="X860" s="10"/>
      <c r="AJ860" s="10"/>
      <c r="AL860" s="10"/>
      <c r="AO860" s="10"/>
      <c r="BA860" s="10"/>
      <c r="BD860" s="10"/>
      <c r="BE860" s="10"/>
      <c r="BL860" s="10"/>
      <c r="BQ860" s="10"/>
      <c r="BS860" s="10"/>
      <c r="BV860" s="10"/>
      <c r="BY860" s="10"/>
      <c r="CG860" s="10"/>
      <c r="CH860" s="11" t="s">
        <v>6429</v>
      </c>
      <c r="CK860" s="10"/>
      <c r="DE860" s="10"/>
    </row>
    <row r="861" spans="1:109">
      <c r="A861" s="10"/>
      <c r="F861" s="10"/>
      <c r="H861" s="10"/>
      <c r="J861" s="10"/>
      <c r="K861" s="10"/>
      <c r="L861" s="10"/>
      <c r="M861" s="10"/>
      <c r="N861" s="10"/>
      <c r="O861" s="10"/>
      <c r="W861" s="10"/>
      <c r="X861" s="10"/>
      <c r="AJ861" s="10"/>
      <c r="AL861" s="10"/>
      <c r="AO861" s="10"/>
      <c r="BA861" s="10"/>
      <c r="BD861" s="10"/>
      <c r="BE861" s="10"/>
      <c r="BL861" s="10"/>
      <c r="BQ861" s="10"/>
      <c r="BS861" s="10"/>
      <c r="BV861" s="10"/>
      <c r="BY861" s="10"/>
      <c r="CG861" s="10"/>
      <c r="CH861" s="11" t="s">
        <v>6428</v>
      </c>
      <c r="CK861" s="10"/>
      <c r="DE861" s="10"/>
    </row>
    <row r="862" spans="1:109">
      <c r="A862" s="10"/>
      <c r="F862" s="10"/>
      <c r="H862" s="10"/>
      <c r="J862" s="10"/>
      <c r="K862" s="10"/>
      <c r="L862" s="10"/>
      <c r="M862" s="10"/>
      <c r="N862" s="10"/>
      <c r="O862" s="10"/>
      <c r="W862" s="10"/>
      <c r="X862" s="10"/>
      <c r="AJ862" s="10"/>
      <c r="AL862" s="10"/>
      <c r="AO862" s="10"/>
      <c r="BA862" s="10"/>
      <c r="BD862" s="10"/>
      <c r="BE862" s="10"/>
      <c r="BL862" s="10"/>
      <c r="BQ862" s="10"/>
      <c r="BS862" s="10"/>
      <c r="BV862" s="10"/>
      <c r="BY862" s="10"/>
      <c r="CG862" s="10"/>
      <c r="CH862" s="11" t="s">
        <v>6427</v>
      </c>
      <c r="CK862" s="10"/>
      <c r="DE862" s="10"/>
    </row>
    <row r="863" spans="1:109">
      <c r="A863" s="10"/>
      <c r="F863" s="10"/>
      <c r="H863" s="10"/>
      <c r="J863" s="10"/>
      <c r="K863" s="10"/>
      <c r="L863" s="10"/>
      <c r="M863" s="10"/>
      <c r="N863" s="10"/>
      <c r="O863" s="10"/>
      <c r="W863" s="10"/>
      <c r="X863" s="10"/>
      <c r="AJ863" s="10"/>
      <c r="AL863" s="10"/>
      <c r="AO863" s="10"/>
      <c r="BA863" s="10"/>
      <c r="BD863" s="10"/>
      <c r="BE863" s="10"/>
      <c r="BL863" s="10"/>
      <c r="BQ863" s="10"/>
      <c r="BS863" s="10"/>
      <c r="BV863" s="10"/>
      <c r="BY863" s="10"/>
      <c r="CG863" s="10"/>
      <c r="CH863" s="11" t="s">
        <v>5885</v>
      </c>
      <c r="CK863" s="10"/>
      <c r="DE863" s="10"/>
    </row>
    <row r="864" spans="1:109">
      <c r="A864" s="10"/>
      <c r="F864" s="10"/>
      <c r="H864" s="10"/>
      <c r="J864" s="10"/>
      <c r="K864" s="10"/>
      <c r="L864" s="10"/>
      <c r="M864" s="10"/>
      <c r="N864" s="10"/>
      <c r="O864" s="10"/>
      <c r="W864" s="10"/>
      <c r="X864" s="10"/>
      <c r="AJ864" s="10"/>
      <c r="AL864" s="10"/>
      <c r="AO864" s="10"/>
      <c r="BA864" s="10"/>
      <c r="BD864" s="10"/>
      <c r="BE864" s="10"/>
      <c r="BL864" s="10"/>
      <c r="BQ864" s="10"/>
      <c r="BS864" s="10"/>
      <c r="BV864" s="10"/>
      <c r="BY864" s="10"/>
      <c r="CG864" s="10"/>
      <c r="CH864" s="11" t="s">
        <v>6003</v>
      </c>
      <c r="CK864" s="10"/>
      <c r="DE864" s="10"/>
    </row>
    <row r="865" spans="1:109">
      <c r="A865" s="10"/>
      <c r="F865" s="10"/>
      <c r="H865" s="10"/>
      <c r="J865" s="10"/>
      <c r="K865" s="10"/>
      <c r="L865" s="10"/>
      <c r="M865" s="10"/>
      <c r="N865" s="10"/>
      <c r="O865" s="10"/>
      <c r="W865" s="10"/>
      <c r="X865" s="10"/>
      <c r="AJ865" s="10"/>
      <c r="AL865" s="10"/>
      <c r="AO865" s="10"/>
      <c r="BA865" s="10"/>
      <c r="BD865" s="10"/>
      <c r="BE865" s="10"/>
      <c r="BL865" s="10"/>
      <c r="BQ865" s="10"/>
      <c r="BS865" s="10"/>
      <c r="BV865" s="10"/>
      <c r="BY865" s="10"/>
      <c r="CG865" s="10"/>
      <c r="CH865" s="11" t="s">
        <v>5973</v>
      </c>
      <c r="CK865" s="10"/>
      <c r="DE865" s="10"/>
    </row>
    <row r="866" spans="1:109">
      <c r="A866" s="10"/>
      <c r="F866" s="10"/>
      <c r="H866" s="10"/>
      <c r="J866" s="10"/>
      <c r="K866" s="10"/>
      <c r="L866" s="10"/>
      <c r="M866" s="10"/>
      <c r="N866" s="10"/>
      <c r="O866" s="10"/>
      <c r="W866" s="10"/>
      <c r="X866" s="10"/>
      <c r="AJ866" s="10"/>
      <c r="AL866" s="10"/>
      <c r="AO866" s="10"/>
      <c r="BA866" s="10"/>
      <c r="BD866" s="10"/>
      <c r="BE866" s="10"/>
      <c r="BL866" s="10"/>
      <c r="BQ866" s="10"/>
      <c r="BS866" s="10"/>
      <c r="BV866" s="10"/>
      <c r="BY866" s="10"/>
      <c r="CG866" s="10"/>
      <c r="CH866" s="11" t="s">
        <v>6000</v>
      </c>
      <c r="CK866" s="10"/>
      <c r="DE866" s="10"/>
    </row>
    <row r="867" spans="1:109">
      <c r="A867" s="10"/>
      <c r="F867" s="10"/>
      <c r="H867" s="10"/>
      <c r="J867" s="10"/>
      <c r="K867" s="10"/>
      <c r="L867" s="10"/>
      <c r="M867" s="10"/>
      <c r="N867" s="10"/>
      <c r="O867" s="10"/>
      <c r="W867" s="10"/>
      <c r="X867" s="10"/>
      <c r="AJ867" s="10"/>
      <c r="AL867" s="10"/>
      <c r="AO867" s="10"/>
      <c r="BA867" s="10"/>
      <c r="BD867" s="10"/>
      <c r="BE867" s="10"/>
      <c r="BL867" s="10"/>
      <c r="BQ867" s="10"/>
      <c r="BS867" s="10"/>
      <c r="BV867" s="10"/>
      <c r="BY867" s="10"/>
      <c r="CG867" s="10"/>
      <c r="CH867" s="11" t="s">
        <v>5875</v>
      </c>
      <c r="CK867" s="10"/>
      <c r="DE867" s="10"/>
    </row>
    <row r="868" spans="1:109">
      <c r="A868" s="10"/>
      <c r="F868" s="10"/>
      <c r="H868" s="10"/>
      <c r="J868" s="10"/>
      <c r="K868" s="10"/>
      <c r="L868" s="10"/>
      <c r="M868" s="10"/>
      <c r="N868" s="10"/>
      <c r="O868" s="10"/>
      <c r="W868" s="10"/>
      <c r="X868" s="10"/>
      <c r="AJ868" s="10"/>
      <c r="AL868" s="10"/>
      <c r="AO868" s="10"/>
      <c r="BA868" s="10"/>
      <c r="BD868" s="10"/>
      <c r="BE868" s="10"/>
      <c r="BL868" s="10"/>
      <c r="BQ868" s="10"/>
      <c r="BS868" s="10"/>
      <c r="BV868" s="10"/>
      <c r="BY868" s="10"/>
      <c r="CG868" s="10"/>
      <c r="CH868" s="11" t="s">
        <v>9272</v>
      </c>
      <c r="CK868" s="10"/>
      <c r="DE868" s="10"/>
    </row>
    <row r="869" spans="1:109">
      <c r="A869" s="10"/>
      <c r="F869" s="10"/>
      <c r="H869" s="10"/>
      <c r="J869" s="10"/>
      <c r="K869" s="10"/>
      <c r="L869" s="10"/>
      <c r="M869" s="10"/>
      <c r="N869" s="10"/>
      <c r="O869" s="10"/>
      <c r="W869" s="10"/>
      <c r="X869" s="10"/>
      <c r="AJ869" s="10"/>
      <c r="AL869" s="10"/>
      <c r="AO869" s="10"/>
      <c r="BA869" s="10"/>
      <c r="BD869" s="10"/>
      <c r="BE869" s="10"/>
      <c r="BL869" s="10"/>
      <c r="BQ869" s="10"/>
      <c r="BS869" s="10"/>
      <c r="BV869" s="10"/>
      <c r="BY869" s="10"/>
      <c r="CG869" s="10"/>
      <c r="CH869" s="11" t="s">
        <v>5966</v>
      </c>
      <c r="CK869" s="10"/>
      <c r="DE869" s="10"/>
    </row>
    <row r="870" spans="1:109">
      <c r="A870" s="10"/>
      <c r="F870" s="10"/>
      <c r="H870" s="10"/>
      <c r="J870" s="10"/>
      <c r="K870" s="10"/>
      <c r="L870" s="10"/>
      <c r="M870" s="10"/>
      <c r="N870" s="10"/>
      <c r="O870" s="10"/>
      <c r="W870" s="10"/>
      <c r="X870" s="10"/>
      <c r="AJ870" s="10"/>
      <c r="AL870" s="10"/>
      <c r="AO870" s="10"/>
      <c r="BA870" s="10"/>
      <c r="BD870" s="10"/>
      <c r="BE870" s="10"/>
      <c r="BL870" s="10"/>
      <c r="BQ870" s="10"/>
      <c r="BS870" s="10"/>
      <c r="BV870" s="10"/>
      <c r="BY870" s="10"/>
      <c r="CG870" s="10"/>
      <c r="CH870" s="11" t="s">
        <v>5965</v>
      </c>
      <c r="CK870" s="10"/>
      <c r="DE870" s="10"/>
    </row>
    <row r="871" spans="1:109">
      <c r="A871" s="10"/>
      <c r="F871" s="10"/>
      <c r="H871" s="10"/>
      <c r="J871" s="10"/>
      <c r="K871" s="10"/>
      <c r="L871" s="10"/>
      <c r="M871" s="10"/>
      <c r="N871" s="10"/>
      <c r="O871" s="10"/>
      <c r="W871" s="10"/>
      <c r="X871" s="10"/>
      <c r="AJ871" s="10"/>
      <c r="AL871" s="10"/>
      <c r="AO871" s="10"/>
      <c r="BA871" s="10"/>
      <c r="BD871" s="10"/>
      <c r="BE871" s="10"/>
      <c r="BL871" s="10"/>
      <c r="BQ871" s="10"/>
      <c r="BS871" s="10"/>
      <c r="BV871" s="10"/>
      <c r="BY871" s="10"/>
      <c r="CG871" s="10"/>
      <c r="CH871" s="11" t="s">
        <v>5874</v>
      </c>
      <c r="CK871" s="10"/>
      <c r="DE871" s="10"/>
    </row>
    <row r="872" spans="1:109">
      <c r="A872" s="10"/>
      <c r="F872" s="10"/>
      <c r="H872" s="10"/>
      <c r="J872" s="10"/>
      <c r="K872" s="10"/>
      <c r="L872" s="10"/>
      <c r="M872" s="10"/>
      <c r="N872" s="10"/>
      <c r="O872" s="10"/>
      <c r="W872" s="10"/>
      <c r="X872" s="10"/>
      <c r="AJ872" s="10"/>
      <c r="AL872" s="10"/>
      <c r="AO872" s="10"/>
      <c r="BA872" s="10"/>
      <c r="BD872" s="10"/>
      <c r="BE872" s="10"/>
      <c r="BL872" s="10"/>
      <c r="BQ872" s="10"/>
      <c r="BS872" s="10"/>
      <c r="BV872" s="10"/>
      <c r="BY872" s="10"/>
      <c r="CG872" s="10"/>
      <c r="CH872" s="11" t="s">
        <v>5821</v>
      </c>
      <c r="CK872" s="10"/>
      <c r="DE872" s="10"/>
    </row>
    <row r="873" spans="1:109">
      <c r="A873" s="10"/>
      <c r="F873" s="10"/>
      <c r="H873" s="10"/>
      <c r="J873" s="10"/>
      <c r="K873" s="10"/>
      <c r="L873" s="10"/>
      <c r="M873" s="10"/>
      <c r="N873" s="10"/>
      <c r="O873" s="10"/>
      <c r="W873" s="10"/>
      <c r="X873" s="10"/>
      <c r="AJ873" s="10"/>
      <c r="AL873" s="10"/>
      <c r="AO873" s="10"/>
      <c r="BA873" s="10"/>
      <c r="BD873" s="10"/>
      <c r="BE873" s="10"/>
      <c r="BL873" s="10"/>
      <c r="BQ873" s="10"/>
      <c r="BS873" s="10"/>
      <c r="BV873" s="10"/>
      <c r="BY873" s="10"/>
      <c r="CG873" s="10"/>
      <c r="CH873" s="11" t="s">
        <v>5941</v>
      </c>
      <c r="CK873" s="10"/>
      <c r="DE873" s="10"/>
    </row>
    <row r="874" spans="1:109">
      <c r="A874" s="10"/>
      <c r="F874" s="10"/>
      <c r="H874" s="10"/>
      <c r="J874" s="10"/>
      <c r="K874" s="10"/>
      <c r="L874" s="10"/>
      <c r="M874" s="10"/>
      <c r="N874" s="10"/>
      <c r="O874" s="10"/>
      <c r="W874" s="10"/>
      <c r="X874" s="10"/>
      <c r="AJ874" s="10"/>
      <c r="AL874" s="10"/>
      <c r="AO874" s="10"/>
      <c r="BA874" s="10"/>
      <c r="BD874" s="10"/>
      <c r="BE874" s="10"/>
      <c r="BL874" s="10"/>
      <c r="BQ874" s="10"/>
      <c r="BS874" s="10"/>
      <c r="BV874" s="10"/>
      <c r="BY874" s="10"/>
      <c r="CG874" s="10"/>
      <c r="CH874" s="11" t="s">
        <v>5871</v>
      </c>
      <c r="CK874" s="10"/>
      <c r="DE874" s="10"/>
    </row>
    <row r="875" spans="1:109">
      <c r="A875" s="10"/>
      <c r="F875" s="10"/>
      <c r="H875" s="10"/>
      <c r="J875" s="10"/>
      <c r="K875" s="10"/>
      <c r="L875" s="10"/>
      <c r="M875" s="10"/>
      <c r="N875" s="10"/>
      <c r="O875" s="10"/>
      <c r="W875" s="10"/>
      <c r="X875" s="10"/>
      <c r="AJ875" s="10"/>
      <c r="AL875" s="10"/>
      <c r="AO875" s="10"/>
      <c r="BA875" s="10"/>
      <c r="BD875" s="10"/>
      <c r="BE875" s="10"/>
      <c r="BL875" s="10"/>
      <c r="BQ875" s="10"/>
      <c r="BS875" s="10"/>
      <c r="BV875" s="10"/>
      <c r="BY875" s="10"/>
      <c r="CG875" s="10"/>
      <c r="CH875" s="11" t="s">
        <v>5837</v>
      </c>
      <c r="CK875" s="10"/>
      <c r="DE875" s="10"/>
    </row>
    <row r="876" spans="1:109">
      <c r="A876" s="10"/>
      <c r="F876" s="10"/>
      <c r="H876" s="10"/>
      <c r="J876" s="10"/>
      <c r="K876" s="10"/>
      <c r="L876" s="10"/>
      <c r="M876" s="10"/>
      <c r="N876" s="10"/>
      <c r="O876" s="10"/>
      <c r="W876" s="10"/>
      <c r="X876" s="10"/>
      <c r="AJ876" s="10"/>
      <c r="AL876" s="10"/>
      <c r="AO876" s="10"/>
      <c r="BA876" s="10"/>
      <c r="BD876" s="10"/>
      <c r="BE876" s="10"/>
      <c r="BL876" s="10"/>
      <c r="BQ876" s="10"/>
      <c r="BS876" s="10"/>
      <c r="BV876" s="10"/>
      <c r="BY876" s="10"/>
      <c r="CG876" s="10"/>
      <c r="CH876" s="11" t="s">
        <v>9271</v>
      </c>
      <c r="CK876" s="10"/>
      <c r="DE876" s="10"/>
    </row>
    <row r="877" spans="1:109">
      <c r="A877" s="10"/>
      <c r="F877" s="10"/>
      <c r="H877" s="10"/>
      <c r="J877" s="10"/>
      <c r="K877" s="10"/>
      <c r="L877" s="10"/>
      <c r="M877" s="10"/>
      <c r="N877" s="10"/>
      <c r="O877" s="10"/>
      <c r="W877" s="10"/>
      <c r="X877" s="10"/>
      <c r="AJ877" s="10"/>
      <c r="AL877" s="10"/>
      <c r="AO877" s="10"/>
      <c r="BA877" s="10"/>
      <c r="BD877" s="10"/>
      <c r="BE877" s="10"/>
      <c r="BL877" s="10"/>
      <c r="BQ877" s="10"/>
      <c r="BS877" s="10"/>
      <c r="BV877" s="10"/>
      <c r="BY877" s="10"/>
      <c r="CG877" s="10"/>
      <c r="CH877" s="11" t="s">
        <v>5977</v>
      </c>
      <c r="CK877" s="10"/>
      <c r="DE877" s="10"/>
    </row>
    <row r="878" spans="1:109">
      <c r="A878" s="10"/>
      <c r="F878" s="10"/>
      <c r="H878" s="10"/>
      <c r="J878" s="10"/>
      <c r="K878" s="10"/>
      <c r="L878" s="10"/>
      <c r="M878" s="10"/>
      <c r="N878" s="10"/>
      <c r="O878" s="10"/>
      <c r="W878" s="10"/>
      <c r="X878" s="10"/>
      <c r="AJ878" s="10"/>
      <c r="AL878" s="10"/>
      <c r="AO878" s="10"/>
      <c r="BA878" s="10"/>
      <c r="BD878" s="10"/>
      <c r="BE878" s="10"/>
      <c r="BL878" s="10"/>
      <c r="BQ878" s="10"/>
      <c r="BS878" s="10"/>
      <c r="BV878" s="10"/>
      <c r="BY878" s="10"/>
      <c r="CG878" s="10"/>
      <c r="CH878" s="11" t="s">
        <v>5929</v>
      </c>
      <c r="CK878" s="10"/>
      <c r="DE878" s="10"/>
    </row>
    <row r="879" spans="1:109">
      <c r="A879" s="10"/>
      <c r="F879" s="10"/>
      <c r="H879" s="10"/>
      <c r="J879" s="10"/>
      <c r="K879" s="10"/>
      <c r="L879" s="10"/>
      <c r="M879" s="10"/>
      <c r="N879" s="10"/>
      <c r="O879" s="10"/>
      <c r="W879" s="10"/>
      <c r="X879" s="10"/>
      <c r="AJ879" s="10"/>
      <c r="AL879" s="10"/>
      <c r="AO879" s="10"/>
      <c r="BA879" s="10"/>
      <c r="BD879" s="10"/>
      <c r="BE879" s="10"/>
      <c r="BL879" s="10"/>
      <c r="BQ879" s="10"/>
      <c r="BS879" s="10"/>
      <c r="BV879" s="10"/>
      <c r="BY879" s="10"/>
      <c r="CG879" s="10"/>
      <c r="CH879" s="11" t="s">
        <v>5714</v>
      </c>
      <c r="CK879" s="10"/>
      <c r="DE879" s="10"/>
    </row>
    <row r="880" spans="1:109">
      <c r="A880" s="10"/>
      <c r="F880" s="10"/>
      <c r="H880" s="10"/>
      <c r="J880" s="10"/>
      <c r="K880" s="10"/>
      <c r="L880" s="10"/>
      <c r="M880" s="10"/>
      <c r="N880" s="10"/>
      <c r="O880" s="10"/>
      <c r="W880" s="10"/>
      <c r="X880" s="10"/>
      <c r="AJ880" s="10"/>
      <c r="AL880" s="10"/>
      <c r="AO880" s="10"/>
      <c r="BA880" s="10"/>
      <c r="BD880" s="10"/>
      <c r="BE880" s="10"/>
      <c r="BL880" s="10"/>
      <c r="BQ880" s="10"/>
      <c r="BS880" s="10"/>
      <c r="BV880" s="10"/>
      <c r="BY880" s="10"/>
      <c r="CG880" s="10"/>
      <c r="CH880" s="11" t="s">
        <v>5713</v>
      </c>
      <c r="CK880" s="10"/>
      <c r="DE880" s="10"/>
    </row>
    <row r="881" spans="1:109">
      <c r="A881" s="10"/>
      <c r="F881" s="10"/>
      <c r="H881" s="10"/>
      <c r="J881" s="10"/>
      <c r="K881" s="10"/>
      <c r="L881" s="10"/>
      <c r="M881" s="10"/>
      <c r="N881" s="10"/>
      <c r="O881" s="10"/>
      <c r="W881" s="10"/>
      <c r="X881" s="10"/>
      <c r="AJ881" s="10"/>
      <c r="AL881" s="10"/>
      <c r="AO881" s="10"/>
      <c r="BA881" s="10"/>
      <c r="BD881" s="10"/>
      <c r="BE881" s="10"/>
      <c r="BL881" s="10"/>
      <c r="BQ881" s="10"/>
      <c r="BS881" s="10"/>
      <c r="BV881" s="10"/>
      <c r="BY881" s="10"/>
      <c r="CG881" s="10"/>
      <c r="CH881" s="11" t="s">
        <v>5712</v>
      </c>
      <c r="CK881" s="10"/>
      <c r="DE881" s="10"/>
    </row>
    <row r="882" spans="1:109">
      <c r="A882" s="10"/>
      <c r="F882" s="10"/>
      <c r="H882" s="10"/>
      <c r="J882" s="10"/>
      <c r="K882" s="10"/>
      <c r="L882" s="10"/>
      <c r="M882" s="10"/>
      <c r="N882" s="10"/>
      <c r="O882" s="10"/>
      <c r="W882" s="10"/>
      <c r="X882" s="10"/>
      <c r="AJ882" s="10"/>
      <c r="AL882" s="10"/>
      <c r="AO882" s="10"/>
      <c r="BA882" s="10"/>
      <c r="BD882" s="10"/>
      <c r="BE882" s="10"/>
      <c r="BL882" s="10"/>
      <c r="BQ882" s="10"/>
      <c r="BS882" s="10"/>
      <c r="BV882" s="10"/>
      <c r="BY882" s="10"/>
      <c r="CG882" s="10"/>
      <c r="CH882" s="11" t="s">
        <v>5711</v>
      </c>
      <c r="CK882" s="10"/>
      <c r="DE882" s="10"/>
    </row>
    <row r="883" spans="1:109">
      <c r="A883" s="10"/>
      <c r="F883" s="10"/>
      <c r="H883" s="10"/>
      <c r="J883" s="10"/>
      <c r="K883" s="10"/>
      <c r="L883" s="10"/>
      <c r="M883" s="10"/>
      <c r="N883" s="10"/>
      <c r="O883" s="10"/>
      <c r="W883" s="10"/>
      <c r="X883" s="10"/>
      <c r="AJ883" s="10"/>
      <c r="AL883" s="10"/>
      <c r="AO883" s="10"/>
      <c r="BA883" s="10"/>
      <c r="BD883" s="10"/>
      <c r="BE883" s="10"/>
      <c r="BL883" s="10"/>
      <c r="BQ883" s="10"/>
      <c r="BS883" s="10"/>
      <c r="BV883" s="10"/>
      <c r="BY883" s="10"/>
      <c r="CG883" s="10"/>
      <c r="CH883" s="11" t="s">
        <v>5792</v>
      </c>
      <c r="CK883" s="10"/>
      <c r="DE883" s="10"/>
    </row>
    <row r="884" spans="1:109">
      <c r="A884" s="10"/>
      <c r="F884" s="10"/>
      <c r="H884" s="10"/>
      <c r="J884" s="10"/>
      <c r="K884" s="10"/>
      <c r="L884" s="10"/>
      <c r="M884" s="10"/>
      <c r="N884" s="10"/>
      <c r="O884" s="10"/>
      <c r="W884" s="10"/>
      <c r="X884" s="10"/>
      <c r="AJ884" s="10"/>
      <c r="AL884" s="10"/>
      <c r="AO884" s="10"/>
      <c r="BA884" s="10"/>
      <c r="BD884" s="10"/>
      <c r="BE884" s="10"/>
      <c r="BL884" s="10"/>
      <c r="BQ884" s="10"/>
      <c r="BS884" s="10"/>
      <c r="BV884" s="10"/>
      <c r="BY884" s="10"/>
      <c r="CG884" s="10"/>
      <c r="CH884" s="11" t="s">
        <v>5131</v>
      </c>
      <c r="CK884" s="10"/>
      <c r="DE884" s="10"/>
    </row>
    <row r="885" spans="1:109">
      <c r="A885" s="10"/>
      <c r="F885" s="10"/>
      <c r="H885" s="10"/>
      <c r="J885" s="10"/>
      <c r="K885" s="10"/>
      <c r="L885" s="10"/>
      <c r="M885" s="10"/>
      <c r="N885" s="10"/>
      <c r="O885" s="10"/>
      <c r="W885" s="10"/>
      <c r="X885" s="10"/>
      <c r="AJ885" s="10"/>
      <c r="AL885" s="10"/>
      <c r="AO885" s="10"/>
      <c r="BA885" s="10"/>
      <c r="BD885" s="10"/>
      <c r="BE885" s="10"/>
      <c r="BL885" s="10"/>
      <c r="BQ885" s="10"/>
      <c r="BS885" s="10"/>
      <c r="BV885" s="10"/>
      <c r="BY885" s="10"/>
      <c r="CG885" s="10"/>
      <c r="CH885" s="11" t="s">
        <v>4824</v>
      </c>
      <c r="CK885" s="10"/>
      <c r="DE885" s="10"/>
    </row>
    <row r="886" spans="1:109">
      <c r="A886" s="10"/>
      <c r="F886" s="10"/>
      <c r="H886" s="10"/>
      <c r="J886" s="10"/>
      <c r="K886" s="10"/>
      <c r="L886" s="10"/>
      <c r="M886" s="10"/>
      <c r="N886" s="10"/>
      <c r="O886" s="10"/>
      <c r="W886" s="10"/>
      <c r="X886" s="10"/>
      <c r="AJ886" s="10"/>
      <c r="AL886" s="10"/>
      <c r="AO886" s="10"/>
      <c r="BA886" s="10"/>
      <c r="BD886" s="10"/>
      <c r="BE886" s="10"/>
      <c r="BL886" s="10"/>
      <c r="BQ886" s="10"/>
      <c r="BS886" s="10"/>
      <c r="BV886" s="10"/>
      <c r="BY886" s="10"/>
      <c r="CG886" s="10"/>
      <c r="CH886" s="11" t="s">
        <v>5273</v>
      </c>
      <c r="CK886" s="10"/>
      <c r="DE886" s="10"/>
    </row>
    <row r="887" spans="1:109">
      <c r="A887" s="10"/>
      <c r="F887" s="10"/>
      <c r="H887" s="10"/>
      <c r="J887" s="10"/>
      <c r="K887" s="10"/>
      <c r="L887" s="10"/>
      <c r="M887" s="10"/>
      <c r="N887" s="10"/>
      <c r="O887" s="10"/>
      <c r="W887" s="10"/>
      <c r="X887" s="10"/>
      <c r="AJ887" s="10"/>
      <c r="AL887" s="10"/>
      <c r="AO887" s="10"/>
      <c r="BA887" s="10"/>
      <c r="BD887" s="10"/>
      <c r="BE887" s="10"/>
      <c r="BL887" s="10"/>
      <c r="BQ887" s="10"/>
      <c r="BS887" s="10"/>
      <c r="BV887" s="10"/>
      <c r="BY887" s="10"/>
      <c r="CG887" s="10"/>
      <c r="CH887" s="11" t="s">
        <v>6104</v>
      </c>
      <c r="CK887" s="10"/>
      <c r="DE887" s="10"/>
    </row>
    <row r="888" spans="1:109">
      <c r="A888" s="10"/>
      <c r="F888" s="10"/>
      <c r="H888" s="10"/>
      <c r="J888" s="10"/>
      <c r="K888" s="10"/>
      <c r="L888" s="10"/>
      <c r="M888" s="10"/>
      <c r="N888" s="10"/>
      <c r="O888" s="10"/>
      <c r="W888" s="10"/>
      <c r="X888" s="10"/>
      <c r="AJ888" s="10"/>
      <c r="AL888" s="10"/>
      <c r="AO888" s="10"/>
      <c r="BA888" s="10"/>
      <c r="BD888" s="10"/>
      <c r="BE888" s="10"/>
      <c r="BL888" s="10"/>
      <c r="BQ888" s="10"/>
      <c r="BS888" s="10"/>
      <c r="BV888" s="10"/>
      <c r="BY888" s="10"/>
      <c r="CG888" s="10"/>
      <c r="CH888" s="11" t="s">
        <v>6034</v>
      </c>
      <c r="CK888" s="10"/>
      <c r="DE888" s="10"/>
    </row>
    <row r="889" spans="1:109">
      <c r="A889" s="10"/>
      <c r="F889" s="10"/>
      <c r="H889" s="10"/>
      <c r="J889" s="10"/>
      <c r="K889" s="10"/>
      <c r="L889" s="10"/>
      <c r="M889" s="10"/>
      <c r="N889" s="10"/>
      <c r="O889" s="10"/>
      <c r="W889" s="10"/>
      <c r="X889" s="10"/>
      <c r="AJ889" s="10"/>
      <c r="AL889" s="10"/>
      <c r="AO889" s="10"/>
      <c r="BA889" s="10"/>
      <c r="BD889" s="10"/>
      <c r="BE889" s="10"/>
      <c r="BL889" s="10"/>
      <c r="BQ889" s="10"/>
      <c r="BS889" s="10"/>
      <c r="BV889" s="10"/>
      <c r="BY889" s="10"/>
      <c r="CG889" s="10"/>
      <c r="CH889" s="11" t="s">
        <v>6084</v>
      </c>
      <c r="CK889" s="10"/>
      <c r="DE889" s="10"/>
    </row>
    <row r="890" spans="1:109">
      <c r="A890" s="10"/>
      <c r="F890" s="10"/>
      <c r="H890" s="10"/>
      <c r="J890" s="10"/>
      <c r="K890" s="10"/>
      <c r="L890" s="10"/>
      <c r="M890" s="10"/>
      <c r="N890" s="10"/>
      <c r="O890" s="10"/>
      <c r="W890" s="10"/>
      <c r="X890" s="10"/>
      <c r="AJ890" s="10"/>
      <c r="AL890" s="10"/>
      <c r="AO890" s="10"/>
      <c r="BA890" s="10"/>
      <c r="BD890" s="10"/>
      <c r="BE890" s="10"/>
      <c r="BL890" s="10"/>
      <c r="BQ890" s="10"/>
      <c r="BS890" s="10"/>
      <c r="BV890" s="10"/>
      <c r="BY890" s="10"/>
      <c r="CG890" s="10"/>
      <c r="CH890" s="11" t="s">
        <v>6060</v>
      </c>
      <c r="CK890" s="10"/>
      <c r="DE890" s="10"/>
    </row>
    <row r="891" spans="1:109">
      <c r="A891" s="10"/>
      <c r="F891" s="10"/>
      <c r="H891" s="10"/>
      <c r="J891" s="10"/>
      <c r="K891" s="10"/>
      <c r="L891" s="10"/>
      <c r="M891" s="10"/>
      <c r="N891" s="10"/>
      <c r="O891" s="10"/>
      <c r="W891" s="10"/>
      <c r="X891" s="10"/>
      <c r="AJ891" s="10"/>
      <c r="AL891" s="10"/>
      <c r="AO891" s="10"/>
      <c r="BA891" s="10"/>
      <c r="BD891" s="10"/>
      <c r="BE891" s="10"/>
      <c r="BL891" s="10"/>
      <c r="BQ891" s="10"/>
      <c r="BS891" s="10"/>
      <c r="BV891" s="10"/>
      <c r="BY891" s="10"/>
      <c r="CG891" s="10"/>
      <c r="CH891" s="11" t="s">
        <v>6018</v>
      </c>
      <c r="CK891" s="10"/>
      <c r="DE891" s="10"/>
    </row>
    <row r="892" spans="1:109">
      <c r="A892" s="10"/>
      <c r="F892" s="10"/>
      <c r="H892" s="10"/>
      <c r="J892" s="10"/>
      <c r="K892" s="10"/>
      <c r="L892" s="10"/>
      <c r="M892" s="10"/>
      <c r="N892" s="10"/>
      <c r="O892" s="10"/>
      <c r="W892" s="10"/>
      <c r="X892" s="10"/>
      <c r="AJ892" s="10"/>
      <c r="AL892" s="10"/>
      <c r="AO892" s="10"/>
      <c r="BA892" s="10"/>
      <c r="BD892" s="10"/>
      <c r="BE892" s="10"/>
      <c r="BL892" s="10"/>
      <c r="BQ892" s="10"/>
      <c r="BS892" s="10"/>
      <c r="BV892" s="10"/>
      <c r="BY892" s="10"/>
      <c r="CG892" s="10"/>
      <c r="CH892" s="11" t="s">
        <v>6367</v>
      </c>
      <c r="CK892" s="10"/>
      <c r="DE892" s="10"/>
    </row>
    <row r="893" spans="1:109">
      <c r="A893" s="10"/>
      <c r="F893" s="10"/>
      <c r="H893" s="10"/>
      <c r="J893" s="10"/>
      <c r="K893" s="10"/>
      <c r="L893" s="10"/>
      <c r="M893" s="10"/>
      <c r="N893" s="10"/>
      <c r="O893" s="10"/>
      <c r="W893" s="10"/>
      <c r="X893" s="10"/>
      <c r="AJ893" s="10"/>
      <c r="AL893" s="10"/>
      <c r="AO893" s="10"/>
      <c r="BA893" s="10"/>
      <c r="BD893" s="10"/>
      <c r="BE893" s="10"/>
      <c r="BL893" s="10"/>
      <c r="BQ893" s="10"/>
      <c r="BS893" s="10"/>
      <c r="BV893" s="10"/>
      <c r="BY893" s="10"/>
      <c r="CG893" s="10"/>
      <c r="CH893" s="11" t="s">
        <v>6083</v>
      </c>
      <c r="CK893" s="10"/>
      <c r="DE893" s="10"/>
    </row>
    <row r="894" spans="1:109">
      <c r="A894" s="10"/>
      <c r="F894" s="10"/>
      <c r="H894" s="10"/>
      <c r="J894" s="10"/>
      <c r="K894" s="10"/>
      <c r="L894" s="10"/>
      <c r="M894" s="10"/>
      <c r="N894" s="10"/>
      <c r="O894" s="10"/>
      <c r="W894" s="10"/>
      <c r="X894" s="10"/>
      <c r="AJ894" s="10"/>
      <c r="AL894" s="10"/>
      <c r="AO894" s="10"/>
      <c r="BA894" s="10"/>
      <c r="BD894" s="10"/>
      <c r="BE894" s="10"/>
      <c r="BL894" s="10"/>
      <c r="BQ894" s="10"/>
      <c r="BS894" s="10"/>
      <c r="BV894" s="10"/>
      <c r="BY894" s="10"/>
      <c r="CG894" s="10"/>
      <c r="CH894" s="11" t="s">
        <v>9220</v>
      </c>
      <c r="CK894" s="10"/>
      <c r="DE894" s="10"/>
    </row>
    <row r="895" spans="1:109">
      <c r="A895" s="10"/>
      <c r="F895" s="10"/>
      <c r="H895" s="10"/>
      <c r="J895" s="10"/>
      <c r="K895" s="10"/>
      <c r="L895" s="10"/>
      <c r="M895" s="10"/>
      <c r="N895" s="10"/>
      <c r="O895" s="10"/>
      <c r="W895" s="10"/>
      <c r="X895" s="10"/>
      <c r="AJ895" s="10"/>
      <c r="AL895" s="10"/>
      <c r="AO895" s="10"/>
      <c r="BA895" s="10"/>
      <c r="BD895" s="10"/>
      <c r="BE895" s="10"/>
      <c r="BL895" s="10"/>
      <c r="BQ895" s="10"/>
      <c r="BS895" s="10"/>
      <c r="BV895" s="10"/>
      <c r="BY895" s="10"/>
      <c r="CG895" s="10"/>
      <c r="CH895" s="11" t="s">
        <v>6124</v>
      </c>
      <c r="CK895" s="10"/>
      <c r="DE895" s="10"/>
    </row>
    <row r="896" spans="1:109">
      <c r="A896" s="10"/>
      <c r="F896" s="10"/>
      <c r="H896" s="10"/>
      <c r="J896" s="10"/>
      <c r="K896" s="10"/>
      <c r="L896" s="10"/>
      <c r="M896" s="10"/>
      <c r="N896" s="10"/>
      <c r="O896" s="10"/>
      <c r="W896" s="10"/>
      <c r="X896" s="10"/>
      <c r="AJ896" s="10"/>
      <c r="AL896" s="10"/>
      <c r="AO896" s="10"/>
      <c r="BA896" s="10"/>
      <c r="BD896" s="10"/>
      <c r="BE896" s="10"/>
      <c r="BL896" s="10"/>
      <c r="BQ896" s="10"/>
      <c r="BS896" s="10"/>
      <c r="BV896" s="10"/>
      <c r="BY896" s="10"/>
      <c r="CG896" s="10"/>
      <c r="CH896" s="11" t="s">
        <v>9264</v>
      </c>
      <c r="CK896" s="10"/>
      <c r="DE896" s="10"/>
    </row>
    <row r="897" spans="1:109">
      <c r="A897" s="10"/>
      <c r="F897" s="10"/>
      <c r="H897" s="10"/>
      <c r="J897" s="10"/>
      <c r="K897" s="10"/>
      <c r="L897" s="10"/>
      <c r="M897" s="10"/>
      <c r="N897" s="10"/>
      <c r="O897" s="10"/>
      <c r="W897" s="10"/>
      <c r="X897" s="10"/>
      <c r="AJ897" s="10"/>
      <c r="AL897" s="10"/>
      <c r="AO897" s="10"/>
      <c r="BA897" s="10"/>
      <c r="BD897" s="10"/>
      <c r="BE897" s="10"/>
      <c r="BL897" s="10"/>
      <c r="BQ897" s="10"/>
      <c r="BS897" s="10"/>
      <c r="BV897" s="10"/>
      <c r="BY897" s="10"/>
      <c r="CG897" s="10"/>
      <c r="CH897" s="11" t="s">
        <v>6022</v>
      </c>
      <c r="CK897" s="10"/>
      <c r="DE897" s="10"/>
    </row>
    <row r="898" spans="1:109">
      <c r="A898" s="10"/>
      <c r="F898" s="10"/>
      <c r="H898" s="10"/>
      <c r="J898" s="10"/>
      <c r="K898" s="10"/>
      <c r="L898" s="10"/>
      <c r="M898" s="10"/>
      <c r="N898" s="10"/>
      <c r="O898" s="10"/>
      <c r="W898" s="10"/>
      <c r="X898" s="10"/>
      <c r="AJ898" s="10"/>
      <c r="AL898" s="10"/>
      <c r="AO898" s="10"/>
      <c r="BA898" s="10"/>
      <c r="BD898" s="10"/>
      <c r="BE898" s="10"/>
      <c r="BL898" s="10"/>
      <c r="BQ898" s="10"/>
      <c r="BS898" s="10"/>
      <c r="BV898" s="10"/>
      <c r="BY898" s="10"/>
      <c r="CG898" s="10"/>
      <c r="CH898" s="11" t="s">
        <v>5867</v>
      </c>
      <c r="CK898" s="10"/>
      <c r="DE898" s="10"/>
    </row>
    <row r="899" spans="1:109">
      <c r="A899" s="10"/>
      <c r="F899" s="10"/>
      <c r="H899" s="10"/>
      <c r="J899" s="10"/>
      <c r="K899" s="10"/>
      <c r="L899" s="10"/>
      <c r="M899" s="10"/>
      <c r="N899" s="10"/>
      <c r="O899" s="10"/>
      <c r="W899" s="10"/>
      <c r="X899" s="10"/>
      <c r="AJ899" s="10"/>
      <c r="AL899" s="10"/>
      <c r="AO899" s="10"/>
      <c r="BA899" s="10"/>
      <c r="BD899" s="10"/>
      <c r="BE899" s="10"/>
      <c r="BL899" s="10"/>
      <c r="BQ899" s="10"/>
      <c r="BS899" s="10"/>
      <c r="BV899" s="10"/>
      <c r="BY899" s="10"/>
      <c r="CG899" s="10"/>
      <c r="CH899" s="11" t="s">
        <v>5907</v>
      </c>
      <c r="CK899" s="10"/>
      <c r="DE899" s="10"/>
    </row>
    <row r="900" spans="1:109">
      <c r="A900" s="10"/>
      <c r="F900" s="10"/>
      <c r="H900" s="10"/>
      <c r="J900" s="10"/>
      <c r="K900" s="10"/>
      <c r="L900" s="10"/>
      <c r="M900" s="10"/>
      <c r="N900" s="10"/>
      <c r="O900" s="10"/>
      <c r="W900" s="10"/>
      <c r="X900" s="10"/>
      <c r="AJ900" s="10"/>
      <c r="AL900" s="10"/>
      <c r="AO900" s="10"/>
      <c r="BA900" s="10"/>
      <c r="BD900" s="10"/>
      <c r="BE900" s="10"/>
      <c r="BL900" s="10"/>
      <c r="BQ900" s="10"/>
      <c r="BS900" s="10"/>
      <c r="BV900" s="10"/>
      <c r="BY900" s="10"/>
      <c r="CG900" s="10"/>
      <c r="CH900" s="11" t="s">
        <v>6334</v>
      </c>
      <c r="CK900" s="10"/>
      <c r="DE900" s="10"/>
    </row>
    <row r="901" spans="1:109">
      <c r="A901" s="10"/>
      <c r="F901" s="10"/>
      <c r="H901" s="10"/>
      <c r="J901" s="10"/>
      <c r="K901" s="10"/>
      <c r="L901" s="10"/>
      <c r="M901" s="10"/>
      <c r="N901" s="10"/>
      <c r="O901" s="10"/>
      <c r="W901" s="10"/>
      <c r="X901" s="10"/>
      <c r="AJ901" s="10"/>
      <c r="AL901" s="10"/>
      <c r="AO901" s="10"/>
      <c r="BA901" s="10"/>
      <c r="BD901" s="10"/>
      <c r="BE901" s="10"/>
      <c r="BL901" s="10"/>
      <c r="BQ901" s="10"/>
      <c r="BS901" s="10"/>
      <c r="BV901" s="10"/>
      <c r="BY901" s="10"/>
      <c r="CG901" s="10"/>
      <c r="CH901" s="11" t="s">
        <v>6283</v>
      </c>
      <c r="CK901" s="10"/>
      <c r="DE901" s="10"/>
    </row>
    <row r="902" spans="1:109">
      <c r="A902" s="10"/>
      <c r="F902" s="10"/>
      <c r="H902" s="10"/>
      <c r="J902" s="10"/>
      <c r="K902" s="10"/>
      <c r="L902" s="10"/>
      <c r="M902" s="10"/>
      <c r="N902" s="10"/>
      <c r="O902" s="10"/>
      <c r="W902" s="10"/>
      <c r="X902" s="10"/>
      <c r="AJ902" s="10"/>
      <c r="AL902" s="10"/>
      <c r="AO902" s="10"/>
      <c r="BA902" s="10"/>
      <c r="BD902" s="10"/>
      <c r="BE902" s="10"/>
      <c r="BL902" s="10"/>
      <c r="BQ902" s="10"/>
      <c r="BS902" s="10"/>
      <c r="BV902" s="10"/>
      <c r="BY902" s="10"/>
      <c r="CG902" s="10"/>
      <c r="CH902" s="11" t="s">
        <v>6366</v>
      </c>
      <c r="CK902" s="10"/>
      <c r="DE902" s="10"/>
    </row>
    <row r="903" spans="1:109">
      <c r="A903" s="10"/>
      <c r="F903" s="10"/>
      <c r="H903" s="10"/>
      <c r="J903" s="10"/>
      <c r="K903" s="10"/>
      <c r="L903" s="10"/>
      <c r="M903" s="10"/>
      <c r="N903" s="10"/>
      <c r="O903" s="10"/>
      <c r="W903" s="10"/>
      <c r="X903" s="10"/>
      <c r="AJ903" s="10"/>
      <c r="AL903" s="10"/>
      <c r="AO903" s="10"/>
      <c r="BA903" s="10"/>
      <c r="BD903" s="10"/>
      <c r="BE903" s="10"/>
      <c r="BL903" s="10"/>
      <c r="BQ903" s="10"/>
      <c r="BS903" s="10"/>
      <c r="BV903" s="10"/>
      <c r="BY903" s="10"/>
      <c r="CG903" s="10"/>
      <c r="CH903" s="11" t="s">
        <v>6414</v>
      </c>
      <c r="CK903" s="10"/>
      <c r="DE903" s="10"/>
    </row>
    <row r="904" spans="1:109">
      <c r="A904" s="10"/>
      <c r="F904" s="10"/>
      <c r="H904" s="10"/>
      <c r="J904" s="10"/>
      <c r="K904" s="10"/>
      <c r="L904" s="10"/>
      <c r="M904" s="10"/>
      <c r="N904" s="10"/>
      <c r="O904" s="10"/>
      <c r="W904" s="10"/>
      <c r="X904" s="10"/>
      <c r="AJ904" s="10"/>
      <c r="AL904" s="10"/>
      <c r="AO904" s="10"/>
      <c r="BA904" s="10"/>
      <c r="BD904" s="10"/>
      <c r="BE904" s="10"/>
      <c r="BL904" s="10"/>
      <c r="BQ904" s="10"/>
      <c r="BS904" s="10"/>
      <c r="BV904" s="10"/>
      <c r="BY904" s="10"/>
      <c r="CG904" s="10"/>
      <c r="CH904" s="11" t="s">
        <v>6335</v>
      </c>
      <c r="CK904" s="10"/>
      <c r="DE904" s="10"/>
    </row>
    <row r="905" spans="1:109">
      <c r="A905" s="10"/>
      <c r="F905" s="10"/>
      <c r="H905" s="10"/>
      <c r="J905" s="10"/>
      <c r="K905" s="10"/>
      <c r="L905" s="10"/>
      <c r="M905" s="10"/>
      <c r="N905" s="10"/>
      <c r="O905" s="10"/>
      <c r="W905" s="10"/>
      <c r="X905" s="10"/>
      <c r="AJ905" s="10"/>
      <c r="AL905" s="10"/>
      <c r="AO905" s="10"/>
      <c r="BA905" s="10"/>
      <c r="BD905" s="10"/>
      <c r="BE905" s="10"/>
      <c r="BL905" s="10"/>
      <c r="BQ905" s="10"/>
      <c r="BS905" s="10"/>
      <c r="BV905" s="10"/>
      <c r="BY905" s="10"/>
      <c r="CG905" s="10"/>
      <c r="CH905" s="11" t="s">
        <v>6282</v>
      </c>
      <c r="CK905" s="10"/>
      <c r="DE905" s="10"/>
    </row>
    <row r="906" spans="1:109">
      <c r="A906" s="10"/>
      <c r="F906" s="10"/>
      <c r="H906" s="10"/>
      <c r="J906" s="10"/>
      <c r="K906" s="10"/>
      <c r="L906" s="10"/>
      <c r="M906" s="10"/>
      <c r="N906" s="10"/>
      <c r="O906" s="10"/>
      <c r="W906" s="10"/>
      <c r="X906" s="10"/>
      <c r="AJ906" s="10"/>
      <c r="AL906" s="10"/>
      <c r="AO906" s="10"/>
      <c r="BA906" s="10"/>
      <c r="BD906" s="10"/>
      <c r="BE906" s="10"/>
      <c r="BL906" s="10"/>
      <c r="BQ906" s="10"/>
      <c r="BS906" s="10"/>
      <c r="BV906" s="10"/>
      <c r="BY906" s="10"/>
      <c r="CG906" s="10"/>
      <c r="CH906" s="11" t="s">
        <v>6057</v>
      </c>
      <c r="CK906" s="10"/>
      <c r="DE906" s="10"/>
    </row>
    <row r="907" spans="1:109">
      <c r="A907" s="10"/>
      <c r="F907" s="10"/>
      <c r="H907" s="10"/>
      <c r="J907" s="10"/>
      <c r="K907" s="10"/>
      <c r="L907" s="10"/>
      <c r="M907" s="10"/>
      <c r="N907" s="10"/>
      <c r="O907" s="10"/>
      <c r="W907" s="10"/>
      <c r="X907" s="10"/>
      <c r="AJ907" s="10"/>
      <c r="AL907" s="10"/>
      <c r="AO907" s="10"/>
      <c r="BA907" s="10"/>
      <c r="BD907" s="10"/>
      <c r="BE907" s="10"/>
      <c r="BL907" s="10"/>
      <c r="BQ907" s="10"/>
      <c r="BS907" s="10"/>
      <c r="BV907" s="10"/>
      <c r="BY907" s="10"/>
      <c r="CG907" s="10"/>
      <c r="CH907" s="11" t="s">
        <v>9229</v>
      </c>
      <c r="CK907" s="10"/>
      <c r="DE907" s="10"/>
    </row>
    <row r="908" spans="1:109">
      <c r="A908" s="10"/>
      <c r="F908" s="10"/>
      <c r="H908" s="10"/>
      <c r="J908" s="10"/>
      <c r="K908" s="10"/>
      <c r="L908" s="10"/>
      <c r="M908" s="10"/>
      <c r="N908" s="10"/>
      <c r="O908" s="10"/>
      <c r="W908" s="10"/>
      <c r="X908" s="10"/>
      <c r="AJ908" s="10"/>
      <c r="AL908" s="10"/>
      <c r="AO908" s="10"/>
      <c r="BA908" s="10"/>
      <c r="BD908" s="10"/>
      <c r="BE908" s="10"/>
      <c r="BL908" s="10"/>
      <c r="BQ908" s="10"/>
      <c r="BS908" s="10"/>
      <c r="BV908" s="10"/>
      <c r="BY908" s="10"/>
      <c r="CG908" s="10"/>
      <c r="CH908" s="11" t="s">
        <v>2935</v>
      </c>
      <c r="CK908" s="10"/>
      <c r="DE908" s="10"/>
    </row>
    <row r="909" spans="1:109">
      <c r="A909" s="10"/>
      <c r="F909" s="10"/>
      <c r="H909" s="10"/>
      <c r="J909" s="10"/>
      <c r="K909" s="10"/>
      <c r="L909" s="10"/>
      <c r="M909" s="10"/>
      <c r="N909" s="10"/>
      <c r="O909" s="10"/>
      <c r="W909" s="10"/>
      <c r="X909" s="10"/>
      <c r="AJ909" s="10"/>
      <c r="AL909" s="10"/>
      <c r="AO909" s="10"/>
      <c r="BA909" s="10"/>
      <c r="BD909" s="10"/>
      <c r="BE909" s="10"/>
      <c r="BL909" s="10"/>
      <c r="BQ909" s="10"/>
      <c r="BS909" s="10"/>
      <c r="BV909" s="10"/>
      <c r="BY909" s="10"/>
      <c r="CG909" s="10"/>
      <c r="CH909" s="11" t="s">
        <v>6074</v>
      </c>
      <c r="CK909" s="10"/>
      <c r="DE909" s="10"/>
    </row>
    <row r="910" spans="1:109">
      <c r="A910" s="10"/>
      <c r="F910" s="10"/>
      <c r="H910" s="10"/>
      <c r="J910" s="10"/>
      <c r="K910" s="10"/>
      <c r="L910" s="10"/>
      <c r="M910" s="10"/>
      <c r="N910" s="10"/>
      <c r="O910" s="10"/>
      <c r="W910" s="10"/>
      <c r="X910" s="10"/>
      <c r="AJ910" s="10"/>
      <c r="AL910" s="10"/>
      <c r="AO910" s="10"/>
      <c r="BA910" s="10"/>
      <c r="BD910" s="10"/>
      <c r="BE910" s="10"/>
      <c r="BL910" s="10"/>
      <c r="BQ910" s="10"/>
      <c r="BS910" s="10"/>
      <c r="BV910" s="10"/>
      <c r="BY910" s="10"/>
      <c r="CG910" s="10"/>
      <c r="CH910" s="11" t="s">
        <v>9262</v>
      </c>
      <c r="CK910" s="10"/>
      <c r="DE910" s="10"/>
    </row>
    <row r="911" spans="1:109">
      <c r="A911" s="10"/>
      <c r="F911" s="10"/>
      <c r="H911" s="10"/>
      <c r="J911" s="10"/>
      <c r="K911" s="10"/>
      <c r="L911" s="10"/>
      <c r="M911" s="10"/>
      <c r="N911" s="10"/>
      <c r="O911" s="10"/>
      <c r="W911" s="10"/>
      <c r="X911" s="10"/>
      <c r="AJ911" s="10"/>
      <c r="AL911" s="10"/>
      <c r="AO911" s="10"/>
      <c r="BA911" s="10"/>
      <c r="BD911" s="10"/>
      <c r="BE911" s="10"/>
      <c r="BL911" s="10"/>
      <c r="BQ911" s="10"/>
      <c r="BS911" s="10"/>
      <c r="BV911" s="10"/>
      <c r="BY911" s="10"/>
      <c r="CG911" s="10"/>
      <c r="CH911" s="11" t="s">
        <v>6037</v>
      </c>
      <c r="CK911" s="10"/>
      <c r="DE911" s="10"/>
    </row>
    <row r="912" spans="1:109">
      <c r="A912" s="10"/>
      <c r="F912" s="10"/>
      <c r="H912" s="10"/>
      <c r="J912" s="10"/>
      <c r="K912" s="10"/>
      <c r="L912" s="10"/>
      <c r="M912" s="10"/>
      <c r="N912" s="10"/>
      <c r="O912" s="10"/>
      <c r="W912" s="10"/>
      <c r="X912" s="10"/>
      <c r="AJ912" s="10"/>
      <c r="AL912" s="10"/>
      <c r="AO912" s="10"/>
      <c r="BA912" s="10"/>
      <c r="BD912" s="10"/>
      <c r="BE912" s="10"/>
      <c r="BL912" s="10"/>
      <c r="BQ912" s="10"/>
      <c r="BS912" s="10"/>
      <c r="BV912" s="10"/>
      <c r="BY912" s="10"/>
      <c r="CG912" s="10"/>
      <c r="CH912" s="11" t="s">
        <v>6006</v>
      </c>
      <c r="CK912" s="10"/>
      <c r="DE912" s="10"/>
    </row>
    <row r="913" spans="1:109">
      <c r="A913" s="10"/>
      <c r="F913" s="10"/>
      <c r="H913" s="10"/>
      <c r="J913" s="10"/>
      <c r="K913" s="10"/>
      <c r="L913" s="10"/>
      <c r="M913" s="10"/>
      <c r="N913" s="10"/>
      <c r="O913" s="10"/>
      <c r="W913" s="10"/>
      <c r="X913" s="10"/>
      <c r="AJ913" s="10"/>
      <c r="AL913" s="10"/>
      <c r="AO913" s="10"/>
      <c r="BA913" s="10"/>
      <c r="BD913" s="10"/>
      <c r="BE913" s="10"/>
      <c r="BL913" s="10"/>
      <c r="BQ913" s="10"/>
      <c r="BS913" s="10"/>
      <c r="BV913" s="10"/>
      <c r="BY913" s="10"/>
      <c r="CG913" s="10"/>
      <c r="CH913" s="11" t="s">
        <v>5927</v>
      </c>
      <c r="CK913" s="10"/>
      <c r="DE913" s="10"/>
    </row>
    <row r="914" spans="1:109">
      <c r="A914" s="10"/>
      <c r="F914" s="10"/>
      <c r="H914" s="10"/>
      <c r="J914" s="10"/>
      <c r="K914" s="10"/>
      <c r="L914" s="10"/>
      <c r="M914" s="10"/>
      <c r="N914" s="10"/>
      <c r="O914" s="10"/>
      <c r="W914" s="10"/>
      <c r="X914" s="10"/>
      <c r="AJ914" s="10"/>
      <c r="AL914" s="10"/>
      <c r="AO914" s="10"/>
      <c r="BA914" s="10"/>
      <c r="BD914" s="10"/>
      <c r="BE914" s="10"/>
      <c r="BL914" s="10"/>
      <c r="BQ914" s="10"/>
      <c r="BS914" s="10"/>
      <c r="BV914" s="10"/>
      <c r="BY914" s="10"/>
      <c r="CG914" s="10"/>
      <c r="CH914" s="11" t="s">
        <v>6005</v>
      </c>
      <c r="CK914" s="10"/>
      <c r="DE914" s="10"/>
    </row>
    <row r="915" spans="1:109">
      <c r="A915" s="10"/>
      <c r="F915" s="10"/>
      <c r="H915" s="10"/>
      <c r="J915" s="10"/>
      <c r="K915" s="10"/>
      <c r="L915" s="10"/>
      <c r="M915" s="10"/>
      <c r="N915" s="10"/>
      <c r="O915" s="10"/>
      <c r="W915" s="10"/>
      <c r="X915" s="10"/>
      <c r="AJ915" s="10"/>
      <c r="AL915" s="10"/>
      <c r="AO915" s="10"/>
      <c r="BA915" s="10"/>
      <c r="BD915" s="10"/>
      <c r="BE915" s="10"/>
      <c r="BL915" s="10"/>
      <c r="BQ915" s="10"/>
      <c r="BS915" s="10"/>
      <c r="BV915" s="10"/>
      <c r="BY915" s="10"/>
      <c r="CG915" s="10"/>
      <c r="CH915" s="11" t="s">
        <v>9221</v>
      </c>
      <c r="CK915" s="10"/>
      <c r="DE915" s="10"/>
    </row>
    <row r="916" spans="1:109">
      <c r="A916" s="10"/>
      <c r="F916" s="10"/>
      <c r="H916" s="10"/>
      <c r="J916" s="10"/>
      <c r="K916" s="10"/>
      <c r="L916" s="10"/>
      <c r="M916" s="10"/>
      <c r="N916" s="10"/>
      <c r="O916" s="10"/>
      <c r="W916" s="10"/>
      <c r="X916" s="10"/>
      <c r="AJ916" s="10"/>
      <c r="AL916" s="10"/>
      <c r="AO916" s="10"/>
      <c r="BA916" s="10"/>
      <c r="BD916" s="10"/>
      <c r="BE916" s="10"/>
      <c r="BL916" s="10"/>
      <c r="BQ916" s="10"/>
      <c r="BS916" s="10"/>
      <c r="BV916" s="10"/>
      <c r="BY916" s="10"/>
      <c r="CG916" s="10"/>
      <c r="CH916" s="11" t="s">
        <v>9235</v>
      </c>
      <c r="CK916" s="10"/>
      <c r="DE916" s="10"/>
    </row>
    <row r="917" spans="1:109">
      <c r="A917" s="10"/>
      <c r="F917" s="10"/>
      <c r="H917" s="10"/>
      <c r="J917" s="10"/>
      <c r="K917" s="10"/>
      <c r="L917" s="10"/>
      <c r="M917" s="10"/>
      <c r="N917" s="10"/>
      <c r="O917" s="10"/>
      <c r="W917" s="10"/>
      <c r="X917" s="10"/>
      <c r="AJ917" s="10"/>
      <c r="AL917" s="10"/>
      <c r="AO917" s="10"/>
      <c r="BA917" s="10"/>
      <c r="BD917" s="10"/>
      <c r="BE917" s="10"/>
      <c r="BL917" s="10"/>
      <c r="BQ917" s="10"/>
      <c r="BS917" s="10"/>
      <c r="BV917" s="10"/>
      <c r="BY917" s="10"/>
      <c r="CG917" s="10"/>
      <c r="CH917" s="11" t="s">
        <v>9261</v>
      </c>
      <c r="CK917" s="10"/>
      <c r="DE917" s="10"/>
    </row>
    <row r="918" spans="1:109">
      <c r="A918" s="10"/>
      <c r="F918" s="10"/>
      <c r="H918" s="10"/>
      <c r="J918" s="10"/>
      <c r="K918" s="10"/>
      <c r="L918" s="10"/>
      <c r="M918" s="10"/>
      <c r="N918" s="10"/>
      <c r="O918" s="10"/>
      <c r="W918" s="10"/>
      <c r="X918" s="10"/>
      <c r="AJ918" s="10"/>
      <c r="AL918" s="10"/>
      <c r="AO918" s="10"/>
      <c r="BA918" s="10"/>
      <c r="BD918" s="10"/>
      <c r="BE918" s="10"/>
      <c r="BL918" s="10"/>
      <c r="BQ918" s="10"/>
      <c r="BS918" s="10"/>
      <c r="BV918" s="10"/>
      <c r="BY918" s="10"/>
      <c r="CG918" s="10"/>
      <c r="CH918" s="11" t="s">
        <v>5983</v>
      </c>
      <c r="CK918" s="10"/>
      <c r="DE918" s="10"/>
    </row>
    <row r="919" spans="1:109">
      <c r="A919" s="10"/>
      <c r="F919" s="10"/>
      <c r="H919" s="10"/>
      <c r="J919" s="10"/>
      <c r="K919" s="10"/>
      <c r="L919" s="10"/>
      <c r="M919" s="10"/>
      <c r="N919" s="10"/>
      <c r="O919" s="10"/>
      <c r="W919" s="10"/>
      <c r="X919" s="10"/>
      <c r="AJ919" s="10"/>
      <c r="AL919" s="10"/>
      <c r="AO919" s="10"/>
      <c r="BA919" s="10"/>
      <c r="BD919" s="10"/>
      <c r="BE919" s="10"/>
      <c r="BL919" s="10"/>
      <c r="BQ919" s="10"/>
      <c r="BS919" s="10"/>
      <c r="BV919" s="10"/>
      <c r="BY919" s="10"/>
      <c r="CG919" s="10"/>
      <c r="CH919" s="11" t="s">
        <v>9219</v>
      </c>
      <c r="CK919" s="10"/>
      <c r="DE919" s="10"/>
    </row>
    <row r="920" spans="1:109">
      <c r="A920" s="10"/>
      <c r="F920" s="10"/>
      <c r="H920" s="10"/>
      <c r="J920" s="10"/>
      <c r="K920" s="10"/>
      <c r="L920" s="10"/>
      <c r="M920" s="10"/>
      <c r="N920" s="10"/>
      <c r="O920" s="10"/>
      <c r="W920" s="10"/>
      <c r="X920" s="10"/>
      <c r="AJ920" s="10"/>
      <c r="AL920" s="10"/>
      <c r="AO920" s="10"/>
      <c r="BA920" s="10"/>
      <c r="BD920" s="10"/>
      <c r="BE920" s="10"/>
      <c r="BL920" s="10"/>
      <c r="BQ920" s="10"/>
      <c r="BS920" s="10"/>
      <c r="BV920" s="10"/>
      <c r="BY920" s="10"/>
      <c r="CG920" s="10"/>
      <c r="CH920" s="11" t="s">
        <v>9241</v>
      </c>
      <c r="CK920" s="10"/>
      <c r="DE920" s="10"/>
    </row>
    <row r="921" spans="1:109">
      <c r="A921" s="10"/>
      <c r="F921" s="10"/>
      <c r="H921" s="10"/>
      <c r="J921" s="10"/>
      <c r="K921" s="10"/>
      <c r="L921" s="10"/>
      <c r="M921" s="10"/>
      <c r="N921" s="10"/>
      <c r="O921" s="10"/>
      <c r="W921" s="10"/>
      <c r="X921" s="10"/>
      <c r="AJ921" s="10"/>
      <c r="AL921" s="10"/>
      <c r="AO921" s="10"/>
      <c r="BA921" s="10"/>
      <c r="BD921" s="10"/>
      <c r="BE921" s="10"/>
      <c r="BL921" s="10"/>
      <c r="BQ921" s="10"/>
      <c r="BS921" s="10"/>
      <c r="BV921" s="10"/>
      <c r="BY921" s="10"/>
      <c r="CG921" s="10"/>
      <c r="CH921" s="11" t="s">
        <v>6075</v>
      </c>
      <c r="CK921" s="10"/>
      <c r="DE921" s="10"/>
    </row>
    <row r="922" spans="1:109">
      <c r="A922" s="10"/>
      <c r="F922" s="10"/>
      <c r="H922" s="10"/>
      <c r="J922" s="10"/>
      <c r="K922" s="10"/>
      <c r="L922" s="10"/>
      <c r="M922" s="10"/>
      <c r="N922" s="10"/>
      <c r="O922" s="10"/>
      <c r="W922" s="10"/>
      <c r="X922" s="10"/>
      <c r="AJ922" s="10"/>
      <c r="AL922" s="10"/>
      <c r="AO922" s="10"/>
      <c r="BA922" s="10"/>
      <c r="BD922" s="10"/>
      <c r="BE922" s="10"/>
      <c r="BL922" s="10"/>
      <c r="BQ922" s="10"/>
      <c r="BS922" s="10"/>
      <c r="BV922" s="10"/>
      <c r="BY922" s="10"/>
      <c r="CG922" s="10"/>
      <c r="CH922" s="11" t="s">
        <v>6043</v>
      </c>
      <c r="CK922" s="10"/>
      <c r="DE922" s="10"/>
    </row>
    <row r="923" spans="1:109">
      <c r="A923" s="10"/>
      <c r="F923" s="10"/>
      <c r="H923" s="10"/>
      <c r="J923" s="10"/>
      <c r="K923" s="10"/>
      <c r="L923" s="10"/>
      <c r="M923" s="10"/>
      <c r="N923" s="10"/>
      <c r="O923" s="10"/>
      <c r="W923" s="10"/>
      <c r="X923" s="10"/>
      <c r="AJ923" s="10"/>
      <c r="AL923" s="10"/>
      <c r="AO923" s="10"/>
      <c r="BA923" s="10"/>
      <c r="BD923" s="10"/>
      <c r="BE923" s="10"/>
      <c r="BL923" s="10"/>
      <c r="BQ923" s="10"/>
      <c r="BS923" s="10"/>
      <c r="BV923" s="10"/>
      <c r="BY923" s="10"/>
      <c r="CG923" s="10"/>
      <c r="CH923" s="11" t="s">
        <v>5866</v>
      </c>
      <c r="CK923" s="10"/>
      <c r="DE923" s="10"/>
    </row>
    <row r="924" spans="1:109">
      <c r="A924" s="10"/>
      <c r="F924" s="10"/>
      <c r="H924" s="10"/>
      <c r="J924" s="10"/>
      <c r="K924" s="10"/>
      <c r="L924" s="10"/>
      <c r="M924" s="10"/>
      <c r="N924" s="10"/>
      <c r="O924" s="10"/>
      <c r="W924" s="10"/>
      <c r="X924" s="10"/>
      <c r="AJ924" s="10"/>
      <c r="AL924" s="10"/>
      <c r="AO924" s="10"/>
      <c r="BA924" s="10"/>
      <c r="BD924" s="10"/>
      <c r="BE924" s="10"/>
      <c r="BL924" s="10"/>
      <c r="BQ924" s="10"/>
      <c r="BS924" s="10"/>
      <c r="BV924" s="10"/>
      <c r="BY924" s="10"/>
      <c r="CG924" s="10"/>
      <c r="CH924" s="11" t="s">
        <v>5643</v>
      </c>
      <c r="CK924" s="10"/>
      <c r="DE924" s="10"/>
    </row>
    <row r="925" spans="1:109">
      <c r="A925" s="10"/>
      <c r="F925" s="10"/>
      <c r="H925" s="10"/>
      <c r="J925" s="10"/>
      <c r="K925" s="10"/>
      <c r="L925" s="10"/>
      <c r="M925" s="10"/>
      <c r="N925" s="10"/>
      <c r="O925" s="10"/>
      <c r="W925" s="10"/>
      <c r="X925" s="10"/>
      <c r="AJ925" s="10"/>
      <c r="AL925" s="10"/>
      <c r="AO925" s="10"/>
      <c r="BA925" s="10"/>
      <c r="BD925" s="10"/>
      <c r="BE925" s="10"/>
      <c r="BL925" s="10"/>
      <c r="BQ925" s="10"/>
      <c r="BS925" s="10"/>
      <c r="BV925" s="10"/>
      <c r="BY925" s="10"/>
      <c r="CG925" s="10"/>
      <c r="CH925" s="11" t="s">
        <v>9218</v>
      </c>
      <c r="CK925" s="10"/>
      <c r="DE925" s="10"/>
    </row>
    <row r="926" spans="1:109">
      <c r="A926" s="10"/>
      <c r="F926" s="10"/>
      <c r="H926" s="10"/>
      <c r="J926" s="10"/>
      <c r="K926" s="10"/>
      <c r="L926" s="10"/>
      <c r="M926" s="10"/>
      <c r="N926" s="10"/>
      <c r="O926" s="10"/>
      <c r="W926" s="10"/>
      <c r="X926" s="10"/>
      <c r="AJ926" s="10"/>
      <c r="AL926" s="10"/>
      <c r="AO926" s="10"/>
      <c r="BA926" s="10"/>
      <c r="BD926" s="10"/>
      <c r="BE926" s="10"/>
      <c r="BL926" s="10"/>
      <c r="BQ926" s="10"/>
      <c r="BS926" s="10"/>
      <c r="BV926" s="10"/>
      <c r="BY926" s="10"/>
      <c r="CG926" s="10"/>
      <c r="CH926" s="11" t="s">
        <v>9242</v>
      </c>
      <c r="CK926" s="10"/>
      <c r="DE926" s="10"/>
    </row>
    <row r="927" spans="1:109">
      <c r="A927" s="10"/>
      <c r="F927" s="10"/>
      <c r="H927" s="10"/>
      <c r="J927" s="10"/>
      <c r="K927" s="10"/>
      <c r="L927" s="10"/>
      <c r="M927" s="10"/>
      <c r="N927" s="10"/>
      <c r="O927" s="10"/>
      <c r="W927" s="10"/>
      <c r="X927" s="10"/>
      <c r="AJ927" s="10"/>
      <c r="AL927" s="10"/>
      <c r="AO927" s="10"/>
      <c r="BA927" s="10"/>
      <c r="BD927" s="10"/>
      <c r="BE927" s="10"/>
      <c r="BL927" s="10"/>
      <c r="BQ927" s="10"/>
      <c r="BS927" s="10"/>
      <c r="BV927" s="10"/>
      <c r="BY927" s="10"/>
      <c r="CG927" s="10"/>
      <c r="CH927" s="11" t="s">
        <v>5868</v>
      </c>
      <c r="CK927" s="10"/>
      <c r="DE927" s="10"/>
    </row>
    <row r="928" spans="1:109">
      <c r="A928" s="10"/>
      <c r="F928" s="10"/>
      <c r="H928" s="10"/>
      <c r="J928" s="10"/>
      <c r="K928" s="10"/>
      <c r="L928" s="10"/>
      <c r="M928" s="10"/>
      <c r="N928" s="10"/>
      <c r="O928" s="10"/>
      <c r="W928" s="10"/>
      <c r="X928" s="10"/>
      <c r="AJ928" s="10"/>
      <c r="AL928" s="10"/>
      <c r="AO928" s="10"/>
      <c r="BA928" s="10"/>
      <c r="BD928" s="10"/>
      <c r="BE928" s="10"/>
      <c r="BL928" s="10"/>
      <c r="BQ928" s="10"/>
      <c r="BS928" s="10"/>
      <c r="BV928" s="10"/>
      <c r="BY928" s="10"/>
      <c r="CG928" s="10"/>
      <c r="CH928" s="11" t="s">
        <v>5957</v>
      </c>
      <c r="CK928" s="10"/>
      <c r="DE928" s="10"/>
    </row>
    <row r="929" spans="1:109">
      <c r="A929" s="10"/>
      <c r="F929" s="10"/>
      <c r="H929" s="10"/>
      <c r="J929" s="10"/>
      <c r="K929" s="10"/>
      <c r="L929" s="10"/>
      <c r="M929" s="10"/>
      <c r="N929" s="10"/>
      <c r="O929" s="10"/>
      <c r="W929" s="10"/>
      <c r="X929" s="10"/>
      <c r="AJ929" s="10"/>
      <c r="AL929" s="10"/>
      <c r="AO929" s="10"/>
      <c r="BA929" s="10"/>
      <c r="BD929" s="10"/>
      <c r="BE929" s="10"/>
      <c r="BL929" s="10"/>
      <c r="BQ929" s="10"/>
      <c r="BS929" s="10"/>
      <c r="BV929" s="10"/>
      <c r="BY929" s="10"/>
      <c r="CG929" s="10"/>
      <c r="CH929" s="11" t="s">
        <v>5912</v>
      </c>
      <c r="CK929" s="10"/>
      <c r="DE929" s="10"/>
    </row>
    <row r="930" spans="1:109">
      <c r="A930" s="10"/>
      <c r="F930" s="10"/>
      <c r="H930" s="10"/>
      <c r="J930" s="10"/>
      <c r="K930" s="10"/>
      <c r="L930" s="10"/>
      <c r="M930" s="10"/>
      <c r="N930" s="10"/>
      <c r="O930" s="10"/>
      <c r="W930" s="10"/>
      <c r="X930" s="10"/>
      <c r="AJ930" s="10"/>
      <c r="AL930" s="10"/>
      <c r="AO930" s="10"/>
      <c r="BA930" s="10"/>
      <c r="BD930" s="10"/>
      <c r="BE930" s="10"/>
      <c r="BL930" s="10"/>
      <c r="BQ930" s="10"/>
      <c r="BS930" s="10"/>
      <c r="BV930" s="10"/>
      <c r="BY930" s="10"/>
      <c r="CG930" s="10"/>
      <c r="CH930" s="11" t="s">
        <v>6044</v>
      </c>
      <c r="CK930" s="10"/>
      <c r="DE930" s="10"/>
    </row>
    <row r="931" spans="1:109">
      <c r="A931" s="10"/>
      <c r="F931" s="10"/>
      <c r="H931" s="10"/>
      <c r="J931" s="10"/>
      <c r="K931" s="10"/>
      <c r="L931" s="10"/>
      <c r="M931" s="10"/>
      <c r="N931" s="10"/>
      <c r="O931" s="10"/>
      <c r="W931" s="10"/>
      <c r="X931" s="10"/>
      <c r="AJ931" s="10"/>
      <c r="AL931" s="10"/>
      <c r="AO931" s="10"/>
      <c r="BA931" s="10"/>
      <c r="BD931" s="10"/>
      <c r="BE931" s="10"/>
      <c r="BL931" s="10"/>
      <c r="BQ931" s="10"/>
      <c r="BS931" s="10"/>
      <c r="BV931" s="10"/>
      <c r="BY931" s="10"/>
      <c r="CG931" s="10"/>
      <c r="CH931" s="11" t="s">
        <v>9227</v>
      </c>
      <c r="CK931" s="10"/>
      <c r="DE931" s="10"/>
    </row>
    <row r="932" spans="1:109">
      <c r="A932" s="10"/>
      <c r="F932" s="10"/>
      <c r="H932" s="10"/>
      <c r="J932" s="10"/>
      <c r="K932" s="10"/>
      <c r="L932" s="10"/>
      <c r="M932" s="10"/>
      <c r="N932" s="10"/>
      <c r="O932" s="10"/>
      <c r="W932" s="10"/>
      <c r="X932" s="10"/>
      <c r="AJ932" s="10"/>
      <c r="AL932" s="10"/>
      <c r="AO932" s="10"/>
      <c r="BA932" s="10"/>
      <c r="BD932" s="10"/>
      <c r="BE932" s="10"/>
      <c r="BL932" s="10"/>
      <c r="BQ932" s="10"/>
      <c r="BS932" s="10"/>
      <c r="BV932" s="10"/>
      <c r="BY932" s="10"/>
      <c r="CG932" s="10"/>
      <c r="CH932" s="11" t="s">
        <v>6225</v>
      </c>
      <c r="CK932" s="10"/>
      <c r="DE932" s="10"/>
    </row>
    <row r="933" spans="1:109">
      <c r="A933" s="10"/>
      <c r="F933" s="10"/>
      <c r="H933" s="10"/>
      <c r="J933" s="10"/>
      <c r="K933" s="10"/>
      <c r="L933" s="10"/>
      <c r="M933" s="10"/>
      <c r="N933" s="10"/>
      <c r="O933" s="10"/>
      <c r="W933" s="10"/>
      <c r="X933" s="10"/>
      <c r="AJ933" s="10"/>
      <c r="AL933" s="10"/>
      <c r="AO933" s="10"/>
      <c r="BA933" s="10"/>
      <c r="BD933" s="10"/>
      <c r="BE933" s="10"/>
      <c r="BL933" s="10"/>
      <c r="BQ933" s="10"/>
      <c r="BS933" s="10"/>
      <c r="BV933" s="10"/>
      <c r="BY933" s="10"/>
      <c r="CG933" s="10"/>
      <c r="CH933" s="11" t="s">
        <v>6081</v>
      </c>
      <c r="CK933" s="10"/>
      <c r="DE933" s="10"/>
    </row>
    <row r="934" spans="1:109">
      <c r="A934" s="10"/>
      <c r="F934" s="10"/>
      <c r="H934" s="10"/>
      <c r="J934" s="10"/>
      <c r="K934" s="10"/>
      <c r="L934" s="10"/>
      <c r="M934" s="10"/>
      <c r="N934" s="10"/>
      <c r="O934" s="10"/>
      <c r="W934" s="10"/>
      <c r="X934" s="10"/>
      <c r="AJ934" s="10"/>
      <c r="AL934" s="10"/>
      <c r="AO934" s="10"/>
      <c r="BA934" s="10"/>
      <c r="BD934" s="10"/>
      <c r="BE934" s="10"/>
      <c r="BL934" s="10"/>
      <c r="BQ934" s="10"/>
      <c r="BS934" s="10"/>
      <c r="BV934" s="10"/>
      <c r="BY934" s="10"/>
      <c r="CG934" s="10"/>
      <c r="CH934" s="11" t="s">
        <v>5978</v>
      </c>
      <c r="CK934" s="10"/>
      <c r="DE934" s="10"/>
    </row>
    <row r="935" spans="1:109">
      <c r="A935" s="10"/>
      <c r="F935" s="10"/>
      <c r="H935" s="10"/>
      <c r="J935" s="10"/>
      <c r="K935" s="10"/>
      <c r="L935" s="10"/>
      <c r="M935" s="10"/>
      <c r="N935" s="10"/>
      <c r="O935" s="10"/>
      <c r="W935" s="10"/>
      <c r="X935" s="10"/>
      <c r="AJ935" s="10"/>
      <c r="AL935" s="10"/>
      <c r="AO935" s="10"/>
      <c r="BA935" s="10"/>
      <c r="BD935" s="10"/>
      <c r="BE935" s="10"/>
      <c r="BL935" s="10"/>
      <c r="BQ935" s="10"/>
      <c r="BS935" s="10"/>
      <c r="BV935" s="10"/>
      <c r="BY935" s="10"/>
      <c r="CG935" s="10"/>
      <c r="CH935" s="11" t="s">
        <v>6224</v>
      </c>
      <c r="CK935" s="10"/>
      <c r="DE935" s="10"/>
    </row>
    <row r="936" spans="1:109">
      <c r="A936" s="10"/>
      <c r="F936" s="10"/>
      <c r="H936" s="10"/>
      <c r="J936" s="10"/>
      <c r="K936" s="10"/>
      <c r="L936" s="10"/>
      <c r="M936" s="10"/>
      <c r="N936" s="10"/>
      <c r="O936" s="10"/>
      <c r="W936" s="10"/>
      <c r="X936" s="10"/>
      <c r="AJ936" s="10"/>
      <c r="AL936" s="10"/>
      <c r="AO936" s="10"/>
      <c r="BA936" s="10"/>
      <c r="BD936" s="10"/>
      <c r="BE936" s="10"/>
      <c r="BL936" s="10"/>
      <c r="BQ936" s="10"/>
      <c r="BS936" s="10"/>
      <c r="BV936" s="10"/>
      <c r="BY936" s="10"/>
      <c r="CG936" s="10"/>
      <c r="CH936" s="11" t="s">
        <v>6146</v>
      </c>
      <c r="CK936" s="10"/>
      <c r="DE936" s="10"/>
    </row>
    <row r="937" spans="1:109">
      <c r="A937" s="10"/>
      <c r="F937" s="10"/>
      <c r="H937" s="10"/>
      <c r="J937" s="10"/>
      <c r="K937" s="10"/>
      <c r="L937" s="10"/>
      <c r="M937" s="10"/>
      <c r="N937" s="10"/>
      <c r="O937" s="10"/>
      <c r="W937" s="10"/>
      <c r="X937" s="10"/>
      <c r="AJ937" s="10"/>
      <c r="AL937" s="10"/>
      <c r="AO937" s="10"/>
      <c r="BA937" s="10"/>
      <c r="BD937" s="10"/>
      <c r="BE937" s="10"/>
      <c r="BL937" s="10"/>
      <c r="BQ937" s="10"/>
      <c r="BS937" s="10"/>
      <c r="BV937" s="10"/>
      <c r="BY937" s="10"/>
      <c r="CG937" s="10"/>
      <c r="CH937" s="11" t="s">
        <v>6080</v>
      </c>
      <c r="CK937" s="10"/>
      <c r="DE937" s="10"/>
    </row>
    <row r="938" spans="1:109">
      <c r="A938" s="10"/>
      <c r="F938" s="10"/>
      <c r="H938" s="10"/>
      <c r="J938" s="10"/>
      <c r="K938" s="10"/>
      <c r="L938" s="10"/>
      <c r="M938" s="10"/>
      <c r="N938" s="10"/>
      <c r="O938" s="10"/>
      <c r="W938" s="10"/>
      <c r="X938" s="10"/>
      <c r="AJ938" s="10"/>
      <c r="AL938" s="10"/>
      <c r="AO938" s="10"/>
      <c r="BA938" s="10"/>
      <c r="BD938" s="10"/>
      <c r="BE938" s="10"/>
      <c r="BL938" s="10"/>
      <c r="BQ938" s="10"/>
      <c r="BS938" s="10"/>
      <c r="BV938" s="10"/>
      <c r="BY938" s="10"/>
      <c r="CG938" s="10"/>
      <c r="CH938" s="11" t="s">
        <v>9263</v>
      </c>
      <c r="CK938" s="10"/>
      <c r="DE938" s="10"/>
    </row>
    <row r="939" spans="1:109">
      <c r="A939" s="10"/>
      <c r="F939" s="10"/>
      <c r="H939" s="10"/>
      <c r="J939" s="10"/>
      <c r="K939" s="10"/>
      <c r="L939" s="10"/>
      <c r="M939" s="10"/>
      <c r="N939" s="10"/>
      <c r="O939" s="10"/>
      <c r="W939" s="10"/>
      <c r="X939" s="10"/>
      <c r="AJ939" s="10"/>
      <c r="AL939" s="10"/>
      <c r="AO939" s="10"/>
      <c r="BA939" s="10"/>
      <c r="BD939" s="10"/>
      <c r="BE939" s="10"/>
      <c r="BL939" s="10"/>
      <c r="BQ939" s="10"/>
      <c r="BS939" s="10"/>
      <c r="BV939" s="10"/>
      <c r="BY939" s="10"/>
      <c r="CG939" s="10"/>
      <c r="CH939" s="11" t="s">
        <v>5721</v>
      </c>
      <c r="CK939" s="10"/>
      <c r="DE939" s="10"/>
    </row>
    <row r="940" spans="1:109">
      <c r="A940" s="10"/>
      <c r="F940" s="10"/>
      <c r="H940" s="10"/>
      <c r="J940" s="10"/>
      <c r="K940" s="10"/>
      <c r="L940" s="10"/>
      <c r="M940" s="10"/>
      <c r="N940" s="10"/>
      <c r="O940" s="10"/>
      <c r="W940" s="10"/>
      <c r="X940" s="10"/>
      <c r="AJ940" s="10"/>
      <c r="AL940" s="10"/>
      <c r="AO940" s="10"/>
      <c r="BA940" s="10"/>
      <c r="BD940" s="10"/>
      <c r="BE940" s="10"/>
      <c r="BL940" s="10"/>
      <c r="BQ940" s="10"/>
      <c r="BS940" s="10"/>
      <c r="BV940" s="10"/>
      <c r="BY940" s="10"/>
      <c r="CG940" s="10"/>
      <c r="CH940" s="11" t="s">
        <v>6049</v>
      </c>
      <c r="CK940" s="10"/>
      <c r="DE940" s="10"/>
    </row>
    <row r="941" spans="1:109">
      <c r="A941" s="10"/>
      <c r="F941" s="10"/>
      <c r="H941" s="10"/>
      <c r="J941" s="10"/>
      <c r="K941" s="10"/>
      <c r="L941" s="10"/>
      <c r="M941" s="10"/>
      <c r="N941" s="10"/>
      <c r="O941" s="10"/>
      <c r="W941" s="10"/>
      <c r="X941" s="10"/>
      <c r="AJ941" s="10"/>
      <c r="AL941" s="10"/>
      <c r="AO941" s="10"/>
      <c r="BA941" s="10"/>
      <c r="BD941" s="10"/>
      <c r="BE941" s="10"/>
      <c r="BL941" s="10"/>
      <c r="BQ941" s="10"/>
      <c r="BS941" s="10"/>
      <c r="BV941" s="10"/>
      <c r="BY941" s="10"/>
      <c r="CG941" s="10"/>
      <c r="CH941" s="11" t="s">
        <v>6077</v>
      </c>
      <c r="CK941" s="10"/>
      <c r="DE941" s="10"/>
    </row>
    <row r="942" spans="1:109">
      <c r="A942" s="10"/>
      <c r="F942" s="10"/>
      <c r="H942" s="10"/>
      <c r="J942" s="10"/>
      <c r="K942" s="10"/>
      <c r="L942" s="10"/>
      <c r="M942" s="10"/>
      <c r="N942" s="10"/>
      <c r="O942" s="10"/>
      <c r="W942" s="10"/>
      <c r="X942" s="10"/>
      <c r="AJ942" s="10"/>
      <c r="AL942" s="10"/>
      <c r="AO942" s="10"/>
      <c r="BA942" s="10"/>
      <c r="BD942" s="10"/>
      <c r="BE942" s="10"/>
      <c r="BL942" s="10"/>
      <c r="BQ942" s="10"/>
      <c r="BS942" s="10"/>
      <c r="BV942" s="10"/>
      <c r="BY942" s="10"/>
      <c r="CG942" s="10"/>
      <c r="CH942" s="11" t="s">
        <v>6026</v>
      </c>
      <c r="CK942" s="10"/>
      <c r="DE942" s="10"/>
    </row>
    <row r="943" spans="1:109">
      <c r="A943" s="10"/>
      <c r="F943" s="10"/>
      <c r="H943" s="10"/>
      <c r="J943" s="10"/>
      <c r="K943" s="10"/>
      <c r="L943" s="10"/>
      <c r="M943" s="10"/>
      <c r="N943" s="10"/>
      <c r="O943" s="10"/>
      <c r="W943" s="10"/>
      <c r="X943" s="10"/>
      <c r="AJ943" s="10"/>
      <c r="AL943" s="10"/>
      <c r="AO943" s="10"/>
      <c r="BA943" s="10"/>
      <c r="BD943" s="10"/>
      <c r="BE943" s="10"/>
      <c r="BL943" s="10"/>
      <c r="BQ943" s="10"/>
      <c r="BS943" s="10"/>
      <c r="BV943" s="10"/>
      <c r="BY943" s="10"/>
      <c r="CG943" s="10"/>
      <c r="CH943" s="11" t="s">
        <v>5958</v>
      </c>
      <c r="CK943" s="10"/>
      <c r="DE943" s="10"/>
    </row>
    <row r="944" spans="1:109">
      <c r="A944" s="10"/>
      <c r="F944" s="10"/>
      <c r="H944" s="10"/>
      <c r="J944" s="10"/>
      <c r="K944" s="10"/>
      <c r="L944" s="10"/>
      <c r="M944" s="10"/>
      <c r="N944" s="10"/>
      <c r="O944" s="10"/>
      <c r="W944" s="10"/>
      <c r="X944" s="10"/>
      <c r="AJ944" s="10"/>
      <c r="AL944" s="10"/>
      <c r="AO944" s="10"/>
      <c r="BA944" s="10"/>
      <c r="BD944" s="10"/>
      <c r="BE944" s="10"/>
      <c r="BL944" s="10"/>
      <c r="BQ944" s="10"/>
      <c r="BS944" s="10"/>
      <c r="BV944" s="10"/>
      <c r="BY944" s="10"/>
      <c r="CG944" s="10"/>
      <c r="CH944" s="11" t="s">
        <v>5853</v>
      </c>
      <c r="CK944" s="10"/>
      <c r="DE944" s="10"/>
    </row>
    <row r="945" spans="1:109">
      <c r="A945" s="10"/>
      <c r="F945" s="10"/>
      <c r="H945" s="10"/>
      <c r="J945" s="10"/>
      <c r="K945" s="10"/>
      <c r="L945" s="10"/>
      <c r="M945" s="10"/>
      <c r="N945" s="10"/>
      <c r="O945" s="10"/>
      <c r="W945" s="10"/>
      <c r="X945" s="10"/>
      <c r="AJ945" s="10"/>
      <c r="AL945" s="10"/>
      <c r="AO945" s="10"/>
      <c r="BA945" s="10"/>
      <c r="BD945" s="10"/>
      <c r="BE945" s="10"/>
      <c r="BL945" s="10"/>
      <c r="BQ945" s="10"/>
      <c r="BS945" s="10"/>
      <c r="BV945" s="10"/>
      <c r="BY945" s="10"/>
      <c r="CG945" s="10"/>
      <c r="CH945" s="11" t="s">
        <v>6039</v>
      </c>
      <c r="CK945" s="10"/>
      <c r="DE945" s="10"/>
    </row>
    <row r="946" spans="1:109">
      <c r="A946" s="10"/>
      <c r="F946" s="10"/>
      <c r="H946" s="10"/>
      <c r="J946" s="10"/>
      <c r="K946" s="10"/>
      <c r="L946" s="10"/>
      <c r="M946" s="10"/>
      <c r="N946" s="10"/>
      <c r="O946" s="10"/>
      <c r="W946" s="10"/>
      <c r="X946" s="10"/>
      <c r="AJ946" s="10"/>
      <c r="AL946" s="10"/>
      <c r="AO946" s="10"/>
      <c r="BA946" s="10"/>
      <c r="BD946" s="10"/>
      <c r="BE946" s="10"/>
      <c r="BL946" s="10"/>
      <c r="BQ946" s="10"/>
      <c r="BS946" s="10"/>
      <c r="BV946" s="10"/>
      <c r="BY946" s="10"/>
      <c r="CG946" s="10"/>
      <c r="CH946" s="11" t="s">
        <v>6103</v>
      </c>
      <c r="CK946" s="10"/>
      <c r="DE946" s="10"/>
    </row>
    <row r="947" spans="1:109">
      <c r="A947" s="10"/>
      <c r="F947" s="10"/>
      <c r="H947" s="10"/>
      <c r="J947" s="10"/>
      <c r="K947" s="10"/>
      <c r="L947" s="10"/>
      <c r="M947" s="10"/>
      <c r="N947" s="10"/>
      <c r="O947" s="10"/>
      <c r="W947" s="10"/>
      <c r="X947" s="10"/>
      <c r="AJ947" s="10"/>
      <c r="AL947" s="10"/>
      <c r="AO947" s="10"/>
      <c r="BA947" s="10"/>
      <c r="BD947" s="10"/>
      <c r="BE947" s="10"/>
      <c r="BL947" s="10"/>
      <c r="BQ947" s="10"/>
      <c r="BS947" s="10"/>
      <c r="BV947" s="10"/>
      <c r="BY947" s="10"/>
      <c r="CG947" s="10"/>
      <c r="CH947" s="11" t="s">
        <v>6448</v>
      </c>
      <c r="CK947" s="10"/>
      <c r="DE947" s="10"/>
    </row>
    <row r="948" spans="1:109">
      <c r="A948" s="10"/>
      <c r="F948" s="10"/>
      <c r="H948" s="10"/>
      <c r="J948" s="10"/>
      <c r="K948" s="10"/>
      <c r="L948" s="10"/>
      <c r="M948" s="10"/>
      <c r="N948" s="10"/>
      <c r="O948" s="10"/>
      <c r="W948" s="10"/>
      <c r="X948" s="10"/>
      <c r="AJ948" s="10"/>
      <c r="AL948" s="10"/>
      <c r="AO948" s="10"/>
      <c r="BA948" s="10"/>
      <c r="BD948" s="10"/>
      <c r="BE948" s="10"/>
      <c r="BL948" s="10"/>
      <c r="BQ948" s="10"/>
      <c r="BS948" s="10"/>
      <c r="BV948" s="10"/>
      <c r="BY948" s="10"/>
      <c r="CG948" s="10"/>
      <c r="CH948" s="11" t="s">
        <v>6368</v>
      </c>
      <c r="CK948" s="10"/>
      <c r="DE948" s="10"/>
    </row>
    <row r="949" spans="1:109">
      <c r="A949" s="10"/>
      <c r="F949" s="10"/>
      <c r="H949" s="10"/>
      <c r="J949" s="10"/>
      <c r="K949" s="10"/>
      <c r="L949" s="10"/>
      <c r="M949" s="10"/>
      <c r="N949" s="10"/>
      <c r="O949" s="10"/>
      <c r="W949" s="10"/>
      <c r="X949" s="10"/>
      <c r="AJ949" s="10"/>
      <c r="AL949" s="10"/>
      <c r="AO949" s="10"/>
      <c r="BA949" s="10"/>
      <c r="BD949" s="10"/>
      <c r="BE949" s="10"/>
      <c r="BL949" s="10"/>
      <c r="BQ949" s="10"/>
      <c r="BS949" s="10"/>
      <c r="BV949" s="10"/>
      <c r="BY949" s="10"/>
      <c r="CG949" s="10"/>
      <c r="CH949" s="11" t="s">
        <v>6100</v>
      </c>
      <c r="CK949" s="10"/>
      <c r="DE949" s="10"/>
    </row>
    <row r="950" spans="1:109">
      <c r="A950" s="10"/>
      <c r="F950" s="10"/>
      <c r="H950" s="10"/>
      <c r="J950" s="10"/>
      <c r="K950" s="10"/>
      <c r="L950" s="10"/>
      <c r="M950" s="10"/>
      <c r="N950" s="10"/>
      <c r="O950" s="10"/>
      <c r="W950" s="10"/>
      <c r="X950" s="10"/>
      <c r="AJ950" s="10"/>
      <c r="AL950" s="10"/>
      <c r="AO950" s="10"/>
      <c r="BA950" s="10"/>
      <c r="BD950" s="10"/>
      <c r="BE950" s="10"/>
      <c r="BL950" s="10"/>
      <c r="BQ950" s="10"/>
      <c r="BS950" s="10"/>
      <c r="BV950" s="10"/>
      <c r="BY950" s="10"/>
      <c r="CG950" s="10"/>
      <c r="CH950" s="11" t="s">
        <v>6196</v>
      </c>
      <c r="CK950" s="10"/>
      <c r="DE950" s="10"/>
    </row>
    <row r="951" spans="1:109">
      <c r="A951" s="10"/>
      <c r="F951" s="10"/>
      <c r="H951" s="10"/>
      <c r="J951" s="10"/>
      <c r="K951" s="10"/>
      <c r="L951" s="10"/>
      <c r="M951" s="10"/>
      <c r="N951" s="10"/>
      <c r="O951" s="10"/>
      <c r="W951" s="10"/>
      <c r="X951" s="10"/>
      <c r="AJ951" s="10"/>
      <c r="AL951" s="10"/>
      <c r="AO951" s="10"/>
      <c r="BA951" s="10"/>
      <c r="BD951" s="10"/>
      <c r="BE951" s="10"/>
      <c r="BL951" s="10"/>
      <c r="BQ951" s="10"/>
      <c r="BS951" s="10"/>
      <c r="BV951" s="10"/>
      <c r="BY951" s="10"/>
      <c r="CG951" s="10"/>
      <c r="CH951" s="11" t="s">
        <v>6336</v>
      </c>
      <c r="CK951" s="10"/>
      <c r="DE951" s="10"/>
    </row>
    <row r="952" spans="1:109">
      <c r="A952" s="10"/>
      <c r="F952" s="10"/>
      <c r="H952" s="10"/>
      <c r="J952" s="10"/>
      <c r="K952" s="10"/>
      <c r="L952" s="10"/>
      <c r="M952" s="10"/>
      <c r="N952" s="10"/>
      <c r="O952" s="10"/>
      <c r="W952" s="10"/>
      <c r="X952" s="10"/>
      <c r="AJ952" s="10"/>
      <c r="AL952" s="10"/>
      <c r="AO952" s="10"/>
      <c r="BA952" s="10"/>
      <c r="BD952" s="10"/>
      <c r="BE952" s="10"/>
      <c r="BL952" s="10"/>
      <c r="BQ952" s="10"/>
      <c r="BS952" s="10"/>
      <c r="BV952" s="10"/>
      <c r="BY952" s="10"/>
      <c r="CG952" s="10"/>
      <c r="CH952" s="11" t="s">
        <v>6435</v>
      </c>
      <c r="CK952" s="10"/>
      <c r="DE952" s="10"/>
    </row>
    <row r="953" spans="1:109">
      <c r="A953" s="10"/>
      <c r="F953" s="10"/>
      <c r="H953" s="10"/>
      <c r="J953" s="10"/>
      <c r="K953" s="10"/>
      <c r="L953" s="10"/>
      <c r="M953" s="10"/>
      <c r="N953" s="10"/>
      <c r="O953" s="10"/>
      <c r="W953" s="10"/>
      <c r="X953" s="10"/>
      <c r="AJ953" s="10"/>
      <c r="AL953" s="10"/>
      <c r="AO953" s="10"/>
      <c r="BA953" s="10"/>
      <c r="BD953" s="10"/>
      <c r="BE953" s="10"/>
      <c r="BL953" s="10"/>
      <c r="BQ953" s="10"/>
      <c r="BS953" s="10"/>
      <c r="BV953" s="10"/>
      <c r="BY953" s="10"/>
      <c r="CG953" s="10"/>
      <c r="CH953" s="11" t="s">
        <v>6434</v>
      </c>
      <c r="CK953" s="10"/>
      <c r="DE953" s="10"/>
    </row>
    <row r="954" spans="1:109">
      <c r="A954" s="10"/>
      <c r="F954" s="10"/>
      <c r="H954" s="10"/>
      <c r="J954" s="10"/>
      <c r="K954" s="10"/>
      <c r="L954" s="10"/>
      <c r="M954" s="10"/>
      <c r="N954" s="10"/>
      <c r="O954" s="10"/>
      <c r="W954" s="10"/>
      <c r="X954" s="10"/>
      <c r="AJ954" s="10"/>
      <c r="AL954" s="10"/>
      <c r="AO954" s="10"/>
      <c r="BA954" s="10"/>
      <c r="BD954" s="10"/>
      <c r="BE954" s="10"/>
      <c r="BL954" s="10"/>
      <c r="BQ954" s="10"/>
      <c r="BS954" s="10"/>
      <c r="BV954" s="10"/>
      <c r="BY954" s="10"/>
      <c r="CG954" s="10"/>
      <c r="CH954" s="11" t="s">
        <v>6433</v>
      </c>
      <c r="CK954" s="10"/>
      <c r="DE954" s="10"/>
    </row>
    <row r="955" spans="1:109">
      <c r="A955" s="10"/>
      <c r="F955" s="10"/>
      <c r="H955" s="10"/>
      <c r="J955" s="10"/>
      <c r="K955" s="10"/>
      <c r="L955" s="10"/>
      <c r="M955" s="10"/>
      <c r="N955" s="10"/>
      <c r="O955" s="10"/>
      <c r="W955" s="10"/>
      <c r="X955" s="10"/>
      <c r="AJ955" s="10"/>
      <c r="AL955" s="10"/>
      <c r="AO955" s="10"/>
      <c r="BA955" s="10"/>
      <c r="BD955" s="10"/>
      <c r="BE955" s="10"/>
      <c r="BL955" s="10"/>
      <c r="BQ955" s="10"/>
      <c r="BS955" s="10"/>
      <c r="BV955" s="10"/>
      <c r="BY955" s="10"/>
      <c r="CG955" s="10"/>
      <c r="CH955" s="11" t="s">
        <v>6440</v>
      </c>
      <c r="CK955" s="10"/>
      <c r="DE955" s="10"/>
    </row>
    <row r="956" spans="1:109">
      <c r="A956" s="10"/>
      <c r="F956" s="10"/>
      <c r="H956" s="10"/>
      <c r="J956" s="10"/>
      <c r="K956" s="10"/>
      <c r="L956" s="10"/>
      <c r="M956" s="10"/>
      <c r="N956" s="10"/>
      <c r="O956" s="10"/>
      <c r="W956" s="10"/>
      <c r="X956" s="10"/>
      <c r="AJ956" s="10"/>
      <c r="AL956" s="10"/>
      <c r="AO956" s="10"/>
      <c r="BA956" s="10"/>
      <c r="BD956" s="10"/>
      <c r="BE956" s="10"/>
      <c r="BL956" s="10"/>
      <c r="BQ956" s="10"/>
      <c r="BS956" s="10"/>
      <c r="BV956" s="10"/>
      <c r="BY956" s="10"/>
      <c r="CG956" s="10"/>
      <c r="CH956" s="11" t="s">
        <v>6439</v>
      </c>
      <c r="CK956" s="10"/>
      <c r="DE956" s="10"/>
    </row>
    <row r="957" spans="1:109">
      <c r="A957" s="10"/>
      <c r="F957" s="10"/>
      <c r="H957" s="10"/>
      <c r="J957" s="10"/>
      <c r="K957" s="10"/>
      <c r="L957" s="10"/>
      <c r="M957" s="10"/>
      <c r="N957" s="10"/>
      <c r="O957" s="10"/>
      <c r="W957" s="10"/>
      <c r="X957" s="10"/>
      <c r="AJ957" s="10"/>
      <c r="AL957" s="10"/>
      <c r="AO957" s="10"/>
      <c r="BA957" s="10"/>
      <c r="BD957" s="10"/>
      <c r="BE957" s="10"/>
      <c r="BL957" s="10"/>
      <c r="BQ957" s="10"/>
      <c r="BS957" s="10"/>
      <c r="BV957" s="10"/>
      <c r="BY957" s="10"/>
      <c r="CG957" s="10"/>
      <c r="CH957" s="11" t="s">
        <v>6438</v>
      </c>
      <c r="CK957" s="10"/>
      <c r="DE957" s="10"/>
    </row>
    <row r="958" spans="1:109">
      <c r="A958" s="10"/>
      <c r="F958" s="10"/>
      <c r="H958" s="10"/>
      <c r="J958" s="10"/>
      <c r="K958" s="10"/>
      <c r="L958" s="10"/>
      <c r="M958" s="10"/>
      <c r="N958" s="10"/>
      <c r="O958" s="10"/>
      <c r="W958" s="10"/>
      <c r="X958" s="10"/>
      <c r="AJ958" s="10"/>
      <c r="AL958" s="10"/>
      <c r="AO958" s="10"/>
      <c r="BA958" s="10"/>
      <c r="BD958" s="10"/>
      <c r="BE958" s="10"/>
      <c r="BL958" s="10"/>
      <c r="BQ958" s="10"/>
      <c r="BS958" s="10"/>
      <c r="BV958" s="10"/>
      <c r="BY958" s="10"/>
      <c r="CG958" s="10"/>
      <c r="CH958" s="11" t="s">
        <v>6437</v>
      </c>
      <c r="CK958" s="10"/>
      <c r="DE958" s="10"/>
    </row>
    <row r="959" spans="1:109">
      <c r="A959" s="10"/>
      <c r="F959" s="10"/>
      <c r="H959" s="10"/>
      <c r="J959" s="10"/>
      <c r="K959" s="10"/>
      <c r="L959" s="10"/>
      <c r="M959" s="10"/>
      <c r="N959" s="10"/>
      <c r="O959" s="10"/>
      <c r="W959" s="10"/>
      <c r="X959" s="10"/>
      <c r="AJ959" s="10"/>
      <c r="AL959" s="10"/>
      <c r="AO959" s="10"/>
      <c r="BA959" s="10"/>
      <c r="BD959" s="10"/>
      <c r="BE959" s="10"/>
      <c r="BL959" s="10"/>
      <c r="BQ959" s="10"/>
      <c r="BS959" s="10"/>
      <c r="BV959" s="10"/>
      <c r="BY959" s="10"/>
      <c r="CG959" s="10"/>
      <c r="CH959" s="11" t="s">
        <v>6436</v>
      </c>
      <c r="CK959" s="10"/>
      <c r="DE959" s="10"/>
    </row>
    <row r="960" spans="1:109">
      <c r="A960" s="10"/>
      <c r="F960" s="10"/>
      <c r="H960" s="10"/>
      <c r="J960" s="10"/>
      <c r="K960" s="10"/>
      <c r="L960" s="10"/>
      <c r="M960" s="10"/>
      <c r="N960" s="10"/>
      <c r="O960" s="10"/>
      <c r="W960" s="10"/>
      <c r="X960" s="10"/>
      <c r="AJ960" s="10"/>
      <c r="AL960" s="10"/>
      <c r="AO960" s="10"/>
      <c r="BA960" s="10"/>
      <c r="BD960" s="10"/>
      <c r="BE960" s="10"/>
      <c r="BL960" s="10"/>
      <c r="BQ960" s="10"/>
      <c r="BS960" s="10"/>
      <c r="BV960" s="10"/>
      <c r="BY960" s="10"/>
      <c r="CG960" s="10"/>
      <c r="CH960" s="11" t="s">
        <v>6188</v>
      </c>
      <c r="CK960" s="10"/>
      <c r="DE960" s="10"/>
    </row>
    <row r="961" spans="1:109">
      <c r="A961" s="10"/>
      <c r="F961" s="10"/>
      <c r="H961" s="10"/>
      <c r="J961" s="10"/>
      <c r="K961" s="10"/>
      <c r="L961" s="10"/>
      <c r="M961" s="10"/>
      <c r="N961" s="10"/>
      <c r="O961" s="10"/>
      <c r="W961" s="10"/>
      <c r="X961" s="10"/>
      <c r="AJ961" s="10"/>
      <c r="AL961" s="10"/>
      <c r="AO961" s="10"/>
      <c r="BA961" s="10"/>
      <c r="BD961" s="10"/>
      <c r="BE961" s="10"/>
      <c r="BL961" s="10"/>
      <c r="BQ961" s="10"/>
      <c r="BS961" s="10"/>
      <c r="BV961" s="10"/>
      <c r="BY961" s="10"/>
      <c r="CG961" s="10"/>
      <c r="CH961" s="11" t="s">
        <v>5804</v>
      </c>
      <c r="CK961" s="10"/>
      <c r="DE961" s="10"/>
    </row>
    <row r="962" spans="1:109">
      <c r="A962" s="10"/>
      <c r="F962" s="10"/>
      <c r="H962" s="10"/>
      <c r="J962" s="10"/>
      <c r="K962" s="10"/>
      <c r="L962" s="10"/>
      <c r="M962" s="10"/>
      <c r="N962" s="10"/>
      <c r="O962" s="10"/>
      <c r="W962" s="10"/>
      <c r="X962" s="10"/>
      <c r="AJ962" s="10"/>
      <c r="AL962" s="10"/>
      <c r="AO962" s="10"/>
      <c r="BA962" s="10"/>
      <c r="BD962" s="10"/>
      <c r="BE962" s="10"/>
      <c r="BL962" s="10"/>
      <c r="BQ962" s="10"/>
      <c r="BS962" s="10"/>
      <c r="BV962" s="10"/>
      <c r="BY962" s="10"/>
      <c r="CG962" s="10"/>
      <c r="CH962" s="11" t="s">
        <v>5803</v>
      </c>
      <c r="CK962" s="10"/>
      <c r="DE962" s="10"/>
    </row>
    <row r="963" spans="1:109">
      <c r="A963" s="10"/>
      <c r="F963" s="10"/>
      <c r="H963" s="10"/>
      <c r="J963" s="10"/>
      <c r="K963" s="10"/>
      <c r="L963" s="10"/>
      <c r="M963" s="10"/>
      <c r="N963" s="10"/>
      <c r="O963" s="10"/>
      <c r="W963" s="10"/>
      <c r="X963" s="10"/>
      <c r="AJ963" s="10"/>
      <c r="AL963" s="10"/>
      <c r="AO963" s="10"/>
      <c r="BA963" s="10"/>
      <c r="BD963" s="10"/>
      <c r="BE963" s="10"/>
      <c r="BL963" s="10"/>
      <c r="BQ963" s="10"/>
      <c r="BS963" s="10"/>
      <c r="BV963" s="10"/>
      <c r="BY963" s="10"/>
      <c r="CG963" s="10"/>
      <c r="CH963" s="11" t="s">
        <v>5726</v>
      </c>
      <c r="CK963" s="10"/>
      <c r="DE963" s="10"/>
    </row>
    <row r="964" spans="1:109">
      <c r="A964" s="10"/>
      <c r="F964" s="10"/>
      <c r="H964" s="10"/>
      <c r="J964" s="10"/>
      <c r="K964" s="10"/>
      <c r="L964" s="10"/>
      <c r="M964" s="10"/>
      <c r="N964" s="10"/>
      <c r="O964" s="10"/>
      <c r="W964" s="10"/>
      <c r="X964" s="10"/>
      <c r="AJ964" s="10"/>
      <c r="AL964" s="10"/>
      <c r="AO964" s="10"/>
      <c r="BA964" s="10"/>
      <c r="BD964" s="10"/>
      <c r="BE964" s="10"/>
      <c r="BL964" s="10"/>
      <c r="BQ964" s="10"/>
      <c r="BS964" s="10"/>
      <c r="BV964" s="10"/>
      <c r="BY964" s="10"/>
      <c r="CG964" s="10"/>
      <c r="CH964" s="11" t="s">
        <v>6420</v>
      </c>
      <c r="CK964" s="10"/>
      <c r="DE964" s="10"/>
    </row>
    <row r="965" spans="1:109">
      <c r="A965" s="10"/>
      <c r="F965" s="10"/>
      <c r="H965" s="10"/>
      <c r="J965" s="10"/>
      <c r="K965" s="10"/>
      <c r="L965" s="10"/>
      <c r="M965" s="10"/>
      <c r="N965" s="10"/>
      <c r="O965" s="10"/>
      <c r="W965" s="10"/>
      <c r="X965" s="10"/>
      <c r="AJ965" s="10"/>
      <c r="AL965" s="10"/>
      <c r="AO965" s="10"/>
      <c r="BA965" s="10"/>
      <c r="BD965" s="10"/>
      <c r="BE965" s="10"/>
      <c r="BL965" s="10"/>
      <c r="BQ965" s="10"/>
      <c r="BS965" s="10"/>
      <c r="BV965" s="10"/>
      <c r="BY965" s="10"/>
      <c r="CG965" s="10"/>
      <c r="CH965" s="11" t="s">
        <v>6139</v>
      </c>
      <c r="CK965" s="10"/>
      <c r="DE965" s="10"/>
    </row>
    <row r="966" spans="1:109">
      <c r="A966" s="10"/>
      <c r="F966" s="10"/>
      <c r="H966" s="10"/>
      <c r="J966" s="10"/>
      <c r="K966" s="10"/>
      <c r="L966" s="10"/>
      <c r="M966" s="10"/>
      <c r="N966" s="10"/>
      <c r="O966" s="10"/>
      <c r="W966" s="10"/>
      <c r="X966" s="10"/>
      <c r="AJ966" s="10"/>
      <c r="AL966" s="10"/>
      <c r="AO966" s="10"/>
      <c r="BA966" s="10"/>
      <c r="BD966" s="10"/>
      <c r="BE966" s="10"/>
      <c r="BL966" s="10"/>
      <c r="BQ966" s="10"/>
      <c r="BS966" s="10"/>
      <c r="BV966" s="10"/>
      <c r="BY966" s="10"/>
      <c r="CG966" s="10"/>
      <c r="CH966" s="11" t="s">
        <v>6114</v>
      </c>
      <c r="CK966" s="10"/>
      <c r="DE966" s="10"/>
    </row>
    <row r="967" spans="1:109">
      <c r="A967" s="10"/>
      <c r="F967" s="10"/>
      <c r="H967" s="10"/>
      <c r="J967" s="10"/>
      <c r="K967" s="10"/>
      <c r="L967" s="10"/>
      <c r="M967" s="10"/>
      <c r="N967" s="10"/>
      <c r="O967" s="10"/>
      <c r="W967" s="10"/>
      <c r="X967" s="10"/>
      <c r="AJ967" s="10"/>
      <c r="AL967" s="10"/>
      <c r="AO967" s="10"/>
      <c r="BA967" s="10"/>
      <c r="BD967" s="10"/>
      <c r="BE967" s="10"/>
      <c r="BL967" s="10"/>
      <c r="BQ967" s="10"/>
      <c r="BS967" s="10"/>
      <c r="BV967" s="10"/>
      <c r="BY967" s="10"/>
      <c r="CG967" s="10"/>
      <c r="CH967" s="11" t="s">
        <v>9236</v>
      </c>
      <c r="CK967" s="10"/>
      <c r="DE967" s="10"/>
    </row>
    <row r="968" spans="1:109">
      <c r="A968" s="10"/>
      <c r="F968" s="10"/>
      <c r="H968" s="10"/>
      <c r="J968" s="10"/>
      <c r="K968" s="10"/>
      <c r="L968" s="10"/>
      <c r="M968" s="10"/>
      <c r="N968" s="10"/>
      <c r="O968" s="10"/>
      <c r="W968" s="10"/>
      <c r="X968" s="10"/>
      <c r="AJ968" s="10"/>
      <c r="AL968" s="10"/>
      <c r="AO968" s="10"/>
      <c r="BA968" s="10"/>
      <c r="BD968" s="10"/>
      <c r="BE968" s="10"/>
      <c r="BL968" s="10"/>
      <c r="BQ968" s="10"/>
      <c r="BS968" s="10"/>
      <c r="BV968" s="10"/>
      <c r="BY968" s="10"/>
      <c r="CG968" s="10"/>
      <c r="CH968" s="11" t="s">
        <v>6416</v>
      </c>
      <c r="CK968" s="10"/>
      <c r="DE968" s="10"/>
    </row>
    <row r="969" spans="1:109">
      <c r="A969" s="10"/>
      <c r="F969" s="10"/>
      <c r="H969" s="10"/>
      <c r="J969" s="10"/>
      <c r="K969" s="10"/>
      <c r="L969" s="10"/>
      <c r="M969" s="10"/>
      <c r="N969" s="10"/>
      <c r="O969" s="10"/>
      <c r="W969" s="10"/>
      <c r="X969" s="10"/>
      <c r="AJ969" s="10"/>
      <c r="AL969" s="10"/>
      <c r="AO969" s="10"/>
      <c r="BA969" s="10"/>
      <c r="BD969" s="10"/>
      <c r="BE969" s="10"/>
      <c r="BL969" s="10"/>
      <c r="BQ969" s="10"/>
      <c r="BS969" s="10"/>
      <c r="BV969" s="10"/>
      <c r="BY969" s="10"/>
      <c r="CG969" s="10"/>
      <c r="CH969" s="11" t="s">
        <v>6112</v>
      </c>
      <c r="CK969" s="10"/>
      <c r="DE969" s="10"/>
    </row>
    <row r="970" spans="1:109">
      <c r="A970" s="10"/>
      <c r="F970" s="10"/>
      <c r="H970" s="10"/>
      <c r="J970" s="10"/>
      <c r="K970" s="10"/>
      <c r="L970" s="10"/>
      <c r="M970" s="10"/>
      <c r="N970" s="10"/>
      <c r="O970" s="10"/>
      <c r="W970" s="10"/>
      <c r="X970" s="10"/>
      <c r="AJ970" s="10"/>
      <c r="AL970" s="10"/>
      <c r="AO970" s="10"/>
      <c r="BA970" s="10"/>
      <c r="BD970" s="10"/>
      <c r="BE970" s="10"/>
      <c r="BL970" s="10"/>
      <c r="BQ970" s="10"/>
      <c r="BS970" s="10"/>
      <c r="BV970" s="10"/>
      <c r="BY970" s="10"/>
      <c r="CG970" s="10"/>
      <c r="CH970" s="11" t="s">
        <v>6128</v>
      </c>
      <c r="CK970" s="10"/>
      <c r="DE970" s="10"/>
    </row>
    <row r="971" spans="1:109">
      <c r="A971" s="10"/>
      <c r="F971" s="10"/>
      <c r="H971" s="10"/>
      <c r="J971" s="10"/>
      <c r="K971" s="10"/>
      <c r="L971" s="10"/>
      <c r="M971" s="10"/>
      <c r="N971" s="10"/>
      <c r="O971" s="10"/>
      <c r="W971" s="10"/>
      <c r="X971" s="10"/>
      <c r="AJ971" s="10"/>
      <c r="AL971" s="10"/>
      <c r="AO971" s="10"/>
      <c r="BA971" s="10"/>
      <c r="BD971" s="10"/>
      <c r="BE971" s="10"/>
      <c r="BL971" s="10"/>
      <c r="BQ971" s="10"/>
      <c r="BS971" s="10"/>
      <c r="BV971" s="10"/>
      <c r="BY971" s="10"/>
      <c r="CG971" s="10"/>
      <c r="CH971" s="11" t="s">
        <v>5964</v>
      </c>
      <c r="CK971" s="10"/>
      <c r="DE971" s="10"/>
    </row>
    <row r="972" spans="1:109">
      <c r="A972" s="10"/>
      <c r="F972" s="10"/>
      <c r="H972" s="10"/>
      <c r="J972" s="10"/>
      <c r="K972" s="10"/>
      <c r="L972" s="10"/>
      <c r="M972" s="10"/>
      <c r="N972" s="10"/>
      <c r="O972" s="10"/>
      <c r="W972" s="10"/>
      <c r="X972" s="10"/>
      <c r="AJ972" s="10"/>
      <c r="AL972" s="10"/>
      <c r="AO972" s="10"/>
      <c r="BA972" s="10"/>
      <c r="BD972" s="10"/>
      <c r="BE972" s="10"/>
      <c r="BL972" s="10"/>
      <c r="BQ972" s="10"/>
      <c r="BS972" s="10"/>
      <c r="BV972" s="10"/>
      <c r="BY972" s="10"/>
      <c r="CG972" s="10"/>
      <c r="CH972" s="11" t="s">
        <v>6127</v>
      </c>
      <c r="CK972" s="10"/>
      <c r="DE972" s="10"/>
    </row>
    <row r="973" spans="1:109">
      <c r="A973" s="10"/>
      <c r="F973" s="10"/>
      <c r="H973" s="10"/>
      <c r="J973" s="10"/>
      <c r="K973" s="10"/>
      <c r="L973" s="10"/>
      <c r="M973" s="10"/>
      <c r="N973" s="10"/>
      <c r="O973" s="10"/>
      <c r="W973" s="10"/>
      <c r="X973" s="10"/>
      <c r="AJ973" s="10"/>
      <c r="AL973" s="10"/>
      <c r="AO973" s="10"/>
      <c r="BA973" s="10"/>
      <c r="BD973" s="10"/>
      <c r="BE973" s="10"/>
      <c r="BL973" s="10"/>
      <c r="BQ973" s="10"/>
      <c r="BS973" s="10"/>
      <c r="BV973" s="10"/>
      <c r="BY973" s="10"/>
      <c r="CG973" s="10"/>
      <c r="CH973" s="11" t="s">
        <v>6058</v>
      </c>
      <c r="CK973" s="10"/>
      <c r="DE973" s="10"/>
    </row>
    <row r="974" spans="1:109">
      <c r="A974" s="10"/>
      <c r="F974" s="10"/>
      <c r="H974" s="10"/>
      <c r="J974" s="10"/>
      <c r="K974" s="10"/>
      <c r="L974" s="10"/>
      <c r="M974" s="10"/>
      <c r="N974" s="10"/>
      <c r="O974" s="10"/>
      <c r="W974" s="10"/>
      <c r="X974" s="10"/>
      <c r="AJ974" s="10"/>
      <c r="AL974" s="10"/>
      <c r="AO974" s="10"/>
      <c r="BA974" s="10"/>
      <c r="BD974" s="10"/>
      <c r="BE974" s="10"/>
      <c r="BL974" s="10"/>
      <c r="BQ974" s="10"/>
      <c r="BS974" s="10"/>
      <c r="BV974" s="10"/>
      <c r="BY974" s="10"/>
      <c r="CG974" s="10"/>
      <c r="CH974" s="11" t="s">
        <v>6004</v>
      </c>
      <c r="CK974" s="10"/>
      <c r="DE974" s="10"/>
    </row>
    <row r="975" spans="1:109">
      <c r="A975" s="10"/>
      <c r="F975" s="10"/>
      <c r="H975" s="10"/>
      <c r="J975" s="10"/>
      <c r="K975" s="10"/>
      <c r="L975" s="10"/>
      <c r="M975" s="10"/>
      <c r="N975" s="10"/>
      <c r="O975" s="10"/>
      <c r="W975" s="10"/>
      <c r="X975" s="10"/>
      <c r="AJ975" s="10"/>
      <c r="AL975" s="10"/>
      <c r="AO975" s="10"/>
      <c r="BA975" s="10"/>
      <c r="BD975" s="10"/>
      <c r="BE975" s="10"/>
      <c r="BL975" s="10"/>
      <c r="BQ975" s="10"/>
      <c r="BS975" s="10"/>
      <c r="BV975" s="10"/>
      <c r="BY975" s="10"/>
      <c r="CG975" s="10"/>
      <c r="CH975" s="11" t="s">
        <v>6415</v>
      </c>
      <c r="CK975" s="10"/>
      <c r="DE975" s="10"/>
    </row>
    <row r="976" spans="1:109">
      <c r="A976" s="10"/>
      <c r="F976" s="10"/>
      <c r="H976" s="10"/>
      <c r="J976" s="10"/>
      <c r="K976" s="10"/>
      <c r="L976" s="10"/>
      <c r="M976" s="10"/>
      <c r="N976" s="10"/>
      <c r="O976" s="10"/>
      <c r="W976" s="10"/>
      <c r="X976" s="10"/>
      <c r="AJ976" s="10"/>
      <c r="AL976" s="10"/>
      <c r="AO976" s="10"/>
      <c r="BA976" s="10"/>
      <c r="BD976" s="10"/>
      <c r="BE976" s="10"/>
      <c r="BL976" s="10"/>
      <c r="BQ976" s="10"/>
      <c r="BS976" s="10"/>
      <c r="BV976" s="10"/>
      <c r="BY976" s="10"/>
      <c r="CG976" s="10"/>
      <c r="CH976" s="11" t="s">
        <v>9248</v>
      </c>
      <c r="CK976" s="10"/>
      <c r="DE976" s="10"/>
    </row>
    <row r="977" spans="1:109">
      <c r="A977" s="10"/>
      <c r="F977" s="10"/>
      <c r="H977" s="10"/>
      <c r="J977" s="10"/>
      <c r="K977" s="10"/>
      <c r="L977" s="10"/>
      <c r="M977" s="10"/>
      <c r="N977" s="10"/>
      <c r="O977" s="10"/>
      <c r="W977" s="10"/>
      <c r="X977" s="10"/>
      <c r="AJ977" s="10"/>
      <c r="AL977" s="10"/>
      <c r="AO977" s="10"/>
      <c r="BA977" s="10"/>
      <c r="BD977" s="10"/>
      <c r="BE977" s="10"/>
      <c r="BL977" s="10"/>
      <c r="BQ977" s="10"/>
      <c r="BS977" s="10"/>
      <c r="BV977" s="10"/>
      <c r="BY977" s="10"/>
      <c r="CG977" s="10"/>
      <c r="CH977" s="11" t="s">
        <v>6215</v>
      </c>
      <c r="CK977" s="10"/>
      <c r="DE977" s="10"/>
    </row>
    <row r="978" spans="1:109">
      <c r="A978" s="10"/>
      <c r="F978" s="10"/>
      <c r="J978" s="10"/>
      <c r="K978" s="10"/>
      <c r="L978" s="10"/>
      <c r="M978" s="10"/>
      <c r="N978" s="10"/>
      <c r="O978" s="10"/>
      <c r="W978" s="10"/>
      <c r="X978" s="10"/>
      <c r="AJ978" s="10"/>
      <c r="AL978" s="10"/>
      <c r="AO978" s="10"/>
      <c r="BA978" s="10"/>
      <c r="BD978" s="10"/>
      <c r="BE978" s="10"/>
      <c r="BL978" s="10"/>
      <c r="BQ978" s="10"/>
      <c r="BS978" s="10"/>
      <c r="BV978" s="10"/>
      <c r="BY978" s="10"/>
      <c r="CG978" s="10"/>
      <c r="CH978" s="11" t="s">
        <v>6214</v>
      </c>
      <c r="CK978" s="10"/>
      <c r="DE978" s="10"/>
    </row>
    <row r="979" spans="1:109">
      <c r="A979" s="10"/>
      <c r="F979" s="10"/>
      <c r="J979" s="10"/>
      <c r="K979" s="10"/>
      <c r="L979" s="10"/>
      <c r="M979" s="10"/>
      <c r="N979" s="10"/>
      <c r="O979" s="10"/>
      <c r="W979" s="10"/>
      <c r="X979" s="10"/>
      <c r="AJ979" s="10"/>
      <c r="AL979" s="10"/>
      <c r="AO979" s="10"/>
      <c r="BA979" s="10"/>
      <c r="BD979" s="10"/>
      <c r="BE979" s="10"/>
      <c r="BL979" s="10"/>
      <c r="BQ979" s="10"/>
      <c r="BS979" s="10"/>
      <c r="BV979" s="10"/>
      <c r="BY979" s="10"/>
      <c r="CG979" s="10"/>
      <c r="CH979" s="11" t="s">
        <v>6213</v>
      </c>
      <c r="CK979" s="10"/>
      <c r="DE979" s="10"/>
    </row>
    <row r="980" spans="1:109">
      <c r="A980" s="10"/>
      <c r="F980" s="10"/>
      <c r="J980" s="10"/>
      <c r="K980" s="10"/>
      <c r="L980" s="10"/>
      <c r="M980" s="10"/>
      <c r="N980" s="10"/>
      <c r="O980" s="10"/>
      <c r="W980" s="10"/>
      <c r="X980" s="10"/>
      <c r="AJ980" s="10"/>
      <c r="AL980" s="10"/>
      <c r="AO980" s="10"/>
      <c r="BA980" s="10"/>
      <c r="BD980" s="10"/>
      <c r="BE980" s="10"/>
      <c r="BL980" s="10"/>
      <c r="BQ980" s="10"/>
      <c r="BS980" s="10"/>
      <c r="BV980" s="10"/>
      <c r="BY980" s="10"/>
      <c r="CG980" s="10"/>
      <c r="CH980" s="11" t="s">
        <v>6110</v>
      </c>
      <c r="CK980" s="10"/>
      <c r="DE980" s="10"/>
    </row>
    <row r="981" spans="1:109">
      <c r="A981" s="10"/>
      <c r="F981" s="10"/>
      <c r="J981" s="10"/>
      <c r="K981" s="10"/>
      <c r="L981" s="10"/>
      <c r="M981" s="10"/>
      <c r="N981" s="10"/>
      <c r="O981" s="10"/>
      <c r="W981" s="10"/>
      <c r="X981" s="10"/>
      <c r="AJ981" s="10"/>
      <c r="AL981" s="10"/>
      <c r="AO981" s="10"/>
      <c r="BA981" s="10"/>
      <c r="BD981" s="10"/>
      <c r="BE981" s="10"/>
      <c r="BL981" s="10"/>
      <c r="BQ981" s="10"/>
      <c r="BS981" s="10"/>
      <c r="BV981" s="10"/>
      <c r="BY981" s="10"/>
      <c r="CG981" s="10"/>
      <c r="CH981" s="11" t="s">
        <v>6040</v>
      </c>
      <c r="CK981" s="10"/>
      <c r="DE981" s="10"/>
    </row>
    <row r="982" spans="1:109">
      <c r="A982" s="10"/>
      <c r="F982" s="10"/>
      <c r="J982" s="10"/>
      <c r="K982" s="10"/>
      <c r="L982" s="10"/>
      <c r="M982" s="10"/>
      <c r="N982" s="10"/>
      <c r="O982" s="10"/>
      <c r="W982" s="10"/>
      <c r="X982" s="10"/>
      <c r="AJ982" s="10"/>
      <c r="AL982" s="10"/>
      <c r="AO982" s="10"/>
      <c r="BA982" s="10"/>
      <c r="BD982" s="10"/>
      <c r="BE982" s="10"/>
      <c r="BL982" s="10"/>
      <c r="BQ982" s="10"/>
      <c r="BS982" s="10"/>
      <c r="BV982" s="10"/>
      <c r="BY982" s="10"/>
      <c r="CG982" s="10"/>
      <c r="CH982" s="11" t="s">
        <v>5989</v>
      </c>
      <c r="CK982" s="10"/>
      <c r="DE982" s="10"/>
    </row>
    <row r="983" spans="1:109">
      <c r="A983" s="10"/>
      <c r="F983" s="10"/>
      <c r="J983" s="10"/>
      <c r="K983" s="10"/>
      <c r="L983" s="10"/>
      <c r="M983" s="10"/>
      <c r="N983" s="10"/>
      <c r="O983" s="10"/>
      <c r="W983" s="10"/>
      <c r="X983" s="10"/>
      <c r="AJ983" s="10"/>
      <c r="AL983" s="10"/>
      <c r="AO983" s="10"/>
      <c r="BA983" s="10"/>
      <c r="BD983" s="10"/>
      <c r="BE983" s="10"/>
      <c r="BL983" s="10"/>
      <c r="BQ983" s="10"/>
      <c r="BS983" s="10"/>
      <c r="BV983" s="10"/>
      <c r="BY983" s="10"/>
      <c r="CG983" s="10"/>
      <c r="CH983" s="11" t="s">
        <v>6413</v>
      </c>
      <c r="CK983" s="10"/>
      <c r="DE983" s="10"/>
    </row>
    <row r="984" spans="1:109">
      <c r="A984" s="10"/>
      <c r="F984" s="10"/>
      <c r="J984" s="10"/>
      <c r="K984" s="10"/>
      <c r="L984" s="10"/>
      <c r="M984" s="10"/>
      <c r="N984" s="10"/>
      <c r="O984" s="10"/>
      <c r="W984" s="10"/>
      <c r="X984" s="10"/>
      <c r="AJ984" s="10"/>
      <c r="AL984" s="10"/>
      <c r="AO984" s="10"/>
      <c r="BA984" s="10"/>
      <c r="BD984" s="10"/>
      <c r="BE984" s="10"/>
      <c r="BL984" s="10"/>
      <c r="BQ984" s="10"/>
      <c r="BS984" s="10"/>
      <c r="BV984" s="10"/>
      <c r="BY984" s="10"/>
      <c r="CG984" s="10"/>
      <c r="CH984" s="11" t="s">
        <v>6212</v>
      </c>
      <c r="CK984" s="10"/>
      <c r="DE984" s="10"/>
    </row>
    <row r="985" spans="1:109">
      <c r="A985" s="10"/>
      <c r="F985" s="10"/>
      <c r="J985" s="10"/>
      <c r="K985" s="10"/>
      <c r="L985" s="10"/>
      <c r="M985" s="10"/>
      <c r="N985" s="10"/>
      <c r="O985" s="10"/>
      <c r="W985" s="10"/>
      <c r="X985" s="10"/>
      <c r="AJ985" s="10"/>
      <c r="AL985" s="10"/>
      <c r="AO985" s="10"/>
      <c r="BA985" s="10"/>
      <c r="BD985" s="10"/>
      <c r="BE985" s="10"/>
      <c r="BL985" s="10"/>
      <c r="BQ985" s="10"/>
      <c r="BS985" s="10"/>
      <c r="BV985" s="10"/>
      <c r="BY985" s="10"/>
      <c r="CG985" s="10"/>
      <c r="CH985" s="11" t="s">
        <v>6218</v>
      </c>
      <c r="CK985" s="10"/>
      <c r="DE985" s="10"/>
    </row>
    <row r="986" spans="1:109">
      <c r="A986" s="10"/>
      <c r="F986" s="10"/>
      <c r="J986" s="10"/>
      <c r="K986" s="10"/>
      <c r="L986" s="10"/>
      <c r="M986" s="10"/>
      <c r="N986" s="10"/>
      <c r="O986" s="10"/>
      <c r="W986" s="10"/>
      <c r="X986" s="10"/>
      <c r="AJ986" s="10"/>
      <c r="AL986" s="10"/>
      <c r="AO986" s="10"/>
      <c r="BA986" s="10"/>
      <c r="BD986" s="10"/>
      <c r="BE986" s="10"/>
      <c r="BL986" s="10"/>
      <c r="BQ986" s="10"/>
      <c r="BS986" s="10"/>
      <c r="BV986" s="10"/>
      <c r="BY986" s="10"/>
      <c r="CG986" s="10"/>
      <c r="CH986" s="11" t="s">
        <v>6041</v>
      </c>
      <c r="CK986" s="10"/>
      <c r="DE986" s="10"/>
    </row>
    <row r="987" spans="1:109">
      <c r="A987" s="10"/>
      <c r="F987" s="10"/>
      <c r="J987" s="10"/>
      <c r="K987" s="10"/>
      <c r="L987" s="10"/>
      <c r="M987" s="10"/>
      <c r="N987" s="10"/>
      <c r="O987" s="10"/>
      <c r="W987" s="10"/>
      <c r="X987" s="10"/>
      <c r="AJ987" s="10"/>
      <c r="AL987" s="10"/>
      <c r="AO987" s="10"/>
      <c r="BA987" s="10"/>
      <c r="BD987" s="10"/>
      <c r="BE987" s="10"/>
      <c r="BL987" s="10"/>
      <c r="BQ987" s="10"/>
      <c r="BS987" s="10"/>
      <c r="BV987" s="10"/>
      <c r="BY987" s="10"/>
      <c r="CG987" s="10"/>
      <c r="CH987" s="11" t="s">
        <v>6309</v>
      </c>
      <c r="CK987" s="10"/>
      <c r="DE987" s="10"/>
    </row>
    <row r="988" spans="1:109">
      <c r="A988" s="10"/>
      <c r="F988" s="10"/>
      <c r="J988" s="10"/>
      <c r="K988" s="10"/>
      <c r="L988" s="10"/>
      <c r="M988" s="10"/>
      <c r="N988" s="10"/>
      <c r="O988" s="10"/>
      <c r="W988" s="10"/>
      <c r="X988" s="10"/>
      <c r="AJ988" s="10"/>
      <c r="AL988" s="10"/>
      <c r="AO988" s="10"/>
      <c r="BA988" s="10"/>
      <c r="BD988" s="10"/>
      <c r="BE988" s="10"/>
      <c r="BL988" s="10"/>
      <c r="BQ988" s="10"/>
      <c r="BS988" s="10"/>
      <c r="BV988" s="10"/>
      <c r="BY988" s="10"/>
      <c r="CG988" s="10"/>
      <c r="CH988" s="11" t="s">
        <v>6211</v>
      </c>
      <c r="CK988" s="10"/>
      <c r="DE988" s="10"/>
    </row>
    <row r="989" spans="1:109">
      <c r="A989" s="10"/>
      <c r="F989" s="10"/>
      <c r="J989" s="10"/>
      <c r="K989" s="10"/>
      <c r="L989" s="10"/>
      <c r="M989" s="10"/>
      <c r="N989" s="10"/>
      <c r="O989" s="10"/>
      <c r="W989" s="10"/>
      <c r="X989" s="10"/>
      <c r="AJ989" s="10"/>
      <c r="AL989" s="10"/>
      <c r="AO989" s="10"/>
      <c r="BA989" s="10"/>
      <c r="BD989" s="10"/>
      <c r="BE989" s="10"/>
      <c r="BL989" s="10"/>
      <c r="BQ989" s="10"/>
      <c r="BS989" s="10"/>
      <c r="BV989" s="10"/>
      <c r="BY989" s="10"/>
      <c r="CG989" s="10"/>
      <c r="CH989" s="11" t="s">
        <v>9266</v>
      </c>
      <c r="CK989" s="10"/>
      <c r="DE989" s="10"/>
    </row>
    <row r="990" spans="1:109">
      <c r="A990" s="10"/>
      <c r="F990" s="10"/>
      <c r="J990" s="10"/>
      <c r="K990" s="10"/>
      <c r="L990" s="10"/>
      <c r="M990" s="10"/>
      <c r="N990" s="10"/>
      <c r="O990" s="10"/>
      <c r="W990" s="10"/>
      <c r="X990" s="10"/>
      <c r="AJ990" s="10"/>
      <c r="AL990" s="10"/>
      <c r="AO990" s="10"/>
      <c r="BA990" s="10"/>
      <c r="BD990" s="10"/>
      <c r="BE990" s="10"/>
      <c r="BL990" s="10"/>
      <c r="BQ990" s="10"/>
      <c r="BS990" s="10"/>
      <c r="BV990" s="10"/>
      <c r="BY990" s="10"/>
      <c r="CG990" s="10"/>
      <c r="CH990" s="11" t="s">
        <v>5988</v>
      </c>
      <c r="CK990" s="10"/>
      <c r="DE990" s="10"/>
    </row>
    <row r="991" spans="1:109">
      <c r="A991" s="10"/>
      <c r="F991" s="10"/>
      <c r="J991" s="10"/>
      <c r="K991" s="10"/>
      <c r="L991" s="10"/>
      <c r="M991" s="10"/>
      <c r="N991" s="10"/>
      <c r="O991" s="10"/>
      <c r="W991" s="10"/>
      <c r="X991" s="10"/>
      <c r="AJ991" s="10"/>
      <c r="AL991" s="10"/>
      <c r="AO991" s="10"/>
      <c r="BA991" s="10"/>
      <c r="BD991" s="10"/>
      <c r="BE991" s="10"/>
      <c r="BL991" s="10"/>
      <c r="BQ991" s="10"/>
      <c r="BS991" s="10"/>
      <c r="BV991" s="10"/>
      <c r="BY991" s="10"/>
      <c r="CG991" s="10"/>
      <c r="CH991" s="11" t="s">
        <v>6412</v>
      </c>
      <c r="CK991" s="10"/>
      <c r="DE991" s="10"/>
    </row>
    <row r="992" spans="1:109">
      <c r="A992" s="10"/>
      <c r="F992" s="10"/>
      <c r="J992" s="10"/>
      <c r="K992" s="10"/>
      <c r="L992" s="10"/>
      <c r="M992" s="10"/>
      <c r="N992" s="10"/>
      <c r="O992" s="10"/>
      <c r="W992" s="10"/>
      <c r="X992" s="10"/>
      <c r="AJ992" s="10"/>
      <c r="AL992" s="10"/>
      <c r="AO992" s="10"/>
      <c r="BA992" s="10"/>
      <c r="BD992" s="10"/>
      <c r="BE992" s="10"/>
      <c r="BL992" s="10"/>
      <c r="BQ992" s="10"/>
      <c r="BS992" s="10"/>
      <c r="BV992" s="10"/>
      <c r="BY992" s="10"/>
      <c r="CG992" s="10"/>
      <c r="CH992" s="11" t="s">
        <v>6217</v>
      </c>
      <c r="CK992" s="10"/>
      <c r="DE992" s="10"/>
    </row>
    <row r="993" spans="1:109">
      <c r="A993" s="10"/>
      <c r="F993" s="10"/>
      <c r="J993" s="10"/>
      <c r="K993" s="10"/>
      <c r="L993" s="10"/>
      <c r="M993" s="10"/>
      <c r="N993" s="10"/>
      <c r="O993" s="10"/>
      <c r="W993" s="10"/>
      <c r="X993" s="10"/>
      <c r="AJ993" s="10"/>
      <c r="AL993" s="10"/>
      <c r="AO993" s="10"/>
      <c r="BA993" s="10"/>
      <c r="BD993" s="10"/>
      <c r="BE993" s="10"/>
      <c r="BL993" s="10"/>
      <c r="BQ993" s="10"/>
      <c r="BS993" s="10"/>
      <c r="BV993" s="10"/>
      <c r="BY993" s="10"/>
      <c r="CG993" s="10"/>
      <c r="CH993" s="11" t="s">
        <v>6216</v>
      </c>
      <c r="CK993" s="10"/>
      <c r="DE993" s="10"/>
    </row>
    <row r="994" spans="1:109">
      <c r="A994" s="10"/>
      <c r="F994" s="10"/>
      <c r="J994" s="10"/>
      <c r="K994" s="10"/>
      <c r="L994" s="10"/>
      <c r="M994" s="10"/>
      <c r="N994" s="10"/>
      <c r="O994" s="10"/>
      <c r="W994" s="10"/>
      <c r="X994" s="10"/>
      <c r="AJ994" s="10"/>
      <c r="AL994" s="10"/>
      <c r="AO994" s="10"/>
      <c r="BA994" s="10"/>
      <c r="BD994" s="10"/>
      <c r="BE994" s="10"/>
      <c r="BL994" s="10"/>
      <c r="BQ994" s="10"/>
      <c r="BS994" s="10"/>
      <c r="BV994" s="10"/>
      <c r="BY994" s="10"/>
      <c r="CG994" s="10"/>
      <c r="CH994" s="11" t="s">
        <v>6042</v>
      </c>
      <c r="CK994" s="10"/>
      <c r="DE994" s="10"/>
    </row>
    <row r="995" spans="1:109">
      <c r="A995" s="10"/>
      <c r="F995" s="10"/>
      <c r="J995" s="10"/>
      <c r="K995" s="10"/>
      <c r="L995" s="10"/>
      <c r="M995" s="10"/>
      <c r="N995" s="10"/>
      <c r="O995" s="10"/>
      <c r="W995" s="10"/>
      <c r="X995" s="10"/>
      <c r="AJ995" s="10"/>
      <c r="AL995" s="10"/>
      <c r="AO995" s="10"/>
      <c r="BA995" s="10"/>
      <c r="BD995" s="10"/>
      <c r="BE995" s="10"/>
      <c r="BL995" s="10"/>
      <c r="BQ995" s="10"/>
      <c r="BS995" s="10"/>
      <c r="BV995" s="10"/>
      <c r="BY995" s="10"/>
      <c r="CG995" s="10"/>
      <c r="CH995" s="11" t="s">
        <v>6193</v>
      </c>
      <c r="CK995" s="10"/>
      <c r="DE995" s="10"/>
    </row>
    <row r="996" spans="1:109">
      <c r="A996" s="10"/>
      <c r="F996" s="10"/>
      <c r="J996" s="10"/>
      <c r="K996" s="10"/>
      <c r="L996" s="10"/>
      <c r="M996" s="10"/>
      <c r="N996" s="10"/>
      <c r="O996" s="10"/>
      <c r="W996" s="10"/>
      <c r="X996" s="10"/>
      <c r="AJ996" s="10"/>
      <c r="AL996" s="10"/>
      <c r="AO996" s="10"/>
      <c r="BA996" s="10"/>
      <c r="BD996" s="10"/>
      <c r="BE996" s="10"/>
      <c r="BL996" s="10"/>
      <c r="BQ996" s="10"/>
      <c r="BS996" s="10"/>
      <c r="BV996" s="10"/>
      <c r="BY996" s="10"/>
      <c r="CG996" s="10"/>
      <c r="CH996" s="11" t="s">
        <v>6109</v>
      </c>
      <c r="CK996" s="10"/>
      <c r="DE996" s="10"/>
    </row>
    <row r="997" spans="1:109">
      <c r="A997" s="10"/>
      <c r="F997" s="10"/>
      <c r="J997" s="10"/>
      <c r="K997" s="10"/>
      <c r="L997" s="10"/>
      <c r="M997" s="10"/>
      <c r="N997" s="10"/>
      <c r="O997" s="10"/>
      <c r="W997" s="10"/>
      <c r="X997" s="10"/>
      <c r="AJ997" s="10"/>
      <c r="AL997" s="10"/>
      <c r="AO997" s="10"/>
      <c r="BA997" s="10"/>
      <c r="BD997" s="10"/>
      <c r="BE997" s="10"/>
      <c r="BL997" s="10"/>
      <c r="BQ997" s="10"/>
      <c r="BS997" s="10"/>
      <c r="BV997" s="10"/>
      <c r="BY997" s="10"/>
      <c r="CG997" s="10"/>
      <c r="CH997" s="11" t="s">
        <v>6087</v>
      </c>
      <c r="CK997" s="10"/>
      <c r="DE997" s="10"/>
    </row>
    <row r="998" spans="1:109">
      <c r="A998" s="10"/>
      <c r="F998" s="10"/>
      <c r="J998" s="10"/>
      <c r="K998" s="10"/>
      <c r="L998" s="10"/>
      <c r="M998" s="10"/>
      <c r="N998" s="10"/>
      <c r="O998" s="10"/>
      <c r="W998" s="10"/>
      <c r="X998" s="10"/>
      <c r="AJ998" s="10"/>
      <c r="AL998" s="10"/>
      <c r="AO998" s="10"/>
      <c r="BA998" s="10"/>
      <c r="BD998" s="10"/>
      <c r="BE998" s="10"/>
      <c r="BL998" s="10"/>
      <c r="BQ998" s="10"/>
      <c r="BS998" s="10"/>
      <c r="BV998" s="10"/>
      <c r="BY998" s="10"/>
      <c r="CG998" s="10"/>
      <c r="CH998" s="11" t="s">
        <v>9250</v>
      </c>
      <c r="CK998" s="10"/>
      <c r="DE998" s="10"/>
    </row>
    <row r="999" spans="1:109">
      <c r="A999" s="10"/>
      <c r="F999" s="10"/>
      <c r="J999" s="10"/>
      <c r="K999" s="10"/>
      <c r="L999" s="10"/>
      <c r="M999" s="10"/>
      <c r="N999" s="10"/>
      <c r="O999" s="10"/>
      <c r="W999" s="10"/>
      <c r="X999" s="10"/>
      <c r="AJ999" s="10"/>
      <c r="AL999" s="10"/>
      <c r="AO999" s="10"/>
      <c r="BA999" s="10"/>
      <c r="BD999" s="10"/>
      <c r="BE999" s="10"/>
      <c r="BL999" s="10"/>
      <c r="BQ999" s="10"/>
      <c r="BS999" s="10"/>
      <c r="BV999" s="10"/>
      <c r="BY999" s="10"/>
      <c r="CG999" s="10"/>
      <c r="CH999" s="11" t="s">
        <v>5876</v>
      </c>
      <c r="CK999" s="10"/>
      <c r="DE999" s="10"/>
    </row>
    <row r="1000" spans="1:109">
      <c r="A1000" s="10"/>
      <c r="F1000" s="10"/>
      <c r="J1000" s="10"/>
      <c r="K1000" s="10"/>
      <c r="L1000" s="10"/>
      <c r="M1000" s="10"/>
      <c r="N1000" s="10"/>
      <c r="O1000" s="10"/>
      <c r="W1000" s="10"/>
      <c r="X1000" s="10"/>
      <c r="AJ1000" s="10"/>
      <c r="AL1000" s="10"/>
      <c r="AO1000" s="10"/>
      <c r="BA1000" s="10"/>
      <c r="BD1000" s="10"/>
      <c r="BE1000" s="10"/>
      <c r="BL1000" s="10"/>
      <c r="BQ1000" s="10"/>
      <c r="BS1000" s="10"/>
      <c r="BV1000" s="10"/>
      <c r="BY1000" s="10"/>
      <c r="CG1000" s="10"/>
      <c r="CH1000" s="11" t="s">
        <v>6240</v>
      </c>
      <c r="CK1000" s="10"/>
      <c r="DE1000" s="10"/>
    </row>
    <row r="1001" spans="1:109">
      <c r="A1001" s="10"/>
      <c r="F1001" s="10"/>
      <c r="J1001" s="10"/>
      <c r="K1001" s="10"/>
      <c r="L1001" s="10"/>
      <c r="M1001" s="10"/>
      <c r="N1001" s="10"/>
      <c r="O1001" s="10"/>
      <c r="W1001" s="10"/>
      <c r="X1001" s="10"/>
      <c r="AJ1001" s="10"/>
      <c r="AL1001" s="10"/>
      <c r="AO1001" s="10"/>
      <c r="BA1001" s="10"/>
      <c r="BD1001" s="10"/>
      <c r="BE1001" s="10"/>
      <c r="BL1001" s="10"/>
      <c r="BQ1001" s="10"/>
      <c r="BS1001" s="10"/>
      <c r="BV1001" s="10"/>
      <c r="BY1001" s="10"/>
      <c r="CG1001" s="10"/>
      <c r="CH1001" s="11" t="s">
        <v>2904</v>
      </c>
      <c r="CK1001" s="10"/>
      <c r="DE1001" s="10"/>
    </row>
    <row r="1002" spans="1:109">
      <c r="A1002" s="10"/>
      <c r="F1002" s="10"/>
      <c r="J1002" s="10"/>
      <c r="K1002" s="10"/>
      <c r="L1002" s="10"/>
      <c r="M1002" s="10"/>
      <c r="N1002" s="10"/>
      <c r="O1002" s="10"/>
      <c r="W1002" s="10"/>
      <c r="X1002" s="10"/>
      <c r="AJ1002" s="10"/>
      <c r="AL1002" s="10"/>
      <c r="AO1002" s="10"/>
      <c r="BA1002" s="10"/>
      <c r="BD1002" s="10"/>
      <c r="BE1002" s="10"/>
      <c r="BL1002" s="10"/>
      <c r="BQ1002" s="10"/>
      <c r="BS1002" s="10"/>
      <c r="BV1002" s="10"/>
      <c r="BY1002" s="10"/>
      <c r="CG1002" s="10"/>
      <c r="CH1002" s="11" t="s">
        <v>5994</v>
      </c>
      <c r="CK1002" s="10"/>
      <c r="DE1002" s="10"/>
    </row>
    <row r="1003" spans="1:109">
      <c r="A1003" s="10"/>
      <c r="F1003" s="10"/>
      <c r="J1003" s="10"/>
      <c r="K1003" s="10"/>
      <c r="L1003" s="10"/>
      <c r="M1003" s="10"/>
      <c r="N1003" s="10"/>
      <c r="O1003" s="10"/>
      <c r="W1003" s="10"/>
      <c r="X1003" s="10"/>
      <c r="AJ1003" s="10"/>
      <c r="AL1003" s="10"/>
      <c r="AO1003" s="10"/>
      <c r="BA1003" s="10"/>
      <c r="BD1003" s="10"/>
      <c r="BE1003" s="10"/>
      <c r="BL1003" s="10"/>
      <c r="BQ1003" s="10"/>
      <c r="BS1003" s="10"/>
      <c r="BV1003" s="10"/>
      <c r="BY1003" s="10"/>
      <c r="CG1003" s="10"/>
      <c r="CH1003" s="11" t="s">
        <v>5984</v>
      </c>
      <c r="CK1003" s="10"/>
      <c r="DE1003" s="10"/>
    </row>
    <row r="1004" spans="1:109">
      <c r="A1004" s="10"/>
      <c r="F1004" s="10"/>
      <c r="J1004" s="10"/>
      <c r="K1004" s="10"/>
      <c r="L1004" s="10"/>
      <c r="M1004" s="10"/>
      <c r="N1004" s="10"/>
      <c r="O1004" s="10"/>
      <c r="W1004" s="10"/>
      <c r="X1004" s="10"/>
      <c r="AJ1004" s="10"/>
      <c r="AL1004" s="10"/>
      <c r="AO1004" s="10"/>
      <c r="BA1004" s="10"/>
      <c r="BD1004" s="10"/>
      <c r="BE1004" s="10"/>
      <c r="BL1004" s="10"/>
      <c r="BQ1004" s="10"/>
      <c r="BS1004" s="10"/>
      <c r="BV1004" s="10"/>
      <c r="BY1004" s="10"/>
      <c r="CG1004" s="10"/>
      <c r="CH1004" s="11" t="s">
        <v>5784</v>
      </c>
      <c r="CK1004" s="10"/>
      <c r="DE1004" s="10"/>
    </row>
    <row r="1005" spans="1:109">
      <c r="A1005" s="10"/>
      <c r="F1005" s="10"/>
      <c r="J1005" s="10"/>
      <c r="K1005" s="10"/>
      <c r="L1005" s="10"/>
      <c r="M1005" s="10"/>
      <c r="N1005" s="10"/>
      <c r="O1005" s="10"/>
      <c r="W1005" s="10"/>
      <c r="X1005" s="10"/>
      <c r="AJ1005" s="10"/>
      <c r="AL1005" s="10"/>
      <c r="AO1005" s="10"/>
      <c r="BA1005" s="10"/>
      <c r="BD1005" s="10"/>
      <c r="BE1005" s="10"/>
      <c r="BL1005" s="10"/>
      <c r="BQ1005" s="10"/>
      <c r="BS1005" s="10"/>
      <c r="BV1005" s="10"/>
      <c r="BY1005" s="10"/>
      <c r="CG1005" s="10"/>
      <c r="CH1005" s="11" t="s">
        <v>9269</v>
      </c>
      <c r="CK1005" s="10"/>
      <c r="DE1005" s="10"/>
    </row>
    <row r="1006" spans="1:109">
      <c r="A1006" s="10"/>
      <c r="F1006" s="10"/>
      <c r="J1006" s="10"/>
      <c r="K1006" s="10"/>
      <c r="L1006" s="10"/>
      <c r="M1006" s="10"/>
      <c r="N1006" s="10"/>
      <c r="O1006" s="10"/>
      <c r="W1006" s="10"/>
      <c r="X1006" s="10"/>
      <c r="AJ1006" s="10"/>
      <c r="AL1006" s="10"/>
      <c r="AO1006" s="10"/>
      <c r="BA1006" s="10"/>
      <c r="BD1006" s="10"/>
      <c r="BE1006" s="10"/>
      <c r="BL1006" s="10"/>
      <c r="BQ1006" s="10"/>
      <c r="BS1006" s="10"/>
      <c r="BV1006" s="10"/>
      <c r="BY1006" s="10"/>
      <c r="CG1006" s="10"/>
      <c r="CH1006" s="11" t="s">
        <v>9276</v>
      </c>
      <c r="CK1006" s="10"/>
      <c r="DE1006" s="10"/>
    </row>
    <row r="1007" spans="1:109">
      <c r="A1007" s="10"/>
      <c r="F1007" s="10"/>
      <c r="J1007" s="10"/>
      <c r="K1007" s="10"/>
      <c r="L1007" s="10"/>
      <c r="M1007" s="10"/>
      <c r="N1007" s="10"/>
      <c r="O1007" s="10"/>
      <c r="W1007" s="10"/>
      <c r="X1007" s="10"/>
      <c r="AJ1007" s="10"/>
      <c r="AL1007" s="10"/>
      <c r="AO1007" s="10"/>
      <c r="BA1007" s="10"/>
      <c r="BD1007" s="10"/>
      <c r="BE1007" s="10"/>
      <c r="BL1007" s="10"/>
      <c r="BQ1007" s="10"/>
      <c r="BS1007" s="10"/>
      <c r="BV1007" s="10"/>
      <c r="BY1007" s="10"/>
      <c r="CG1007" s="10"/>
      <c r="CH1007" s="11" t="s">
        <v>5995</v>
      </c>
      <c r="CK1007" s="10"/>
      <c r="DE1007" s="10"/>
    </row>
    <row r="1008" spans="1:109">
      <c r="A1008" s="10"/>
      <c r="F1008" s="10"/>
      <c r="J1008" s="10"/>
      <c r="K1008" s="10"/>
      <c r="L1008" s="10"/>
      <c r="M1008" s="10"/>
      <c r="N1008" s="10"/>
      <c r="O1008" s="10"/>
      <c r="W1008" s="10"/>
      <c r="X1008" s="10"/>
      <c r="AJ1008" s="10"/>
      <c r="AL1008" s="10"/>
      <c r="AO1008" s="10"/>
      <c r="BA1008" s="10"/>
      <c r="BD1008" s="10"/>
      <c r="BE1008" s="10"/>
      <c r="BL1008" s="10"/>
      <c r="BQ1008" s="10"/>
      <c r="BS1008" s="10"/>
      <c r="BV1008" s="10"/>
      <c r="BY1008" s="10"/>
      <c r="CG1008" s="10"/>
      <c r="CH1008" s="11" t="s">
        <v>5767</v>
      </c>
      <c r="CK1008" s="10"/>
      <c r="DE1008" s="10"/>
    </row>
    <row r="1009" spans="1:109">
      <c r="A1009" s="10"/>
      <c r="F1009" s="10"/>
      <c r="J1009" s="10"/>
      <c r="K1009" s="10"/>
      <c r="L1009" s="10"/>
      <c r="M1009" s="10"/>
      <c r="N1009" s="10"/>
      <c r="O1009" s="10"/>
      <c r="W1009" s="10"/>
      <c r="X1009" s="10"/>
      <c r="AJ1009" s="10"/>
      <c r="AL1009" s="10"/>
      <c r="AO1009" s="10"/>
      <c r="BA1009" s="10"/>
      <c r="BD1009" s="10"/>
      <c r="BE1009" s="10"/>
      <c r="BL1009" s="10"/>
      <c r="BQ1009" s="10"/>
      <c r="BS1009" s="10"/>
      <c r="BV1009" s="10"/>
      <c r="BY1009" s="10"/>
      <c r="CG1009" s="10"/>
      <c r="CH1009" s="11" t="s">
        <v>6239</v>
      </c>
      <c r="CK1009" s="10"/>
      <c r="DE1009" s="10"/>
    </row>
    <row r="1010" spans="1:109">
      <c r="A1010" s="10"/>
      <c r="F1010" s="10"/>
      <c r="J1010" s="10"/>
      <c r="K1010" s="10"/>
      <c r="L1010" s="10"/>
      <c r="M1010" s="10"/>
      <c r="N1010" s="10"/>
      <c r="O1010" s="10"/>
      <c r="W1010" s="10"/>
      <c r="X1010" s="10"/>
      <c r="AJ1010" s="10"/>
      <c r="AL1010" s="10"/>
      <c r="AO1010" s="10"/>
      <c r="BA1010" s="10"/>
      <c r="BD1010" s="10"/>
      <c r="BE1010" s="10"/>
      <c r="BL1010" s="10"/>
      <c r="BQ1010" s="10"/>
      <c r="BS1010" s="10"/>
      <c r="BV1010" s="10"/>
      <c r="BY1010" s="10"/>
      <c r="CG1010" s="10"/>
      <c r="CH1010" s="11" t="s">
        <v>764</v>
      </c>
      <c r="CK1010" s="10"/>
      <c r="DE1010" s="10"/>
    </row>
    <row r="1011" spans="1:109">
      <c r="A1011" s="10"/>
      <c r="F1011" s="10"/>
      <c r="J1011" s="10"/>
      <c r="K1011" s="10"/>
      <c r="L1011" s="10"/>
      <c r="M1011" s="10"/>
      <c r="N1011" s="10"/>
      <c r="O1011" s="10"/>
      <c r="W1011" s="10"/>
      <c r="X1011" s="10"/>
      <c r="AJ1011" s="10"/>
      <c r="AL1011" s="10"/>
      <c r="AO1011" s="10"/>
      <c r="BA1011" s="10"/>
      <c r="BD1011" s="10"/>
      <c r="BE1011" s="10"/>
      <c r="BL1011" s="10"/>
      <c r="BQ1011" s="10"/>
      <c r="BS1011" s="10"/>
      <c r="BV1011" s="10"/>
      <c r="BY1011" s="10"/>
      <c r="CG1011" s="10"/>
      <c r="CH1011" s="11" t="s">
        <v>5942</v>
      </c>
      <c r="CK1011" s="10"/>
      <c r="DE1011" s="10"/>
    </row>
    <row r="1012" spans="1:109">
      <c r="A1012" s="10"/>
      <c r="F1012" s="10"/>
      <c r="J1012" s="10"/>
      <c r="K1012" s="10"/>
      <c r="L1012" s="10"/>
      <c r="M1012" s="10"/>
      <c r="N1012" s="10"/>
      <c r="O1012" s="10"/>
      <c r="W1012" s="10"/>
      <c r="X1012" s="10"/>
      <c r="AJ1012" s="10"/>
      <c r="AL1012" s="10"/>
      <c r="AO1012" s="10"/>
      <c r="BA1012" s="10"/>
      <c r="BD1012" s="10"/>
      <c r="BE1012" s="10"/>
      <c r="BL1012" s="10"/>
      <c r="BQ1012" s="10"/>
      <c r="BS1012" s="10"/>
      <c r="BV1012" s="10"/>
      <c r="BY1012" s="10"/>
      <c r="CG1012" s="10"/>
      <c r="CH1012" s="11" t="s">
        <v>6153</v>
      </c>
      <c r="CK1012" s="10"/>
      <c r="DE1012" s="10"/>
    </row>
    <row r="1013" spans="1:109">
      <c r="A1013" s="10"/>
      <c r="F1013" s="10"/>
      <c r="J1013" s="10"/>
      <c r="K1013" s="10"/>
      <c r="L1013" s="10"/>
      <c r="M1013" s="10"/>
      <c r="N1013" s="10"/>
      <c r="O1013" s="10"/>
      <c r="W1013" s="10"/>
      <c r="X1013" s="10"/>
      <c r="AJ1013" s="10"/>
      <c r="AL1013" s="10"/>
      <c r="AO1013" s="10"/>
      <c r="BA1013" s="10"/>
      <c r="BD1013" s="10"/>
      <c r="BE1013" s="10"/>
      <c r="BL1013" s="10"/>
      <c r="BQ1013" s="10"/>
      <c r="BS1013" s="10"/>
      <c r="BV1013" s="10"/>
      <c r="BY1013" s="10"/>
      <c r="CG1013" s="10"/>
      <c r="CH1013" s="11" t="s">
        <v>6105</v>
      </c>
      <c r="CK1013" s="10"/>
      <c r="DE1013" s="10"/>
    </row>
    <row r="1014" spans="1:109">
      <c r="A1014" s="10"/>
      <c r="F1014" s="10"/>
      <c r="J1014" s="10"/>
      <c r="K1014" s="10"/>
      <c r="L1014" s="10"/>
      <c r="M1014" s="10"/>
      <c r="N1014" s="10"/>
      <c r="O1014" s="10"/>
      <c r="W1014" s="10"/>
      <c r="X1014" s="10"/>
      <c r="AJ1014" s="10"/>
      <c r="AL1014" s="10"/>
      <c r="AO1014" s="10"/>
      <c r="BA1014" s="10"/>
      <c r="BD1014" s="10"/>
      <c r="BE1014" s="10"/>
      <c r="BL1014" s="10"/>
      <c r="BQ1014" s="10"/>
      <c r="BS1014" s="10"/>
      <c r="BV1014" s="10"/>
      <c r="BY1014" s="10"/>
      <c r="CG1014" s="10"/>
      <c r="CH1014" s="11" t="s">
        <v>6163</v>
      </c>
      <c r="CK1014" s="10"/>
      <c r="DE1014" s="10"/>
    </row>
    <row r="1015" spans="1:109">
      <c r="A1015" s="10"/>
      <c r="F1015" s="10"/>
      <c r="J1015" s="10"/>
      <c r="K1015" s="10"/>
      <c r="L1015" s="10"/>
      <c r="M1015" s="10"/>
      <c r="N1015" s="10"/>
      <c r="O1015" s="10"/>
      <c r="W1015" s="10"/>
      <c r="X1015" s="10"/>
      <c r="AJ1015" s="10"/>
      <c r="AL1015" s="10"/>
      <c r="AO1015" s="10"/>
      <c r="BA1015" s="10"/>
      <c r="BD1015" s="10"/>
      <c r="BE1015" s="10"/>
      <c r="BL1015" s="10"/>
      <c r="BQ1015" s="10"/>
      <c r="BS1015" s="10"/>
      <c r="BV1015" s="10"/>
      <c r="BY1015" s="10"/>
      <c r="CG1015" s="10"/>
      <c r="CH1015" s="11" t="s">
        <v>6033</v>
      </c>
      <c r="CK1015" s="10"/>
      <c r="DE1015" s="10"/>
    </row>
    <row r="1016" spans="1:109">
      <c r="A1016" s="10"/>
      <c r="F1016" s="10"/>
      <c r="K1016" s="10"/>
      <c r="L1016" s="10"/>
      <c r="M1016" s="10"/>
      <c r="N1016" s="10"/>
      <c r="O1016" s="10"/>
      <c r="W1016" s="10"/>
      <c r="X1016" s="10"/>
      <c r="AJ1016" s="10"/>
      <c r="AL1016" s="10"/>
      <c r="AO1016" s="10"/>
      <c r="BA1016" s="10"/>
      <c r="BD1016" s="10"/>
      <c r="BE1016" s="10"/>
      <c r="BL1016" s="10"/>
      <c r="BQ1016" s="10"/>
      <c r="BS1016" s="10"/>
      <c r="BV1016" s="10"/>
      <c r="BY1016" s="10"/>
      <c r="CG1016" s="10"/>
      <c r="CH1016" s="11" t="s">
        <v>6417</v>
      </c>
      <c r="CK1016" s="10"/>
      <c r="DE1016" s="10"/>
    </row>
    <row r="1017" spans="1:109">
      <c r="A1017" s="10"/>
      <c r="F1017" s="10"/>
      <c r="K1017" s="10"/>
      <c r="L1017" s="10"/>
      <c r="M1017" s="10"/>
      <c r="N1017" s="10"/>
      <c r="O1017" s="10"/>
      <c r="W1017" s="10"/>
      <c r="X1017" s="10"/>
      <c r="AJ1017" s="10"/>
      <c r="AL1017" s="10"/>
      <c r="AO1017" s="10"/>
      <c r="BA1017" s="10"/>
      <c r="BD1017" s="10"/>
      <c r="BE1017" s="10"/>
      <c r="BL1017" s="10"/>
      <c r="BQ1017" s="10"/>
      <c r="BS1017" s="10"/>
      <c r="BV1017" s="10"/>
      <c r="BY1017" s="10"/>
      <c r="CG1017" s="10"/>
      <c r="CH1017" s="11" t="s">
        <v>1572</v>
      </c>
      <c r="CK1017" s="10"/>
      <c r="DE1017" s="10"/>
    </row>
    <row r="1018" spans="1:109">
      <c r="A1018" s="10"/>
      <c r="F1018" s="10"/>
      <c r="L1018" s="10"/>
      <c r="M1018" s="10"/>
      <c r="N1018" s="10"/>
      <c r="O1018" s="10"/>
      <c r="W1018" s="10"/>
      <c r="X1018" s="10"/>
      <c r="AJ1018" s="10"/>
      <c r="AL1018" s="10"/>
      <c r="AO1018" s="10"/>
      <c r="BA1018" s="10"/>
      <c r="BD1018" s="10"/>
      <c r="BE1018" s="10"/>
      <c r="BL1018" s="10"/>
      <c r="BQ1018" s="10"/>
      <c r="BS1018" s="10"/>
      <c r="BV1018" s="10"/>
      <c r="BY1018" s="10"/>
      <c r="CG1018" s="10"/>
      <c r="CH1018" s="11" t="s">
        <v>6160</v>
      </c>
      <c r="CK1018" s="10"/>
      <c r="DE1018" s="10"/>
    </row>
    <row r="1019" spans="1:109">
      <c r="A1019" s="10"/>
      <c r="F1019" s="10"/>
      <c r="L1019" s="10"/>
      <c r="M1019" s="10"/>
      <c r="N1019" s="10"/>
      <c r="O1019" s="10"/>
      <c r="W1019" s="10"/>
      <c r="X1019" s="10"/>
      <c r="AJ1019" s="10"/>
      <c r="AL1019" s="10"/>
      <c r="AO1019" s="10"/>
      <c r="BA1019" s="10"/>
      <c r="BD1019" s="10"/>
      <c r="BE1019" s="10"/>
      <c r="BL1019" s="10"/>
      <c r="BQ1019" s="10"/>
      <c r="BS1019" s="10"/>
      <c r="BV1019" s="10"/>
      <c r="BY1019" s="10"/>
      <c r="CG1019" s="10"/>
      <c r="CH1019" s="11" t="s">
        <v>5986</v>
      </c>
      <c r="CK1019" s="10"/>
      <c r="DE1019" s="10"/>
    </row>
    <row r="1020" spans="1:109">
      <c r="A1020" s="10"/>
      <c r="F1020" s="10"/>
      <c r="L1020" s="10"/>
      <c r="M1020" s="10"/>
      <c r="N1020" s="10"/>
      <c r="O1020" s="10"/>
      <c r="W1020" s="10"/>
      <c r="X1020" s="10"/>
      <c r="AJ1020" s="10"/>
      <c r="AL1020" s="10"/>
      <c r="AO1020" s="10"/>
      <c r="BA1020" s="10"/>
      <c r="BD1020" s="10"/>
      <c r="BE1020" s="10"/>
      <c r="BL1020" s="10"/>
      <c r="BQ1020" s="10"/>
      <c r="BS1020" s="10"/>
      <c r="BV1020" s="10"/>
      <c r="BY1020" s="10"/>
      <c r="CG1020" s="10"/>
      <c r="CH1020" s="11" t="s">
        <v>9253</v>
      </c>
      <c r="CK1020" s="10"/>
      <c r="DE1020" s="10"/>
    </row>
    <row r="1021" spans="1:109">
      <c r="A1021" s="10"/>
      <c r="F1021" s="10"/>
      <c r="L1021" s="10"/>
      <c r="M1021" s="10"/>
      <c r="N1021" s="10"/>
      <c r="O1021" s="10"/>
      <c r="W1021" s="10"/>
      <c r="X1021" s="10"/>
      <c r="AJ1021" s="10"/>
      <c r="AL1021" s="10"/>
      <c r="AO1021" s="10"/>
      <c r="BA1021" s="10"/>
      <c r="BD1021" s="10"/>
      <c r="BE1021" s="10"/>
      <c r="BL1021" s="10"/>
      <c r="BQ1021" s="10"/>
      <c r="BS1021" s="10"/>
      <c r="BV1021" s="10"/>
      <c r="BY1021" s="10"/>
      <c r="CG1021" s="10"/>
      <c r="CH1021" s="11" t="s">
        <v>9254</v>
      </c>
      <c r="CK1021" s="10"/>
      <c r="DE1021" s="10"/>
    </row>
    <row r="1022" spans="1:109">
      <c r="A1022" s="10"/>
      <c r="F1022" s="10"/>
      <c r="L1022" s="10"/>
      <c r="M1022" s="10"/>
      <c r="N1022" s="10"/>
      <c r="O1022" s="10"/>
      <c r="W1022" s="10"/>
      <c r="X1022" s="10"/>
      <c r="AJ1022" s="10"/>
      <c r="AL1022" s="10"/>
      <c r="AO1022" s="10"/>
      <c r="BA1022" s="10"/>
      <c r="BD1022" s="10"/>
      <c r="BE1022" s="10"/>
      <c r="BL1022" s="10"/>
      <c r="BQ1022" s="10"/>
      <c r="BS1022" s="10"/>
      <c r="BV1022" s="10"/>
      <c r="BY1022" s="10"/>
      <c r="CG1022" s="10"/>
      <c r="CH1022" s="11" t="s">
        <v>5949</v>
      </c>
      <c r="CK1022" s="10"/>
      <c r="DE1022" s="10"/>
    </row>
    <row r="1023" spans="1:109">
      <c r="A1023" s="10"/>
      <c r="F1023" s="10"/>
      <c r="L1023" s="10"/>
      <c r="M1023" s="10"/>
      <c r="N1023" s="10"/>
      <c r="O1023" s="10"/>
      <c r="W1023" s="10"/>
      <c r="X1023" s="10"/>
      <c r="AJ1023" s="10"/>
      <c r="AL1023" s="10"/>
      <c r="AO1023" s="10"/>
      <c r="BA1023" s="10"/>
      <c r="BD1023" s="10"/>
      <c r="BE1023" s="10"/>
      <c r="BL1023" s="10"/>
      <c r="BQ1023" s="10"/>
      <c r="BS1023" s="10"/>
      <c r="BV1023" s="10"/>
      <c r="BY1023" s="10"/>
      <c r="CG1023" s="10"/>
      <c r="CH1023" s="11" t="s">
        <v>6101</v>
      </c>
      <c r="CK1023" s="10"/>
      <c r="DE1023" s="10"/>
    </row>
    <row r="1024" spans="1:109">
      <c r="A1024" s="10"/>
      <c r="F1024" s="10"/>
      <c r="L1024" s="10"/>
      <c r="M1024" s="10"/>
      <c r="N1024" s="10"/>
      <c r="O1024" s="10"/>
      <c r="W1024" s="10"/>
      <c r="X1024" s="10"/>
      <c r="AJ1024" s="10"/>
      <c r="AL1024" s="10"/>
      <c r="AO1024" s="10"/>
      <c r="BA1024" s="10"/>
      <c r="BD1024" s="10"/>
      <c r="BE1024" s="10"/>
      <c r="BL1024" s="10"/>
      <c r="BQ1024" s="10"/>
      <c r="BS1024" s="10"/>
      <c r="BV1024" s="10"/>
      <c r="BY1024" s="10"/>
      <c r="CG1024" s="10"/>
      <c r="CH1024" s="11" t="s">
        <v>6102</v>
      </c>
      <c r="CK1024" s="10"/>
      <c r="DE1024" s="10"/>
    </row>
    <row r="1025" spans="1:109">
      <c r="A1025" s="10"/>
      <c r="F1025" s="10"/>
      <c r="L1025" s="10"/>
      <c r="M1025" s="10"/>
      <c r="N1025" s="10"/>
      <c r="O1025" s="10"/>
      <c r="W1025" s="10"/>
      <c r="X1025" s="10"/>
      <c r="AJ1025" s="10"/>
      <c r="AL1025" s="10"/>
      <c r="AO1025" s="10"/>
      <c r="BA1025" s="10"/>
      <c r="BD1025" s="10"/>
      <c r="BE1025" s="10"/>
      <c r="BL1025" s="10"/>
      <c r="BQ1025" s="10"/>
      <c r="BS1025" s="10"/>
      <c r="BV1025" s="10"/>
      <c r="BY1025" s="10"/>
      <c r="CG1025" s="10"/>
      <c r="CH1025" s="11" t="s">
        <v>6048</v>
      </c>
      <c r="CK1025" s="10"/>
      <c r="DE1025" s="10"/>
    </row>
    <row r="1026" spans="1:109">
      <c r="A1026" s="10"/>
      <c r="F1026" s="10"/>
      <c r="L1026" s="10"/>
      <c r="M1026" s="10"/>
      <c r="N1026" s="10"/>
      <c r="O1026" s="10"/>
      <c r="W1026" s="10"/>
      <c r="X1026" s="10"/>
      <c r="AJ1026" s="10"/>
      <c r="AL1026" s="10"/>
      <c r="AO1026" s="10"/>
      <c r="BA1026" s="10"/>
      <c r="BD1026" s="10"/>
      <c r="BE1026" s="10"/>
      <c r="BL1026" s="10"/>
      <c r="BQ1026" s="10"/>
      <c r="BS1026" s="10"/>
      <c r="BV1026" s="10"/>
      <c r="BY1026" s="10"/>
      <c r="CG1026" s="10"/>
      <c r="CH1026" s="11" t="s">
        <v>9252</v>
      </c>
      <c r="CK1026" s="10"/>
      <c r="DE1026" s="10"/>
    </row>
    <row r="1027" spans="1:109">
      <c r="A1027" s="10"/>
      <c r="F1027" s="10"/>
      <c r="L1027" s="10"/>
      <c r="M1027" s="10"/>
      <c r="N1027" s="10"/>
      <c r="O1027" s="10"/>
      <c r="W1027" s="10"/>
      <c r="X1027" s="10"/>
      <c r="AJ1027" s="10"/>
      <c r="AL1027" s="10"/>
      <c r="AO1027" s="10"/>
      <c r="BA1027" s="10"/>
      <c r="BD1027" s="10"/>
      <c r="BE1027" s="10"/>
      <c r="BL1027" s="10"/>
      <c r="BQ1027" s="10"/>
      <c r="BS1027" s="10"/>
      <c r="BV1027" s="10"/>
      <c r="BY1027" s="10"/>
      <c r="CG1027" s="10"/>
      <c r="CH1027" s="11" t="s">
        <v>6013</v>
      </c>
      <c r="CK1027" s="10"/>
      <c r="DE1027" s="10"/>
    </row>
    <row r="1028" spans="1:109">
      <c r="A1028" s="10"/>
      <c r="F1028" s="10"/>
      <c r="L1028" s="10"/>
      <c r="M1028" s="10"/>
      <c r="N1028" s="10"/>
      <c r="O1028" s="10"/>
      <c r="W1028" s="10"/>
      <c r="X1028" s="10"/>
      <c r="AJ1028" s="10"/>
      <c r="AL1028" s="10"/>
      <c r="AO1028" s="10"/>
      <c r="BA1028" s="10"/>
      <c r="BD1028" s="10"/>
      <c r="BE1028" s="10"/>
      <c r="BL1028" s="10"/>
      <c r="BQ1028" s="10"/>
      <c r="BS1028" s="10"/>
      <c r="BV1028" s="10"/>
      <c r="BY1028" s="10"/>
      <c r="CG1028" s="10"/>
      <c r="CH1028" s="11" t="s">
        <v>6023</v>
      </c>
      <c r="CK1028" s="10"/>
      <c r="DE1028" s="10"/>
    </row>
    <row r="1029" spans="1:109">
      <c r="A1029" s="10"/>
      <c r="F1029" s="10"/>
      <c r="L1029" s="10"/>
      <c r="M1029" s="10"/>
      <c r="N1029" s="10"/>
      <c r="O1029" s="10"/>
      <c r="W1029" s="10"/>
      <c r="X1029" s="10"/>
      <c r="AJ1029" s="10"/>
      <c r="AL1029" s="10"/>
      <c r="AO1029" s="10"/>
      <c r="BA1029" s="10"/>
      <c r="BD1029" s="10"/>
      <c r="BE1029" s="10"/>
      <c r="BL1029" s="10"/>
      <c r="BQ1029" s="10"/>
      <c r="BS1029" s="10"/>
      <c r="BV1029" s="10"/>
      <c r="BY1029" s="10"/>
      <c r="CG1029" s="10"/>
      <c r="CH1029" s="11" t="s">
        <v>5793</v>
      </c>
      <c r="CK1029" s="10"/>
      <c r="DE1029" s="10"/>
    </row>
    <row r="1030" spans="1:109">
      <c r="A1030" s="10"/>
      <c r="F1030" s="10"/>
      <c r="L1030" s="10"/>
      <c r="M1030" s="10"/>
      <c r="N1030" s="10"/>
      <c r="O1030" s="10"/>
      <c r="W1030" s="10"/>
      <c r="X1030" s="10"/>
      <c r="AJ1030" s="10"/>
      <c r="AL1030" s="10"/>
      <c r="AO1030" s="10"/>
      <c r="BA1030" s="10"/>
      <c r="BD1030" s="10"/>
      <c r="BE1030" s="10"/>
      <c r="BL1030" s="10"/>
      <c r="BQ1030" s="10"/>
      <c r="BS1030" s="10"/>
      <c r="BV1030" s="10"/>
      <c r="BY1030" s="10"/>
      <c r="CG1030" s="10"/>
      <c r="CH1030" s="11" t="s">
        <v>6410</v>
      </c>
      <c r="CK1030" s="10"/>
      <c r="DE1030" s="10"/>
    </row>
    <row r="1031" spans="1:109">
      <c r="A1031" s="10"/>
      <c r="F1031" s="10"/>
      <c r="L1031" s="10"/>
      <c r="M1031" s="10"/>
      <c r="N1031" s="10"/>
      <c r="O1031" s="10"/>
      <c r="W1031" s="10"/>
      <c r="X1031" s="10"/>
      <c r="AJ1031" s="10"/>
      <c r="AL1031" s="10"/>
      <c r="AO1031" s="10"/>
      <c r="BA1031" s="10"/>
      <c r="BD1031" s="10"/>
      <c r="BE1031" s="10"/>
      <c r="BL1031" s="10"/>
      <c r="BQ1031" s="10"/>
      <c r="BS1031" s="10"/>
      <c r="BV1031" s="10"/>
      <c r="BY1031" s="10"/>
      <c r="CG1031" s="10"/>
      <c r="CH1031" s="11" t="s">
        <v>5854</v>
      </c>
      <c r="CK1031" s="10"/>
      <c r="DE1031" s="10"/>
    </row>
    <row r="1032" spans="1:109">
      <c r="A1032" s="10"/>
      <c r="F1032" s="10"/>
      <c r="L1032" s="10"/>
      <c r="M1032" s="10"/>
      <c r="N1032" s="10"/>
      <c r="O1032" s="10"/>
      <c r="W1032" s="10"/>
      <c r="X1032" s="10"/>
      <c r="AJ1032" s="10"/>
      <c r="AL1032" s="10"/>
      <c r="AO1032" s="10"/>
      <c r="BA1032" s="10"/>
      <c r="BD1032" s="10"/>
      <c r="BE1032" s="10"/>
      <c r="BL1032" s="10"/>
      <c r="BQ1032" s="10"/>
      <c r="BS1032" s="10"/>
      <c r="BV1032" s="10"/>
      <c r="BY1032" s="10"/>
      <c r="CG1032" s="10"/>
      <c r="CH1032" s="11" t="s">
        <v>5855</v>
      </c>
      <c r="CK1032" s="10"/>
      <c r="DE1032" s="10"/>
    </row>
    <row r="1033" spans="1:109">
      <c r="A1033" s="10"/>
      <c r="F1033" s="10"/>
      <c r="L1033" s="10"/>
      <c r="M1033" s="10"/>
      <c r="N1033" s="10"/>
      <c r="O1033" s="10"/>
      <c r="W1033" s="10"/>
      <c r="X1033" s="10"/>
      <c r="AJ1033" s="10"/>
      <c r="AL1033" s="10"/>
      <c r="AO1033" s="10"/>
      <c r="BA1033" s="10"/>
      <c r="BD1033" s="10"/>
      <c r="BE1033" s="10"/>
      <c r="BL1033" s="10"/>
      <c r="BQ1033" s="10"/>
      <c r="BS1033" s="10"/>
      <c r="BV1033" s="10"/>
      <c r="BY1033" s="10"/>
      <c r="CG1033" s="10"/>
      <c r="CH1033" s="11" t="s">
        <v>3382</v>
      </c>
      <c r="CK1033" s="10"/>
      <c r="DE1033" s="10"/>
    </row>
    <row r="1034" spans="1:109">
      <c r="A1034" s="10"/>
      <c r="F1034" s="10"/>
      <c r="L1034" s="10"/>
      <c r="M1034" s="10"/>
      <c r="N1034" s="10"/>
      <c r="O1034" s="10"/>
      <c r="W1034" s="10"/>
      <c r="X1034" s="10"/>
      <c r="AJ1034" s="10"/>
      <c r="AL1034" s="10"/>
      <c r="AO1034" s="10"/>
      <c r="BA1034" s="10"/>
      <c r="BD1034" s="10"/>
      <c r="BE1034" s="10"/>
      <c r="BL1034" s="10"/>
      <c r="BQ1034" s="10"/>
      <c r="BS1034" s="10"/>
      <c r="BV1034" s="10"/>
      <c r="BY1034" s="10"/>
      <c r="CG1034" s="10"/>
      <c r="CH1034" s="11" t="s">
        <v>6388</v>
      </c>
      <c r="CK1034" s="10"/>
      <c r="DE1034" s="10"/>
    </row>
    <row r="1035" spans="1:109">
      <c r="A1035" s="10"/>
      <c r="X1035" s="10"/>
      <c r="AJ1035" s="10"/>
      <c r="AL1035" s="10"/>
      <c r="AO1035" s="10"/>
      <c r="BA1035" s="10"/>
      <c r="BD1035" s="10"/>
      <c r="BE1035" s="10"/>
      <c r="BL1035" s="10"/>
      <c r="BQ1035" s="10"/>
      <c r="BS1035" s="10"/>
      <c r="BV1035" s="10"/>
      <c r="BY1035" s="10"/>
      <c r="CG1035" s="10"/>
      <c r="CH1035" s="11" t="s">
        <v>6365</v>
      </c>
      <c r="CK1035" s="10"/>
      <c r="DE1035" s="10"/>
    </row>
    <row r="1036" spans="1:109">
      <c r="A1036" s="10"/>
      <c r="AJ1036" s="10"/>
      <c r="AL1036" s="10"/>
      <c r="AO1036" s="10"/>
      <c r="BA1036" s="10"/>
      <c r="BD1036" s="10"/>
      <c r="BE1036" s="10"/>
      <c r="BL1036" s="10"/>
      <c r="BQ1036" s="10"/>
      <c r="BS1036" s="10"/>
      <c r="BV1036" s="10"/>
      <c r="BY1036" s="10"/>
      <c r="CG1036" s="10"/>
      <c r="CH1036" s="11" t="s">
        <v>6342</v>
      </c>
      <c r="CK1036" s="10"/>
      <c r="DE1036" s="10"/>
    </row>
    <row r="1037" spans="1:109">
      <c r="A1037" s="10"/>
      <c r="AJ1037" s="10"/>
      <c r="AL1037" s="10"/>
      <c r="AO1037" s="10"/>
      <c r="BA1037" s="10"/>
      <c r="BD1037" s="10"/>
      <c r="BE1037" s="10"/>
      <c r="BL1037" s="10"/>
      <c r="BQ1037" s="10"/>
      <c r="BS1037" s="10"/>
      <c r="BV1037" s="10"/>
      <c r="BY1037" s="10"/>
      <c r="CG1037" s="10"/>
      <c r="CH1037" s="11" t="s">
        <v>6321</v>
      </c>
      <c r="CK1037" s="10"/>
      <c r="DE1037" s="10"/>
    </row>
    <row r="1038" spans="1:109">
      <c r="A1038" s="10"/>
      <c r="AJ1038" s="10"/>
      <c r="AL1038" s="10"/>
      <c r="AO1038" s="10"/>
      <c r="BA1038" s="10"/>
      <c r="BD1038" s="10"/>
      <c r="BE1038" s="10"/>
      <c r="BL1038" s="10"/>
      <c r="BQ1038" s="10"/>
      <c r="BS1038" s="10"/>
      <c r="BV1038" s="10"/>
      <c r="BY1038" s="10"/>
      <c r="CG1038" s="10"/>
      <c r="CH1038" s="11" t="s">
        <v>4579</v>
      </c>
      <c r="CK1038" s="10"/>
      <c r="DE1038" s="10"/>
    </row>
    <row r="1039" spans="1:109">
      <c r="A1039" s="10"/>
      <c r="AJ1039" s="10"/>
      <c r="AL1039" s="10"/>
      <c r="AO1039" s="10"/>
      <c r="BA1039" s="10"/>
      <c r="BD1039" s="10"/>
      <c r="BE1039" s="10"/>
      <c r="BL1039" s="10"/>
      <c r="BQ1039" s="10"/>
      <c r="BS1039" s="10"/>
      <c r="BV1039" s="10"/>
      <c r="BY1039" s="10"/>
      <c r="CG1039" s="10"/>
      <c r="CH1039" s="11" t="s">
        <v>6320</v>
      </c>
      <c r="CK1039" s="10"/>
      <c r="DE1039" s="10"/>
    </row>
    <row r="1040" spans="1:109">
      <c r="A1040" s="10"/>
      <c r="AJ1040" s="10"/>
      <c r="AL1040" s="10"/>
      <c r="AO1040" s="10"/>
      <c r="BA1040" s="10"/>
      <c r="BD1040" s="10"/>
      <c r="BE1040" s="10"/>
      <c r="BL1040" s="10"/>
      <c r="BQ1040" s="10"/>
      <c r="BS1040" s="10"/>
      <c r="BV1040" s="10"/>
      <c r="BY1040" s="10"/>
      <c r="CG1040" s="10"/>
      <c r="CH1040" s="11" t="s">
        <v>4578</v>
      </c>
      <c r="CK1040" s="10"/>
      <c r="DE1040" s="10"/>
    </row>
    <row r="1041" spans="1:109">
      <c r="A1041" s="10"/>
      <c r="AJ1041" s="10"/>
      <c r="AL1041" s="10"/>
      <c r="AO1041" s="10"/>
      <c r="BA1041" s="10"/>
      <c r="BD1041" s="10"/>
      <c r="BE1041" s="10"/>
      <c r="BL1041" s="10"/>
      <c r="BQ1041" s="10"/>
      <c r="BS1041" s="10"/>
      <c r="BV1041" s="10"/>
      <c r="BY1041" s="10"/>
      <c r="CG1041" s="10"/>
      <c r="CH1041" s="11" t="s">
        <v>4577</v>
      </c>
      <c r="CK1041" s="10"/>
      <c r="DE1041" s="10"/>
    </row>
    <row r="1042" spans="1:109">
      <c r="A1042" s="10"/>
      <c r="AJ1042" s="10"/>
      <c r="AL1042" s="10"/>
      <c r="AO1042" s="10"/>
      <c r="BA1042" s="10"/>
      <c r="BD1042" s="10"/>
      <c r="BE1042" s="10"/>
      <c r="BL1042" s="10"/>
      <c r="BQ1042" s="10"/>
      <c r="BS1042" s="10"/>
      <c r="BV1042" s="10"/>
      <c r="BY1042" s="10"/>
      <c r="CG1042" s="10"/>
      <c r="CH1042" s="11" t="s">
        <v>3366</v>
      </c>
      <c r="CK1042" s="10"/>
      <c r="DE1042" s="10"/>
    </row>
    <row r="1043" spans="1:109">
      <c r="A1043" s="10"/>
      <c r="AJ1043" s="10"/>
      <c r="AL1043" s="10"/>
      <c r="AO1043" s="10"/>
      <c r="BA1043" s="10"/>
      <c r="BD1043" s="10"/>
      <c r="BE1043" s="10"/>
      <c r="BL1043" s="10"/>
      <c r="BQ1043" s="10"/>
      <c r="BS1043" s="10"/>
      <c r="BV1043" s="10"/>
      <c r="BY1043" s="10"/>
      <c r="CG1043" s="10"/>
      <c r="CH1043" s="11" t="s">
        <v>6399</v>
      </c>
      <c r="CK1043" s="10"/>
      <c r="DE1043" s="10"/>
    </row>
    <row r="1044" spans="1:109">
      <c r="A1044" s="10"/>
      <c r="AJ1044" s="10"/>
      <c r="AL1044" s="10"/>
      <c r="AO1044" s="10"/>
      <c r="BA1044" s="10"/>
      <c r="BD1044" s="10"/>
      <c r="BE1044" s="10"/>
      <c r="BL1044" s="10"/>
      <c r="BQ1044" s="10"/>
      <c r="BS1044" s="10"/>
      <c r="BV1044" s="10"/>
      <c r="BY1044" s="10"/>
      <c r="CG1044" s="10"/>
      <c r="CH1044" s="11" t="s">
        <v>3362</v>
      </c>
      <c r="CK1044" s="10"/>
      <c r="DE1044" s="10"/>
    </row>
    <row r="1045" spans="1:109">
      <c r="A1045" s="10"/>
      <c r="AJ1045" s="10"/>
      <c r="AL1045" s="10"/>
      <c r="AO1045" s="10"/>
      <c r="BA1045" s="10"/>
      <c r="BD1045" s="10"/>
      <c r="BE1045" s="10"/>
      <c r="BL1045" s="10"/>
      <c r="BQ1045" s="10"/>
      <c r="BS1045" s="10"/>
      <c r="BV1045" s="10"/>
      <c r="BY1045" s="10"/>
      <c r="CG1045" s="10"/>
      <c r="CH1045" s="11" t="s">
        <v>6387</v>
      </c>
      <c r="CK1045" s="10"/>
      <c r="DE1045" s="10"/>
    </row>
    <row r="1046" spans="1:109">
      <c r="A1046" s="10"/>
      <c r="AJ1046" s="10"/>
      <c r="AL1046" s="10"/>
      <c r="AO1046" s="10"/>
      <c r="BA1046" s="10"/>
      <c r="BD1046" s="10"/>
      <c r="BE1046" s="10"/>
      <c r="BL1046" s="10"/>
      <c r="BQ1046" s="10"/>
      <c r="BS1046" s="10"/>
      <c r="BV1046" s="10"/>
      <c r="BY1046" s="10"/>
      <c r="CG1046" s="10"/>
      <c r="CH1046" s="11" t="s">
        <v>6364</v>
      </c>
      <c r="CK1046" s="10"/>
      <c r="DE1046" s="10"/>
    </row>
    <row r="1047" spans="1:109">
      <c r="A1047" s="10"/>
      <c r="AJ1047" s="10"/>
      <c r="AL1047" s="10"/>
      <c r="AO1047" s="10"/>
      <c r="BA1047" s="10"/>
      <c r="BD1047" s="10"/>
      <c r="BE1047" s="10"/>
      <c r="BL1047" s="10"/>
      <c r="BQ1047" s="10"/>
      <c r="BS1047" s="10"/>
      <c r="BV1047" s="10"/>
      <c r="BY1047" s="10"/>
      <c r="CG1047" s="10"/>
      <c r="CH1047" s="11" t="s">
        <v>3351</v>
      </c>
      <c r="CK1047" s="10"/>
      <c r="DE1047" s="10"/>
    </row>
    <row r="1048" spans="1:109">
      <c r="A1048" s="10"/>
      <c r="AJ1048" s="10"/>
      <c r="AL1048" s="10"/>
      <c r="AO1048" s="10"/>
      <c r="BA1048" s="10"/>
      <c r="BD1048" s="10"/>
      <c r="BE1048" s="10"/>
      <c r="BL1048" s="10"/>
      <c r="BQ1048" s="10"/>
      <c r="BS1048" s="10"/>
      <c r="BV1048" s="10"/>
      <c r="BY1048" s="10"/>
      <c r="CG1048" s="10"/>
      <c r="CH1048" s="11" t="s">
        <v>3378</v>
      </c>
      <c r="CK1048" s="10"/>
      <c r="DE1048" s="10"/>
    </row>
    <row r="1049" spans="1:109">
      <c r="A1049" s="10"/>
      <c r="AJ1049" s="10"/>
      <c r="AL1049" s="10"/>
      <c r="AO1049" s="10"/>
      <c r="BA1049" s="10"/>
      <c r="BD1049" s="10"/>
      <c r="BE1049" s="10"/>
      <c r="BL1049" s="10"/>
      <c r="BQ1049" s="10"/>
      <c r="BS1049" s="10"/>
      <c r="BV1049" s="10"/>
      <c r="BY1049" s="10"/>
      <c r="CG1049" s="10"/>
      <c r="CH1049" s="11" t="s">
        <v>4774</v>
      </c>
      <c r="CK1049" s="10"/>
      <c r="DE1049" s="10"/>
    </row>
    <row r="1050" spans="1:109">
      <c r="A1050" s="10"/>
      <c r="AJ1050" s="10"/>
      <c r="AL1050" s="10"/>
      <c r="AO1050" s="10"/>
      <c r="BA1050" s="10"/>
      <c r="BD1050" s="10"/>
      <c r="BE1050" s="10"/>
      <c r="BL1050" s="10"/>
      <c r="BQ1050" s="10"/>
      <c r="BS1050" s="10"/>
      <c r="BV1050" s="10"/>
      <c r="BY1050" s="10"/>
      <c r="CG1050" s="10"/>
      <c r="CH1050" s="11" t="s">
        <v>6268</v>
      </c>
      <c r="CK1050" s="10"/>
      <c r="DE1050" s="10"/>
    </row>
    <row r="1051" spans="1:109">
      <c r="A1051" s="10"/>
      <c r="AJ1051" s="10"/>
      <c r="AL1051" s="10"/>
      <c r="AO1051" s="10"/>
      <c r="BA1051" s="10"/>
      <c r="BD1051" s="10"/>
      <c r="BE1051" s="10"/>
      <c r="BL1051" s="10"/>
      <c r="BQ1051" s="10"/>
      <c r="BS1051" s="10"/>
      <c r="BV1051" s="10"/>
      <c r="BY1051" s="10"/>
      <c r="CG1051" s="10"/>
      <c r="CH1051" s="11" t="s">
        <v>6269</v>
      </c>
      <c r="CK1051" s="10"/>
      <c r="DE1051" s="10"/>
    </row>
    <row r="1052" spans="1:109">
      <c r="A1052" s="10"/>
      <c r="AJ1052" s="10"/>
      <c r="AL1052" s="10"/>
      <c r="AO1052" s="10"/>
      <c r="BA1052" s="10"/>
      <c r="BD1052" s="10"/>
      <c r="BE1052" s="10"/>
      <c r="BL1052" s="10"/>
      <c r="BQ1052" s="10"/>
      <c r="BS1052" s="10"/>
      <c r="BV1052" s="10"/>
      <c r="BY1052" s="10"/>
      <c r="CG1052" s="10"/>
      <c r="CH1052" s="11" t="s">
        <v>6266</v>
      </c>
      <c r="CK1052" s="10"/>
      <c r="DE1052" s="10"/>
    </row>
    <row r="1053" spans="1:109">
      <c r="A1053" s="10"/>
      <c r="AJ1053" s="10"/>
      <c r="AO1053" s="10"/>
      <c r="BA1053" s="10"/>
      <c r="BD1053" s="10"/>
      <c r="BE1053" s="10"/>
      <c r="BL1053" s="10"/>
      <c r="BQ1053" s="10"/>
      <c r="BS1053" s="10"/>
      <c r="BV1053" s="10"/>
      <c r="BY1053" s="10"/>
      <c r="CG1053" s="10"/>
      <c r="CH1053" s="11" t="s">
        <v>4786</v>
      </c>
      <c r="CK1053" s="10"/>
      <c r="DE1053" s="10"/>
    </row>
    <row r="1054" spans="1:109">
      <c r="A1054" s="10"/>
      <c r="AO1054" s="10"/>
      <c r="BA1054" s="10"/>
      <c r="BD1054" s="10"/>
      <c r="BE1054" s="10"/>
      <c r="BL1054" s="10"/>
      <c r="BQ1054" s="10"/>
      <c r="BS1054" s="10"/>
      <c r="BV1054" s="10"/>
      <c r="BY1054" s="10"/>
      <c r="CG1054" s="10"/>
      <c r="CH1054" s="11" t="s">
        <v>3375</v>
      </c>
      <c r="CK1054" s="10"/>
      <c r="DE1054" s="10"/>
    </row>
    <row r="1055" spans="1:109">
      <c r="A1055" s="10"/>
      <c r="AO1055" s="10"/>
      <c r="BA1055" s="10"/>
      <c r="BD1055" s="10"/>
      <c r="BE1055" s="10"/>
      <c r="BL1055" s="10"/>
      <c r="BQ1055" s="10"/>
      <c r="BS1055" s="10"/>
      <c r="BV1055" s="10"/>
      <c r="BY1055" s="10"/>
      <c r="CG1055" s="10"/>
      <c r="CH1055" s="11" t="s">
        <v>6386</v>
      </c>
      <c r="CK1055" s="10"/>
      <c r="DE1055" s="10"/>
    </row>
    <row r="1056" spans="1:109">
      <c r="A1056" s="10"/>
      <c r="AO1056" s="10"/>
      <c r="BA1056" s="10"/>
      <c r="BD1056" s="10"/>
      <c r="BE1056" s="10"/>
      <c r="BL1056" s="10"/>
      <c r="BQ1056" s="10"/>
      <c r="BS1056" s="10"/>
      <c r="BV1056" s="10"/>
      <c r="BY1056" s="10"/>
      <c r="CG1056" s="10"/>
      <c r="CH1056" s="11" t="s">
        <v>4801</v>
      </c>
      <c r="CK1056" s="10"/>
      <c r="DE1056" s="10"/>
    </row>
    <row r="1057" spans="1:109">
      <c r="A1057" s="10"/>
      <c r="BA1057" s="10"/>
      <c r="BD1057" s="10"/>
      <c r="BE1057" s="10"/>
      <c r="BL1057" s="10"/>
      <c r="BQ1057" s="10"/>
      <c r="BS1057" s="10"/>
      <c r="BV1057" s="10"/>
      <c r="BY1057" s="10"/>
      <c r="CG1057" s="10"/>
      <c r="CH1057" s="11" t="s">
        <v>4791</v>
      </c>
      <c r="CK1057" s="10"/>
      <c r="DE1057" s="10"/>
    </row>
    <row r="1058" spans="1:109">
      <c r="A1058" s="10"/>
      <c r="BA1058" s="10"/>
      <c r="BD1058" s="10"/>
      <c r="BE1058" s="10"/>
      <c r="BL1058" s="10"/>
      <c r="BQ1058" s="10"/>
      <c r="BS1058" s="10"/>
      <c r="BV1058" s="10"/>
      <c r="BY1058" s="10"/>
      <c r="CG1058" s="10"/>
      <c r="CH1058" s="11" t="s">
        <v>3340</v>
      </c>
      <c r="CK1058" s="10"/>
      <c r="DE1058" s="10"/>
    </row>
    <row r="1059" spans="1:109">
      <c r="A1059" s="10"/>
      <c r="BA1059" s="10"/>
      <c r="BD1059" s="10"/>
      <c r="BE1059" s="10"/>
      <c r="BL1059" s="10"/>
      <c r="BQ1059" s="10"/>
      <c r="BS1059" s="10"/>
      <c r="BV1059" s="10"/>
      <c r="BY1059" s="10"/>
      <c r="CG1059" s="10"/>
      <c r="CH1059" s="11" t="s">
        <v>3350</v>
      </c>
      <c r="CK1059" s="10"/>
      <c r="DE1059" s="10"/>
    </row>
    <row r="1060" spans="1:109">
      <c r="A1060" s="10"/>
      <c r="BA1060" s="10"/>
      <c r="BD1060" s="10"/>
      <c r="BE1060" s="10"/>
      <c r="BL1060" s="10"/>
      <c r="BQ1060" s="10"/>
      <c r="BS1060" s="10"/>
      <c r="BV1060" s="10"/>
      <c r="BY1060" s="10"/>
      <c r="CG1060" s="10"/>
      <c r="CH1060" s="11" t="s">
        <v>3339</v>
      </c>
      <c r="CK1060" s="10"/>
      <c r="DE1060" s="10"/>
    </row>
    <row r="1061" spans="1:109">
      <c r="A1061" s="10"/>
      <c r="BA1061" s="10"/>
      <c r="BD1061" s="10"/>
      <c r="BE1061" s="10"/>
      <c r="BL1061" s="10"/>
      <c r="BQ1061" s="10"/>
      <c r="BS1061" s="10"/>
      <c r="BV1061" s="10"/>
      <c r="BY1061" s="10"/>
      <c r="CG1061" s="10"/>
      <c r="CH1061" s="11" t="s">
        <v>6341</v>
      </c>
      <c r="CK1061" s="10"/>
      <c r="DE1061" s="10"/>
    </row>
    <row r="1062" spans="1:109">
      <c r="A1062" s="10"/>
      <c r="BA1062" s="10"/>
      <c r="BD1062" s="10"/>
      <c r="BE1062" s="10"/>
      <c r="BL1062" s="10"/>
      <c r="BQ1062" s="10"/>
      <c r="BS1062" s="10"/>
      <c r="BV1062" s="10"/>
      <c r="BY1062" s="10"/>
      <c r="CG1062" s="10"/>
      <c r="CH1062" s="11" t="s">
        <v>6319</v>
      </c>
      <c r="CK1062" s="10"/>
      <c r="DE1062" s="10"/>
    </row>
    <row r="1063" spans="1:109">
      <c r="A1063" s="10"/>
      <c r="BA1063" s="10"/>
      <c r="BD1063" s="10"/>
      <c r="BE1063" s="10"/>
      <c r="BL1063" s="10"/>
      <c r="BQ1063" s="10"/>
      <c r="BS1063" s="10"/>
      <c r="BV1063" s="10"/>
      <c r="BY1063" s="10"/>
      <c r="CG1063" s="10"/>
      <c r="CH1063" s="11" t="s">
        <v>4576</v>
      </c>
      <c r="CK1063" s="10"/>
      <c r="DE1063" s="10"/>
    </row>
    <row r="1064" spans="1:109">
      <c r="A1064" s="10"/>
      <c r="BA1064" s="10"/>
      <c r="BD1064" s="10"/>
      <c r="BE1064" s="10"/>
      <c r="BL1064" s="10"/>
      <c r="BQ1064" s="10"/>
      <c r="BS1064" s="10"/>
      <c r="BV1064" s="10"/>
      <c r="BY1064" s="10"/>
      <c r="CG1064" s="10"/>
      <c r="CH1064" s="11" t="s">
        <v>4574</v>
      </c>
      <c r="CK1064" s="10"/>
      <c r="DE1064" s="10"/>
    </row>
    <row r="1065" spans="1:109">
      <c r="A1065" s="10"/>
      <c r="BA1065" s="10"/>
      <c r="BD1065" s="10"/>
      <c r="BE1065" s="10"/>
      <c r="BL1065" s="10"/>
      <c r="BQ1065" s="10"/>
      <c r="BS1065" s="10"/>
      <c r="BV1065" s="10"/>
      <c r="BY1065" s="10"/>
      <c r="CG1065" s="10"/>
      <c r="CH1065" s="11" t="s">
        <v>4794</v>
      </c>
      <c r="CK1065" s="10"/>
      <c r="DE1065" s="10"/>
    </row>
    <row r="1066" spans="1:109">
      <c r="A1066" s="10"/>
      <c r="BA1066" s="10"/>
      <c r="BD1066" s="10"/>
      <c r="BE1066" s="10"/>
      <c r="BL1066" s="10"/>
      <c r="BQ1066" s="10"/>
      <c r="BS1066" s="10"/>
      <c r="BV1066" s="10"/>
      <c r="BY1066" s="10"/>
      <c r="CG1066" s="10"/>
      <c r="CH1066" s="11" t="s">
        <v>6293</v>
      </c>
      <c r="CK1066" s="10"/>
      <c r="DE1066" s="10"/>
    </row>
    <row r="1067" spans="1:109">
      <c r="A1067" s="10"/>
      <c r="BA1067" s="10"/>
      <c r="BD1067" s="10"/>
      <c r="BE1067" s="10"/>
      <c r="BL1067" s="10"/>
      <c r="BQ1067" s="10"/>
      <c r="BS1067" s="10"/>
      <c r="BV1067" s="10"/>
      <c r="BY1067" s="10"/>
      <c r="CG1067" s="10"/>
      <c r="CH1067" s="11" t="s">
        <v>6273</v>
      </c>
      <c r="CK1067" s="10"/>
      <c r="DE1067" s="10"/>
    </row>
    <row r="1068" spans="1:109">
      <c r="A1068" s="10"/>
      <c r="BA1068" s="10"/>
      <c r="BD1068" s="10"/>
      <c r="BE1068" s="10"/>
      <c r="BL1068" s="10"/>
      <c r="BQ1068" s="10"/>
      <c r="BS1068" s="10"/>
      <c r="BV1068" s="10"/>
      <c r="BY1068" s="10"/>
      <c r="CG1068" s="10"/>
      <c r="CH1068" s="11" t="s">
        <v>6385</v>
      </c>
      <c r="CK1068" s="10"/>
      <c r="DE1068" s="10"/>
    </row>
    <row r="1069" spans="1:109">
      <c r="A1069" s="10"/>
      <c r="BA1069" s="10"/>
      <c r="BD1069" s="10"/>
      <c r="BE1069" s="10"/>
      <c r="BL1069" s="10"/>
      <c r="BQ1069" s="10"/>
      <c r="BS1069" s="10"/>
      <c r="BV1069" s="10"/>
      <c r="BY1069" s="10"/>
      <c r="CG1069" s="10"/>
      <c r="CH1069" s="11" t="s">
        <v>6384</v>
      </c>
      <c r="CK1069" s="10"/>
      <c r="DE1069" s="10"/>
    </row>
    <row r="1070" spans="1:109">
      <c r="A1070" s="10"/>
      <c r="BA1070" s="10"/>
      <c r="BD1070" s="10"/>
      <c r="BE1070" s="10"/>
      <c r="BL1070" s="10"/>
      <c r="BQ1070" s="10"/>
      <c r="BS1070" s="10"/>
      <c r="BV1070" s="10"/>
      <c r="BY1070" s="10"/>
      <c r="CG1070" s="10"/>
      <c r="CH1070" s="11" t="s">
        <v>5976</v>
      </c>
      <c r="CK1070" s="10"/>
      <c r="DE1070" s="10"/>
    </row>
    <row r="1071" spans="1:109">
      <c r="A1071" s="10"/>
      <c r="BA1071" s="10"/>
      <c r="BD1071" s="10"/>
      <c r="BE1071" s="10"/>
      <c r="BL1071" s="10"/>
      <c r="BQ1071" s="10"/>
      <c r="BS1071" s="10"/>
      <c r="BV1071" s="10"/>
      <c r="BY1071" s="10"/>
      <c r="CG1071" s="10"/>
      <c r="CH1071" s="11" t="s">
        <v>5546</v>
      </c>
      <c r="CK1071" s="10"/>
      <c r="DE1071" s="10"/>
    </row>
    <row r="1072" spans="1:109">
      <c r="A1072" s="10"/>
      <c r="BA1072" s="10"/>
      <c r="BD1072" s="10"/>
      <c r="BE1072" s="10"/>
      <c r="BL1072" s="10"/>
      <c r="BQ1072" s="10"/>
      <c r="BS1072" s="10"/>
      <c r="BV1072" s="10"/>
      <c r="BY1072" s="10"/>
      <c r="CG1072" s="10"/>
      <c r="CH1072" s="11" t="s">
        <v>5619</v>
      </c>
      <c r="CK1072" s="10"/>
      <c r="DE1072" s="10"/>
    </row>
    <row r="1073" spans="1:109">
      <c r="A1073" s="10"/>
      <c r="BA1073" s="10"/>
      <c r="BD1073" s="10"/>
      <c r="BE1073" s="10"/>
      <c r="BL1073" s="10"/>
      <c r="BQ1073" s="10"/>
      <c r="BS1073" s="10"/>
      <c r="BV1073" s="10"/>
      <c r="BY1073" s="10"/>
      <c r="CG1073" s="10"/>
      <c r="CH1073" s="11" t="s">
        <v>5564</v>
      </c>
      <c r="CK1073" s="10"/>
      <c r="DE1073" s="10"/>
    </row>
    <row r="1074" spans="1:109">
      <c r="A1074" s="10"/>
      <c r="BA1074" s="10"/>
      <c r="BD1074" s="10"/>
      <c r="BE1074" s="10"/>
      <c r="BL1074" s="10"/>
      <c r="BQ1074" s="10"/>
      <c r="BS1074" s="10"/>
      <c r="BV1074" s="10"/>
      <c r="BY1074" s="10"/>
      <c r="CG1074" s="10"/>
      <c r="CH1074" s="11" t="s">
        <v>5274</v>
      </c>
      <c r="CK1074" s="10"/>
      <c r="DE1074" s="10"/>
    </row>
    <row r="1075" spans="1:109">
      <c r="A1075" s="10"/>
      <c r="BA1075" s="10"/>
      <c r="BD1075" s="10"/>
      <c r="BE1075" s="10"/>
      <c r="BL1075" s="10"/>
      <c r="BQ1075" s="10"/>
      <c r="BS1075" s="10"/>
      <c r="BV1075" s="10"/>
      <c r="BY1075" s="10"/>
      <c r="CG1075" s="10"/>
      <c r="CH1075" s="11" t="s">
        <v>6394</v>
      </c>
      <c r="CK1075" s="10"/>
      <c r="DE1075" s="10"/>
    </row>
    <row r="1076" spans="1:109">
      <c r="A1076" s="10"/>
      <c r="BA1076" s="10"/>
      <c r="BD1076" s="10"/>
      <c r="BE1076" s="10"/>
      <c r="BL1076" s="10"/>
      <c r="BQ1076" s="10"/>
      <c r="BS1076" s="10"/>
      <c r="BV1076" s="10"/>
      <c r="BY1076" s="10"/>
      <c r="CG1076" s="10"/>
      <c r="CH1076" s="11" t="s">
        <v>6393</v>
      </c>
      <c r="CK1076" s="10"/>
      <c r="DE1076" s="10"/>
    </row>
    <row r="1077" spans="1:109">
      <c r="A1077" s="10"/>
      <c r="BA1077" s="10"/>
      <c r="BD1077" s="10"/>
      <c r="BE1077" s="10"/>
      <c r="BL1077" s="10"/>
      <c r="BQ1077" s="10"/>
      <c r="BS1077" s="10"/>
      <c r="BV1077" s="10"/>
      <c r="BY1077" s="10"/>
      <c r="CG1077" s="10"/>
      <c r="CH1077" s="11" t="s">
        <v>6377</v>
      </c>
      <c r="CK1077" s="10"/>
      <c r="DE1077" s="10"/>
    </row>
    <row r="1078" spans="1:109">
      <c r="A1078" s="10"/>
      <c r="BA1078" s="10"/>
      <c r="BD1078" s="10"/>
      <c r="BE1078" s="10"/>
      <c r="BL1078" s="10"/>
      <c r="BQ1078" s="10"/>
      <c r="BS1078" s="10"/>
      <c r="BV1078" s="10"/>
      <c r="BY1078" s="10"/>
      <c r="CG1078" s="10"/>
      <c r="CH1078" s="11" t="s">
        <v>6345</v>
      </c>
      <c r="CK1078" s="10"/>
      <c r="DE1078" s="10"/>
    </row>
    <row r="1079" spans="1:109">
      <c r="A1079" s="10"/>
      <c r="BA1079" s="10"/>
      <c r="BD1079" s="10"/>
      <c r="BE1079" s="10"/>
      <c r="BL1079" s="10"/>
      <c r="BQ1079" s="10"/>
      <c r="BS1079" s="10"/>
      <c r="BV1079" s="10"/>
      <c r="BY1079" s="10"/>
      <c r="CG1079" s="10"/>
      <c r="CH1079" s="11" t="s">
        <v>6346</v>
      </c>
      <c r="CK1079" s="10"/>
      <c r="DE1079" s="10"/>
    </row>
    <row r="1080" spans="1:109">
      <c r="A1080" s="10"/>
      <c r="BA1080" s="10"/>
      <c r="BD1080" s="10"/>
      <c r="BE1080" s="10"/>
      <c r="BL1080" s="10"/>
      <c r="BQ1080" s="10"/>
      <c r="BS1080" s="10"/>
      <c r="BV1080" s="10"/>
      <c r="BY1080" s="10"/>
      <c r="CG1080" s="10"/>
      <c r="CH1080" s="11" t="s">
        <v>6318</v>
      </c>
      <c r="CK1080" s="10"/>
      <c r="DE1080" s="10"/>
    </row>
    <row r="1081" spans="1:109">
      <c r="A1081" s="10"/>
      <c r="BA1081" s="10"/>
      <c r="BD1081" s="10"/>
      <c r="BE1081" s="10"/>
      <c r="BL1081" s="10"/>
      <c r="BQ1081" s="10"/>
      <c r="BS1081" s="10"/>
      <c r="BV1081" s="10"/>
      <c r="BY1081" s="10"/>
      <c r="CG1081" s="10"/>
      <c r="CH1081" s="11" t="s">
        <v>6236</v>
      </c>
      <c r="CK1081" s="10"/>
      <c r="DE1081" s="10"/>
    </row>
    <row r="1082" spans="1:109">
      <c r="A1082" s="10"/>
      <c r="BA1082" s="10"/>
      <c r="BD1082" s="10"/>
      <c r="BE1082" s="10"/>
      <c r="BL1082" s="10"/>
      <c r="BQ1082" s="10"/>
      <c r="BS1082" s="10"/>
      <c r="BV1082" s="10"/>
      <c r="BY1082" s="10"/>
      <c r="CG1082" s="10"/>
      <c r="CH1082" s="11" t="s">
        <v>765</v>
      </c>
      <c r="CK1082" s="10"/>
      <c r="DE1082" s="10"/>
    </row>
    <row r="1083" spans="1:109">
      <c r="A1083" s="10"/>
      <c r="BA1083" s="10"/>
      <c r="BD1083" s="10"/>
      <c r="BE1083" s="10"/>
      <c r="BL1083" s="10"/>
      <c r="BQ1083" s="10"/>
      <c r="BS1083" s="10"/>
      <c r="BV1083" s="10"/>
      <c r="BY1083" s="10"/>
      <c r="CG1083" s="10"/>
      <c r="CH1083" s="11" t="s">
        <v>6315</v>
      </c>
      <c r="CK1083" s="10"/>
      <c r="DE1083" s="10"/>
    </row>
    <row r="1084" spans="1:109">
      <c r="A1084" s="10"/>
      <c r="BA1084" s="10"/>
      <c r="BD1084" s="10"/>
      <c r="BE1084" s="10"/>
      <c r="BL1084" s="10"/>
      <c r="BQ1084" s="10"/>
      <c r="BS1084" s="10"/>
      <c r="BV1084" s="10"/>
      <c r="BY1084" s="10"/>
      <c r="CG1084" s="10"/>
      <c r="CH1084" s="11" t="s">
        <v>6235</v>
      </c>
      <c r="CK1084" s="10"/>
      <c r="DE1084" s="10"/>
    </row>
    <row r="1085" spans="1:109">
      <c r="A1085" s="10"/>
      <c r="BA1085" s="10"/>
      <c r="BD1085" s="10"/>
      <c r="BE1085" s="10"/>
      <c r="BL1085" s="10"/>
      <c r="BQ1085" s="10"/>
      <c r="BS1085" s="10"/>
      <c r="BV1085" s="10"/>
      <c r="BY1085" s="10"/>
      <c r="CG1085" s="10"/>
      <c r="CH1085" s="11" t="s">
        <v>875</v>
      </c>
      <c r="CK1085" s="10"/>
      <c r="DE1085" s="10"/>
    </row>
    <row r="1086" spans="1:109">
      <c r="A1086" s="10"/>
      <c r="BA1086" s="10"/>
      <c r="BD1086" s="10"/>
      <c r="BE1086" s="10"/>
      <c r="BL1086" s="10"/>
      <c r="BQ1086" s="10"/>
      <c r="BS1086" s="10"/>
      <c r="BV1086" s="10"/>
      <c r="BY1086" s="10"/>
      <c r="CG1086" s="10"/>
      <c r="CH1086" s="11" t="s">
        <v>5493</v>
      </c>
      <c r="CK1086" s="10"/>
      <c r="DE1086" s="10"/>
    </row>
    <row r="1087" spans="1:109">
      <c r="A1087" s="10"/>
      <c r="BA1087" s="10"/>
      <c r="BD1087" s="10"/>
      <c r="BE1087" s="10"/>
      <c r="BL1087" s="10"/>
      <c r="BQ1087" s="10"/>
      <c r="BS1087" s="10"/>
      <c r="BV1087" s="10"/>
      <c r="BY1087" s="10"/>
      <c r="CG1087" s="10"/>
      <c r="CH1087" s="11" t="s">
        <v>6344</v>
      </c>
      <c r="CK1087" s="10"/>
      <c r="DE1087" s="10"/>
    </row>
    <row r="1088" spans="1:109">
      <c r="A1088" s="10"/>
      <c r="BA1088" s="10"/>
      <c r="BD1088" s="10"/>
      <c r="BE1088" s="10"/>
      <c r="BL1088" s="10"/>
      <c r="BQ1088" s="10"/>
      <c r="BS1088" s="10"/>
      <c r="BV1088" s="10"/>
      <c r="BY1088" s="10"/>
      <c r="CG1088" s="10"/>
      <c r="CH1088" s="11" t="s">
        <v>6317</v>
      </c>
      <c r="CK1088" s="10"/>
      <c r="DE1088" s="10"/>
    </row>
    <row r="1089" spans="1:109">
      <c r="A1089" s="10"/>
      <c r="BA1089" s="10"/>
      <c r="BD1089" s="10"/>
      <c r="BE1089" s="10"/>
      <c r="BL1089" s="10"/>
      <c r="BQ1089" s="10"/>
      <c r="BS1089" s="10"/>
      <c r="BV1089" s="10"/>
      <c r="BY1089" s="10"/>
      <c r="CG1089" s="10"/>
      <c r="CH1089" s="11" t="s">
        <v>6333</v>
      </c>
      <c r="CK1089" s="10"/>
      <c r="DE1089" s="10"/>
    </row>
    <row r="1090" spans="1:109">
      <c r="A1090" s="10"/>
      <c r="BA1090" s="10"/>
      <c r="BD1090" s="10"/>
      <c r="BE1090" s="10"/>
      <c r="BL1090" s="10"/>
      <c r="BQ1090" s="10"/>
      <c r="BS1090" s="10"/>
      <c r="BV1090" s="10"/>
      <c r="BY1090" s="10"/>
      <c r="CG1090" s="10"/>
      <c r="CH1090" s="11" t="s">
        <v>6316</v>
      </c>
      <c r="CK1090" s="10"/>
      <c r="DE1090" s="10"/>
    </row>
    <row r="1091" spans="1:109">
      <c r="A1091" s="10"/>
      <c r="BA1091" s="10"/>
      <c r="BD1091" s="10"/>
      <c r="BE1091" s="10"/>
      <c r="BL1091" s="10"/>
      <c r="BQ1091" s="10"/>
      <c r="BS1091" s="10"/>
      <c r="BV1091" s="10"/>
      <c r="BY1091" s="10"/>
      <c r="CG1091" s="10"/>
      <c r="CH1091" s="11" t="s">
        <v>6314</v>
      </c>
      <c r="CK1091" s="10"/>
      <c r="DE1091" s="10"/>
    </row>
    <row r="1092" spans="1:109">
      <c r="A1092" s="10"/>
      <c r="BA1092" s="10"/>
      <c r="BD1092" s="10"/>
      <c r="BE1092" s="10"/>
      <c r="BL1092" s="10"/>
      <c r="BQ1092" s="10"/>
      <c r="BS1092" s="10"/>
      <c r="BV1092" s="10"/>
      <c r="BY1092" s="10"/>
      <c r="CG1092" s="10"/>
      <c r="CH1092" s="11" t="s">
        <v>6281</v>
      </c>
      <c r="CK1092" s="10"/>
      <c r="DE1092" s="10"/>
    </row>
    <row r="1093" spans="1:109">
      <c r="A1093" s="10"/>
      <c r="BA1093" s="10"/>
      <c r="BD1093" s="10"/>
      <c r="BE1093" s="10"/>
      <c r="BL1093" s="10"/>
      <c r="BQ1093" s="10"/>
      <c r="BS1093" s="10"/>
      <c r="BV1093" s="10"/>
      <c r="BY1093" s="10"/>
      <c r="CG1093" s="10"/>
      <c r="CH1093" s="11" t="s">
        <v>6280</v>
      </c>
      <c r="CK1093" s="10"/>
      <c r="DE1093" s="10"/>
    </row>
    <row r="1094" spans="1:109">
      <c r="A1094" s="10"/>
      <c r="BA1094" s="10"/>
      <c r="BD1094" s="10"/>
      <c r="BE1094" s="10"/>
      <c r="BL1094" s="10"/>
      <c r="BQ1094" s="10"/>
      <c r="BS1094" s="10"/>
      <c r="BV1094" s="10"/>
      <c r="BY1094" s="10"/>
      <c r="CG1094" s="10"/>
      <c r="CH1094" s="11" t="s">
        <v>5460</v>
      </c>
      <c r="CK1094" s="10"/>
      <c r="DE1094" s="10"/>
    </row>
    <row r="1095" spans="1:109">
      <c r="A1095" s="10"/>
      <c r="BA1095" s="10"/>
      <c r="BD1095" s="10"/>
      <c r="BE1095" s="10"/>
      <c r="BL1095" s="10"/>
      <c r="BQ1095" s="10"/>
      <c r="BS1095" s="10"/>
      <c r="BV1095" s="10"/>
      <c r="BY1095" s="10"/>
      <c r="CG1095" s="10"/>
      <c r="CH1095" s="11" t="s">
        <v>6299</v>
      </c>
      <c r="CK1095" s="10"/>
      <c r="DE1095" s="10"/>
    </row>
    <row r="1096" spans="1:109">
      <c r="A1096" s="10"/>
      <c r="BA1096" s="10"/>
      <c r="BD1096" s="10"/>
      <c r="BE1096" s="10"/>
      <c r="BL1096" s="10"/>
      <c r="BQ1096" s="10"/>
      <c r="BS1096" s="10"/>
      <c r="BV1096" s="10"/>
      <c r="BY1096" s="10"/>
      <c r="CG1096" s="10"/>
      <c r="CH1096" s="11" t="s">
        <v>6343</v>
      </c>
      <c r="CK1096" s="10"/>
      <c r="DE1096" s="10"/>
    </row>
    <row r="1097" spans="1:109">
      <c r="A1097" s="10"/>
      <c r="BA1097" s="10"/>
      <c r="BD1097" s="10"/>
      <c r="BE1097" s="10"/>
      <c r="BL1097" s="10"/>
      <c r="BQ1097" s="10"/>
      <c r="BS1097" s="10"/>
      <c r="BV1097" s="10"/>
      <c r="BY1097" s="10"/>
      <c r="CG1097" s="10"/>
      <c r="CH1097" s="11" t="s">
        <v>6328</v>
      </c>
      <c r="CK1097" s="10"/>
      <c r="DE1097" s="10"/>
    </row>
    <row r="1098" spans="1:109">
      <c r="A1098" s="10"/>
      <c r="BA1098" s="10"/>
      <c r="BD1098" s="10"/>
      <c r="BE1098" s="10"/>
      <c r="BL1098" s="10"/>
      <c r="BQ1098" s="10"/>
      <c r="BS1098" s="10"/>
      <c r="BV1098" s="10"/>
      <c r="BY1098" s="10"/>
      <c r="CG1098" s="10"/>
      <c r="CH1098" s="11" t="s">
        <v>6313</v>
      </c>
      <c r="CK1098" s="10"/>
      <c r="DE1098" s="10"/>
    </row>
    <row r="1099" spans="1:109">
      <c r="A1099" s="10"/>
      <c r="BA1099" s="10"/>
      <c r="BD1099" s="10"/>
      <c r="BE1099" s="10"/>
      <c r="BL1099" s="10"/>
      <c r="BQ1099" s="10"/>
      <c r="BS1099" s="10"/>
      <c r="BV1099" s="10"/>
      <c r="BY1099" s="10"/>
      <c r="CG1099" s="10"/>
      <c r="CH1099" s="11" t="s">
        <v>6327</v>
      </c>
      <c r="CK1099" s="10"/>
      <c r="DE1099" s="10"/>
    </row>
    <row r="1100" spans="1:109">
      <c r="A1100" s="10"/>
      <c r="BA1100" s="10"/>
      <c r="BD1100" s="10"/>
      <c r="BE1100" s="10"/>
      <c r="BL1100" s="10"/>
      <c r="BQ1100" s="10"/>
      <c r="BS1100" s="10"/>
      <c r="BV1100" s="10"/>
      <c r="BY1100" s="10"/>
      <c r="CG1100" s="10"/>
      <c r="CH1100" s="11" t="s">
        <v>6300</v>
      </c>
      <c r="CK1100" s="10"/>
      <c r="DE1100" s="10"/>
    </row>
    <row r="1101" spans="1:109">
      <c r="A1101" s="10"/>
      <c r="BA1101" s="10"/>
      <c r="BD1101" s="10"/>
      <c r="BE1101" s="10"/>
      <c r="BL1101" s="10"/>
      <c r="BQ1101" s="10"/>
      <c r="BS1101" s="10"/>
      <c r="BV1101" s="10"/>
      <c r="BY1101" s="10"/>
      <c r="CG1101" s="10"/>
      <c r="CH1101" s="11" t="s">
        <v>6305</v>
      </c>
      <c r="CK1101" s="10"/>
      <c r="DE1101" s="10"/>
    </row>
    <row r="1102" spans="1:109">
      <c r="A1102" s="10"/>
      <c r="BA1102" s="10"/>
      <c r="BD1102" s="10"/>
      <c r="BE1102" s="10"/>
      <c r="BL1102" s="10"/>
      <c r="BQ1102" s="10"/>
      <c r="BS1102" s="10"/>
      <c r="BV1102" s="10"/>
      <c r="BY1102" s="10"/>
      <c r="CG1102" s="10"/>
      <c r="CH1102" s="11" t="s">
        <v>6312</v>
      </c>
      <c r="CK1102" s="10"/>
      <c r="DE1102" s="10"/>
    </row>
    <row r="1103" spans="1:109">
      <c r="A1103" s="10"/>
      <c r="BA1103" s="10"/>
      <c r="BD1103" s="10"/>
      <c r="BE1103" s="10"/>
      <c r="BL1103" s="10"/>
      <c r="BQ1103" s="10"/>
      <c r="BS1103" s="10"/>
      <c r="BV1103" s="10"/>
      <c r="BY1103" s="10"/>
      <c r="CG1103" s="10"/>
      <c r="CH1103" s="11" t="s">
        <v>6279</v>
      </c>
      <c r="CK1103" s="10"/>
      <c r="DE1103" s="10"/>
    </row>
    <row r="1104" spans="1:109">
      <c r="A1104" s="10"/>
      <c r="BA1104" s="10"/>
      <c r="BD1104" s="10"/>
      <c r="BE1104" s="10"/>
      <c r="BL1104" s="10"/>
      <c r="BQ1104" s="10"/>
      <c r="BS1104" s="10"/>
      <c r="BV1104" s="10"/>
      <c r="BY1104" s="10"/>
      <c r="CG1104" s="10"/>
      <c r="CH1104" s="11" t="s">
        <v>6220</v>
      </c>
      <c r="CK1104" s="10"/>
      <c r="DE1104" s="10"/>
    </row>
    <row r="1105" spans="1:109">
      <c r="A1105" s="10"/>
      <c r="BA1105" s="10"/>
      <c r="BD1105" s="10"/>
      <c r="BE1105" s="10"/>
      <c r="BL1105" s="10"/>
      <c r="BQ1105" s="10"/>
      <c r="BS1105" s="10"/>
      <c r="BV1105" s="10"/>
      <c r="BY1105" s="10"/>
      <c r="CG1105" s="10"/>
      <c r="CH1105" s="11" t="s">
        <v>6278</v>
      </c>
      <c r="CK1105" s="10"/>
      <c r="DE1105" s="10"/>
    </row>
    <row r="1106" spans="1:109">
      <c r="A1106" s="10"/>
      <c r="BA1106" s="10"/>
      <c r="BD1106" s="10"/>
      <c r="BE1106" s="10"/>
      <c r="BL1106" s="10"/>
      <c r="BQ1106" s="10"/>
      <c r="BS1106" s="10"/>
      <c r="BV1106" s="10"/>
      <c r="BY1106" s="10"/>
      <c r="CG1106" s="10"/>
      <c r="CH1106" s="11" t="s">
        <v>6349</v>
      </c>
      <c r="CK1106" s="10"/>
      <c r="DE1106" s="10"/>
    </row>
    <row r="1107" spans="1:109">
      <c r="A1107" s="10"/>
      <c r="BA1107" s="10"/>
      <c r="BD1107" s="10"/>
      <c r="BE1107" s="10"/>
      <c r="BL1107" s="10"/>
      <c r="BQ1107" s="10"/>
      <c r="BS1107" s="10"/>
      <c r="BV1107" s="10"/>
      <c r="BY1107" s="10"/>
      <c r="CG1107" s="10"/>
      <c r="CH1107" s="11" t="s">
        <v>4917</v>
      </c>
      <c r="CK1107" s="10"/>
      <c r="DE1107" s="10"/>
    </row>
    <row r="1108" spans="1:109">
      <c r="A1108" s="10"/>
      <c r="BA1108" s="10"/>
      <c r="BD1108" s="10"/>
      <c r="BE1108" s="10"/>
      <c r="BL1108" s="10"/>
      <c r="BQ1108" s="10"/>
      <c r="BS1108" s="10"/>
      <c r="BV1108" s="10"/>
      <c r="BY1108" s="10"/>
      <c r="CG1108" s="10"/>
      <c r="CH1108" s="11" t="s">
        <v>6277</v>
      </c>
      <c r="CK1108" s="10"/>
      <c r="DE1108" s="10"/>
    </row>
    <row r="1109" spans="1:109">
      <c r="A1109" s="10"/>
      <c r="BA1109" s="10"/>
      <c r="BD1109" s="10"/>
      <c r="BE1109" s="10"/>
      <c r="BL1109" s="10"/>
      <c r="BQ1109" s="10"/>
      <c r="BS1109" s="10"/>
      <c r="BV1109" s="10"/>
      <c r="BY1109" s="10"/>
      <c r="CG1109" s="10"/>
      <c r="CH1109" s="11" t="s">
        <v>6332</v>
      </c>
      <c r="CK1109" s="10"/>
      <c r="DE1109" s="10"/>
    </row>
    <row r="1110" spans="1:109">
      <c r="A1110" s="10"/>
      <c r="BA1110" s="10"/>
      <c r="BD1110" s="10"/>
      <c r="BE1110" s="10"/>
      <c r="BL1110" s="10"/>
      <c r="BQ1110" s="10"/>
      <c r="BS1110" s="10"/>
      <c r="BV1110" s="10"/>
      <c r="BY1110" s="10"/>
      <c r="CG1110" s="10"/>
      <c r="CH1110" s="11" t="s">
        <v>6331</v>
      </c>
      <c r="CK1110" s="10"/>
      <c r="DE1110" s="10"/>
    </row>
    <row r="1111" spans="1:109">
      <c r="A1111" s="10"/>
      <c r="BA1111" s="10"/>
      <c r="BD1111" s="10"/>
      <c r="BE1111" s="10"/>
      <c r="BL1111" s="10"/>
      <c r="BQ1111" s="10"/>
      <c r="BS1111" s="10"/>
      <c r="BV1111" s="10"/>
      <c r="BY1111" s="10"/>
      <c r="CG1111" s="10"/>
      <c r="CH1111" s="11" t="s">
        <v>6304</v>
      </c>
      <c r="CK1111" s="10"/>
      <c r="DE1111" s="10"/>
    </row>
    <row r="1112" spans="1:109">
      <c r="A1112" s="10"/>
      <c r="BA1112" s="10"/>
      <c r="BD1112" s="10"/>
      <c r="BE1112" s="10"/>
      <c r="BL1112" s="10"/>
      <c r="BQ1112" s="10"/>
      <c r="BS1112" s="10"/>
      <c r="BV1112" s="10"/>
      <c r="BY1112" s="10"/>
      <c r="CG1112" s="10"/>
      <c r="CH1112" s="11" t="s">
        <v>6303</v>
      </c>
      <c r="CK1112" s="10"/>
      <c r="DE1112" s="10"/>
    </row>
    <row r="1113" spans="1:109">
      <c r="A1113" s="10"/>
      <c r="BA1113" s="10"/>
      <c r="BD1113" s="10"/>
      <c r="BE1113" s="10"/>
      <c r="BL1113" s="10"/>
      <c r="BQ1113" s="10"/>
      <c r="BS1113" s="10"/>
      <c r="BV1113" s="10"/>
      <c r="BY1113" s="10"/>
      <c r="CG1113" s="10"/>
      <c r="CH1113" s="11" t="s">
        <v>6234</v>
      </c>
      <c r="CK1113" s="10"/>
      <c r="DE1113" s="10"/>
    </row>
    <row r="1114" spans="1:109">
      <c r="A1114" s="10"/>
      <c r="BA1114" s="10"/>
      <c r="BD1114" s="10"/>
      <c r="BE1114" s="10"/>
      <c r="BL1114" s="10"/>
      <c r="BQ1114" s="10"/>
      <c r="BS1114" s="10"/>
      <c r="BV1114" s="10"/>
      <c r="BY1114" s="10"/>
      <c r="CG1114" s="10"/>
      <c r="CH1114" s="11"/>
      <c r="CK1114" s="10"/>
      <c r="DE1114" s="10"/>
    </row>
    <row r="1115" spans="1:109">
      <c r="A1115" s="10"/>
      <c r="BA1115" s="10"/>
      <c r="BD1115" s="10"/>
      <c r="BE1115" s="10"/>
      <c r="BL1115" s="10"/>
      <c r="BQ1115" s="10"/>
      <c r="BS1115" s="10"/>
      <c r="BV1115" s="10"/>
      <c r="BY1115" s="10"/>
      <c r="CG1115" s="10"/>
      <c r="CH1115" s="11"/>
      <c r="CK1115" s="10"/>
      <c r="DE1115" s="10"/>
    </row>
    <row r="1116" spans="1:109">
      <c r="A1116" s="10"/>
      <c r="BA1116" s="10"/>
      <c r="BD1116" s="10"/>
      <c r="BE1116" s="10"/>
      <c r="BL1116" s="10"/>
      <c r="BQ1116" s="10"/>
      <c r="BS1116" s="10"/>
      <c r="BV1116" s="10"/>
      <c r="BY1116" s="10"/>
      <c r="CG1116" s="10"/>
      <c r="CH1116" s="11"/>
      <c r="CK1116" s="10"/>
      <c r="DE1116" s="10"/>
    </row>
    <row r="1117" spans="1:109">
      <c r="A1117" s="10"/>
      <c r="BA1117" s="10"/>
      <c r="BD1117" s="10"/>
      <c r="BE1117" s="10"/>
      <c r="BL1117" s="10"/>
      <c r="BQ1117" s="10"/>
      <c r="BS1117" s="10"/>
      <c r="BV1117" s="10"/>
      <c r="BY1117" s="10"/>
      <c r="CG1117" s="10"/>
      <c r="CH1117" s="11"/>
      <c r="CK1117" s="10"/>
      <c r="DE1117" s="10"/>
    </row>
    <row r="1118" spans="1:109">
      <c r="A1118" s="10"/>
      <c r="BA1118" s="10"/>
      <c r="BD1118" s="10"/>
      <c r="BE1118" s="10"/>
      <c r="BL1118" s="10"/>
      <c r="BQ1118" s="10"/>
      <c r="BS1118" s="10"/>
      <c r="BV1118" s="10"/>
      <c r="BY1118" s="10"/>
      <c r="CG1118" s="10"/>
      <c r="CH1118" s="11"/>
      <c r="CK1118" s="10"/>
      <c r="DE1118" s="10"/>
    </row>
    <row r="1119" spans="1:109">
      <c r="A1119" s="10"/>
      <c r="BA1119" s="10"/>
      <c r="BD1119" s="10"/>
      <c r="BE1119" s="10"/>
      <c r="BL1119" s="10"/>
      <c r="BQ1119" s="10"/>
      <c r="BS1119" s="10"/>
      <c r="BV1119" s="10"/>
      <c r="BY1119" s="10"/>
      <c r="CG1119" s="10"/>
      <c r="CH1119" s="11"/>
      <c r="CK1119" s="10"/>
      <c r="DE1119" s="10"/>
    </row>
    <row r="1120" spans="1:109">
      <c r="A1120" s="10"/>
      <c r="BA1120" s="10"/>
      <c r="BD1120" s="10"/>
      <c r="BE1120" s="10"/>
      <c r="BL1120" s="10"/>
      <c r="BQ1120" s="10"/>
      <c r="BS1120" s="10"/>
      <c r="BV1120" s="10"/>
      <c r="BY1120" s="10"/>
      <c r="CG1120" s="10"/>
      <c r="CH1120" s="11"/>
      <c r="CK1120" s="10"/>
      <c r="DE1120" s="10"/>
    </row>
    <row r="1121" spans="1:109">
      <c r="A1121" s="10"/>
      <c r="BA1121" s="10"/>
      <c r="BD1121" s="10"/>
      <c r="BE1121" s="10"/>
      <c r="BL1121" s="10"/>
      <c r="BQ1121" s="10"/>
      <c r="BS1121" s="10"/>
      <c r="BV1121" s="10"/>
      <c r="BY1121" s="10"/>
      <c r="CG1121" s="10"/>
      <c r="CH1121" s="11"/>
      <c r="CK1121" s="10"/>
      <c r="DE1121" s="10"/>
    </row>
    <row r="1122" spans="1:109">
      <c r="A1122" s="10"/>
      <c r="BA1122" s="10"/>
      <c r="BD1122" s="10"/>
      <c r="BE1122" s="10"/>
      <c r="BL1122" s="10"/>
      <c r="BQ1122" s="10"/>
      <c r="BS1122" s="10"/>
      <c r="BV1122" s="10"/>
      <c r="BY1122" s="10"/>
      <c r="CG1122" s="10"/>
      <c r="CH1122" s="11"/>
      <c r="CK1122" s="10"/>
      <c r="DE1122" s="10"/>
    </row>
    <row r="1123" spans="1:109">
      <c r="A1123" s="10"/>
      <c r="BA1123" s="10"/>
      <c r="BD1123" s="10"/>
      <c r="BE1123" s="10"/>
      <c r="BL1123" s="10"/>
      <c r="BQ1123" s="10"/>
      <c r="BS1123" s="10"/>
      <c r="BV1123" s="10"/>
      <c r="BY1123" s="10"/>
      <c r="CG1123" s="10"/>
      <c r="CH1123" s="11"/>
      <c r="CK1123" s="10"/>
      <c r="DE1123" s="10"/>
    </row>
    <row r="1124" spans="1:109">
      <c r="A1124" s="10"/>
      <c r="BA1124" s="10"/>
      <c r="BD1124" s="10"/>
      <c r="BE1124" s="10"/>
      <c r="BL1124" s="10"/>
      <c r="BQ1124" s="10"/>
      <c r="BS1124" s="10"/>
      <c r="BV1124" s="10"/>
      <c r="BY1124" s="10"/>
      <c r="CG1124" s="10"/>
      <c r="CH1124" s="11"/>
      <c r="CK1124" s="10"/>
      <c r="DE1124" s="10"/>
    </row>
    <row r="1125" spans="1:109">
      <c r="A1125" s="10"/>
      <c r="BA1125" s="10"/>
      <c r="BD1125" s="10"/>
      <c r="BE1125" s="10"/>
      <c r="BL1125" s="10"/>
      <c r="BQ1125" s="10"/>
      <c r="BS1125" s="10"/>
      <c r="BV1125" s="10"/>
      <c r="BY1125" s="10"/>
      <c r="CG1125" s="10"/>
      <c r="CH1125" s="11"/>
      <c r="CK1125" s="10"/>
      <c r="DE1125" s="10"/>
    </row>
    <row r="1126" spans="1:109">
      <c r="A1126" s="10"/>
      <c r="BA1126" s="10"/>
      <c r="BD1126" s="10"/>
      <c r="BE1126" s="10"/>
      <c r="BL1126" s="10"/>
      <c r="BQ1126" s="10"/>
      <c r="BS1126" s="10"/>
      <c r="BV1126" s="10"/>
      <c r="BY1126" s="10"/>
      <c r="CG1126" s="10"/>
      <c r="CH1126" s="11"/>
      <c r="CK1126" s="10"/>
      <c r="DE1126" s="10"/>
    </row>
    <row r="1127" spans="1:109">
      <c r="A1127" s="10"/>
      <c r="BA1127" s="10"/>
      <c r="BD1127" s="10"/>
      <c r="BE1127" s="10"/>
      <c r="BL1127" s="10"/>
      <c r="BQ1127" s="10"/>
      <c r="BS1127" s="10"/>
      <c r="BV1127" s="10"/>
      <c r="BY1127" s="10"/>
      <c r="CG1127" s="10"/>
      <c r="CH1127" s="11"/>
      <c r="CK1127" s="10"/>
      <c r="DE1127" s="10"/>
    </row>
    <row r="1128" spans="1:109">
      <c r="A1128" s="10"/>
      <c r="BA1128" s="10"/>
      <c r="BD1128" s="10"/>
      <c r="BE1128" s="10"/>
      <c r="BL1128" s="10"/>
      <c r="BQ1128" s="10"/>
      <c r="BS1128" s="10"/>
      <c r="BV1128" s="10"/>
      <c r="BY1128" s="10"/>
      <c r="CG1128" s="10"/>
      <c r="CH1128" s="11"/>
      <c r="CK1128" s="10"/>
      <c r="DE1128" s="10"/>
    </row>
    <row r="1129" spans="1:109">
      <c r="A1129" s="10"/>
      <c r="BA1129" s="10"/>
      <c r="BD1129" s="10"/>
      <c r="BE1129" s="10"/>
      <c r="BL1129" s="10"/>
      <c r="BQ1129" s="10"/>
      <c r="BS1129" s="10"/>
      <c r="BV1129" s="10"/>
      <c r="BY1129" s="10"/>
      <c r="CG1129" s="10"/>
      <c r="CH1129" s="11"/>
      <c r="CK1129" s="10"/>
      <c r="DE1129" s="10"/>
    </row>
    <row r="1130" spans="1:109">
      <c r="A1130" s="10"/>
      <c r="BA1130" s="10"/>
      <c r="BD1130" s="10"/>
      <c r="BE1130" s="10"/>
      <c r="BL1130" s="10"/>
      <c r="BQ1130" s="10"/>
      <c r="BS1130" s="10"/>
      <c r="BV1130" s="10"/>
      <c r="BY1130" s="10"/>
      <c r="CG1130" s="10"/>
      <c r="CH1130" s="11"/>
      <c r="CK1130" s="10"/>
      <c r="DE1130" s="10"/>
    </row>
    <row r="1131" spans="1:109">
      <c r="A1131" s="10"/>
      <c r="BA1131" s="10"/>
      <c r="BD1131" s="10"/>
      <c r="BE1131" s="10"/>
      <c r="BL1131" s="10"/>
      <c r="BQ1131" s="10"/>
      <c r="BS1131" s="10"/>
      <c r="BV1131" s="10"/>
      <c r="BY1131" s="10"/>
      <c r="CG1131" s="10"/>
      <c r="CH1131" s="11"/>
      <c r="CK1131" s="10"/>
      <c r="DE1131" s="10"/>
    </row>
    <row r="1132" spans="1:109">
      <c r="A1132" s="10"/>
      <c r="BA1132" s="10"/>
      <c r="BD1132" s="10"/>
      <c r="BE1132" s="10"/>
      <c r="BL1132" s="10"/>
      <c r="BQ1132" s="10"/>
      <c r="BS1132" s="10"/>
      <c r="BV1132" s="10"/>
      <c r="BY1132" s="10"/>
      <c r="CG1132" s="10"/>
      <c r="CH1132" s="11"/>
      <c r="CK1132" s="10"/>
      <c r="DE1132" s="10"/>
    </row>
    <row r="1133" spans="1:109">
      <c r="A1133" s="10"/>
      <c r="BA1133" s="10"/>
      <c r="BD1133" s="10"/>
      <c r="BE1133" s="10"/>
      <c r="BL1133" s="10"/>
      <c r="BQ1133" s="10"/>
      <c r="BS1133" s="10"/>
      <c r="BV1133" s="10"/>
      <c r="BY1133" s="10"/>
      <c r="CG1133" s="10"/>
      <c r="CH1133" s="11"/>
      <c r="CK1133" s="10"/>
      <c r="DE1133" s="10"/>
    </row>
    <row r="1134" spans="1:109">
      <c r="A1134" s="10"/>
      <c r="BA1134" s="10"/>
      <c r="BD1134" s="10"/>
      <c r="BE1134" s="10"/>
      <c r="BL1134" s="10"/>
      <c r="BQ1134" s="10"/>
      <c r="BS1134" s="10"/>
      <c r="BV1134" s="10"/>
      <c r="BY1134" s="10"/>
      <c r="CG1134" s="10"/>
      <c r="CH1134" s="11"/>
      <c r="CK1134" s="10"/>
      <c r="DE1134" s="10"/>
    </row>
    <row r="1135" spans="1:109">
      <c r="A1135" s="10"/>
      <c r="BA1135" s="10"/>
      <c r="BD1135" s="10"/>
      <c r="BE1135" s="10"/>
      <c r="BL1135" s="10"/>
      <c r="BQ1135" s="10"/>
      <c r="BS1135" s="10"/>
      <c r="BV1135" s="10"/>
      <c r="BY1135" s="10"/>
      <c r="CG1135" s="10"/>
      <c r="CH1135" s="11"/>
      <c r="CK1135" s="10"/>
      <c r="DE1135" s="10"/>
    </row>
    <row r="1136" spans="1:109">
      <c r="A1136" s="10"/>
      <c r="BA1136" s="10"/>
      <c r="BD1136" s="10"/>
      <c r="BE1136" s="10"/>
      <c r="BL1136" s="10"/>
      <c r="BQ1136" s="10"/>
      <c r="BS1136" s="10"/>
      <c r="BV1136" s="10"/>
      <c r="BY1136" s="10"/>
      <c r="CG1136" s="10"/>
      <c r="CH1136" s="11"/>
      <c r="CK1136" s="10"/>
      <c r="DE1136" s="10"/>
    </row>
    <row r="1137" spans="1:109">
      <c r="A1137" s="10"/>
      <c r="BA1137" s="10"/>
      <c r="BD1137" s="10"/>
      <c r="BE1137" s="10"/>
      <c r="BL1137" s="10"/>
      <c r="BQ1137" s="10"/>
      <c r="BS1137" s="10"/>
      <c r="BV1137" s="10"/>
      <c r="BY1137" s="10"/>
      <c r="CG1137" s="10"/>
      <c r="CH1137" s="11"/>
      <c r="CK1137" s="10"/>
      <c r="DE1137" s="10"/>
    </row>
    <row r="1138" spans="1:109">
      <c r="A1138" s="10"/>
      <c r="BA1138" s="10"/>
      <c r="BD1138" s="10"/>
      <c r="BE1138" s="10"/>
      <c r="BL1138" s="10"/>
      <c r="BQ1138" s="10"/>
      <c r="BS1138" s="10"/>
      <c r="BV1138" s="10"/>
      <c r="BY1138" s="10"/>
      <c r="CG1138" s="10"/>
      <c r="CH1138" s="11"/>
      <c r="CK1138" s="10"/>
      <c r="DE1138" s="10"/>
    </row>
    <row r="1139" spans="1:109">
      <c r="A1139" s="10"/>
      <c r="BA1139" s="10"/>
      <c r="BD1139" s="10"/>
      <c r="BL1139" s="10"/>
      <c r="BQ1139" s="10"/>
      <c r="BS1139" s="10"/>
      <c r="BV1139" s="10"/>
      <c r="BY1139" s="10"/>
      <c r="CG1139" s="10"/>
      <c r="CH1139" s="11"/>
      <c r="CK1139" s="10"/>
      <c r="DE1139" s="10"/>
    </row>
    <row r="1140" spans="1:109">
      <c r="A1140" s="10"/>
      <c r="BA1140" s="10"/>
      <c r="BD1140" s="10"/>
      <c r="BL1140" s="10"/>
      <c r="BQ1140" s="10"/>
      <c r="BS1140" s="10"/>
      <c r="BV1140" s="10"/>
      <c r="BY1140" s="10"/>
      <c r="CG1140" s="10"/>
      <c r="CH1140" s="11"/>
      <c r="CK1140" s="10"/>
      <c r="DE1140" s="10"/>
    </row>
    <row r="1141" spans="1:109">
      <c r="A1141" s="10"/>
      <c r="BA1141" s="10"/>
      <c r="BD1141" s="10"/>
      <c r="BL1141" s="10"/>
      <c r="BQ1141" s="10"/>
      <c r="BS1141" s="10"/>
      <c r="BV1141" s="10"/>
      <c r="BY1141" s="10"/>
      <c r="CG1141" s="10"/>
      <c r="CH1141" s="11"/>
      <c r="CK1141" s="10"/>
      <c r="DE1141" s="10"/>
    </row>
    <row r="1142" spans="1:109">
      <c r="A1142" s="10"/>
      <c r="BD1142" s="10"/>
      <c r="BL1142" s="10"/>
      <c r="BQ1142" s="10"/>
      <c r="BS1142" s="10"/>
      <c r="BV1142" s="10"/>
      <c r="BY1142" s="10"/>
      <c r="CG1142" s="10"/>
      <c r="CH1142" s="11"/>
      <c r="CK1142" s="10"/>
      <c r="DE1142" s="10"/>
    </row>
    <row r="1143" spans="1:109">
      <c r="A1143" s="10"/>
      <c r="BD1143" s="10"/>
      <c r="BL1143" s="10"/>
      <c r="BQ1143" s="10"/>
      <c r="BS1143" s="10"/>
      <c r="BV1143" s="10"/>
      <c r="BY1143" s="10"/>
      <c r="CG1143" s="10"/>
      <c r="CH1143" s="11"/>
      <c r="CK1143" s="10"/>
      <c r="DE1143" s="10"/>
    </row>
    <row r="1144" spans="1:109">
      <c r="A1144" s="10"/>
      <c r="BD1144" s="10"/>
      <c r="BL1144" s="10"/>
      <c r="BQ1144" s="10"/>
      <c r="BS1144" s="10"/>
      <c r="BV1144" s="10"/>
      <c r="BY1144" s="10"/>
      <c r="CG1144" s="10"/>
      <c r="CH1144" s="11"/>
      <c r="CK1144" s="10"/>
      <c r="DE1144" s="10"/>
    </row>
    <row r="1145" spans="1:109">
      <c r="A1145" s="10"/>
      <c r="BD1145" s="10"/>
      <c r="BL1145" s="10"/>
      <c r="BQ1145" s="10"/>
      <c r="BS1145" s="10"/>
      <c r="BV1145" s="10"/>
      <c r="BY1145" s="10"/>
      <c r="CG1145" s="10"/>
      <c r="CH1145" s="11"/>
      <c r="CK1145" s="10"/>
      <c r="DE1145" s="10"/>
    </row>
    <row r="1146" spans="1:109">
      <c r="A1146" s="10"/>
      <c r="BD1146" s="10"/>
      <c r="BL1146" s="10"/>
      <c r="BQ1146" s="10"/>
      <c r="BS1146" s="10"/>
      <c r="BV1146" s="10"/>
      <c r="BY1146" s="10"/>
      <c r="CG1146" s="10"/>
      <c r="CH1146" s="11"/>
      <c r="CK1146" s="10"/>
      <c r="DE1146" s="10"/>
    </row>
    <row r="1147" spans="1:109">
      <c r="A1147" s="10"/>
      <c r="BL1147" s="10"/>
      <c r="BQ1147" s="10"/>
      <c r="BS1147" s="10"/>
      <c r="BV1147" s="10"/>
      <c r="BY1147" s="10"/>
      <c r="CG1147" s="10"/>
      <c r="CH1147" s="11"/>
      <c r="CK1147" s="10"/>
      <c r="DE1147" s="10"/>
    </row>
    <row r="1148" spans="1:109">
      <c r="A1148" s="10"/>
      <c r="BL1148" s="10"/>
      <c r="BQ1148" s="10"/>
      <c r="BS1148" s="10"/>
      <c r="BV1148" s="10"/>
      <c r="BY1148" s="10"/>
      <c r="CG1148" s="10"/>
      <c r="CH1148" s="11"/>
      <c r="CK1148" s="10"/>
      <c r="DE1148" s="10"/>
    </row>
    <row r="1149" spans="1:109">
      <c r="A1149" s="10"/>
      <c r="BL1149" s="10"/>
      <c r="BQ1149" s="10"/>
      <c r="BS1149" s="10"/>
      <c r="BV1149" s="10"/>
      <c r="BY1149" s="10"/>
      <c r="CG1149" s="10"/>
      <c r="CH1149" s="11"/>
      <c r="CK1149" s="10"/>
      <c r="DE1149" s="10"/>
    </row>
    <row r="1150" spans="1:109">
      <c r="A1150" s="10"/>
      <c r="BL1150" s="10"/>
      <c r="BQ1150" s="10"/>
      <c r="BS1150" s="10"/>
      <c r="BV1150" s="10"/>
      <c r="BY1150" s="10"/>
      <c r="CG1150" s="10"/>
      <c r="CH1150" s="11"/>
      <c r="CK1150" s="10"/>
      <c r="DE1150" s="10"/>
    </row>
    <row r="1151" spans="1:109">
      <c r="A1151" s="10"/>
      <c r="BL1151" s="10"/>
      <c r="BQ1151" s="10"/>
      <c r="BS1151" s="10"/>
      <c r="BV1151" s="10"/>
      <c r="BY1151" s="10"/>
      <c r="CG1151" s="10"/>
      <c r="CH1151" s="11"/>
      <c r="CK1151" s="10"/>
      <c r="DE1151" s="10"/>
    </row>
    <row r="1152" spans="1:109">
      <c r="A1152" s="10"/>
      <c r="BL1152" s="10"/>
      <c r="BQ1152" s="10"/>
      <c r="BS1152" s="10"/>
      <c r="BV1152" s="10"/>
      <c r="BY1152" s="10"/>
      <c r="CG1152" s="10"/>
      <c r="CH1152" s="11"/>
      <c r="CK1152" s="10"/>
      <c r="DE1152" s="10"/>
    </row>
    <row r="1153" spans="1:109">
      <c r="A1153" s="10"/>
      <c r="BL1153" s="10"/>
      <c r="BQ1153" s="10"/>
      <c r="BS1153" s="10"/>
      <c r="BV1153" s="10"/>
      <c r="BY1153" s="10"/>
      <c r="CG1153" s="10"/>
      <c r="CH1153" s="11"/>
      <c r="CK1153" s="10"/>
      <c r="DE1153" s="10"/>
    </row>
    <row r="1154" spans="1:109">
      <c r="A1154" s="10"/>
      <c r="BL1154" s="10"/>
      <c r="BQ1154" s="10"/>
      <c r="BS1154" s="10"/>
      <c r="BV1154" s="10"/>
      <c r="BY1154" s="10"/>
      <c r="CG1154" s="10"/>
      <c r="CH1154" s="11"/>
      <c r="CK1154" s="10"/>
      <c r="DE1154" s="10"/>
    </row>
    <row r="1155" spans="1:109">
      <c r="A1155" s="10"/>
      <c r="BL1155" s="10"/>
      <c r="BQ1155" s="10"/>
      <c r="BS1155" s="10"/>
      <c r="BV1155" s="10"/>
      <c r="BY1155" s="10"/>
      <c r="CG1155" s="10"/>
      <c r="CH1155" s="11"/>
      <c r="CK1155" s="10"/>
      <c r="DE1155" s="10"/>
    </row>
    <row r="1156" spans="1:109">
      <c r="A1156" s="10"/>
      <c r="BQ1156" s="10"/>
      <c r="BS1156" s="10"/>
      <c r="BV1156" s="10"/>
      <c r="BY1156" s="10"/>
      <c r="CG1156" s="10"/>
      <c r="CH1156" s="11"/>
      <c r="CK1156" s="10"/>
      <c r="DE1156" s="10"/>
    </row>
    <row r="1157" spans="1:109">
      <c r="A1157" s="10"/>
      <c r="BQ1157" s="10"/>
      <c r="BS1157" s="10"/>
      <c r="BV1157" s="10"/>
      <c r="BY1157" s="10"/>
      <c r="CG1157" s="10"/>
      <c r="CH1157" s="11"/>
      <c r="CK1157" s="10"/>
      <c r="DE1157" s="10"/>
    </row>
    <row r="1158" spans="1:109">
      <c r="A1158" s="10"/>
      <c r="BQ1158" s="10"/>
      <c r="BS1158" s="10"/>
      <c r="BV1158" s="10"/>
      <c r="BY1158" s="10"/>
      <c r="CG1158" s="10"/>
      <c r="CH1158" s="11"/>
      <c r="CK1158" s="10"/>
      <c r="DE1158" s="10"/>
    </row>
    <row r="1159" spans="1:109">
      <c r="A1159" s="10"/>
      <c r="BQ1159" s="10"/>
      <c r="BS1159" s="10"/>
      <c r="BV1159" s="10"/>
      <c r="BY1159" s="10"/>
      <c r="CG1159" s="10"/>
      <c r="CH1159" s="11"/>
      <c r="CK1159" s="10"/>
      <c r="DE1159" s="10"/>
    </row>
    <row r="1160" spans="1:109">
      <c r="A1160" s="10"/>
      <c r="BQ1160" s="10"/>
      <c r="BS1160" s="10"/>
      <c r="BV1160" s="10"/>
      <c r="BY1160" s="10"/>
      <c r="CG1160" s="10"/>
      <c r="CH1160" s="11"/>
      <c r="CK1160" s="10"/>
      <c r="DE1160" s="10"/>
    </row>
    <row r="1161" spans="1:109">
      <c r="A1161" s="10"/>
      <c r="BQ1161" s="10"/>
      <c r="BS1161" s="10"/>
      <c r="BV1161" s="10"/>
      <c r="BY1161" s="10"/>
      <c r="CG1161" s="10"/>
      <c r="CH1161" s="11"/>
      <c r="CK1161" s="10"/>
      <c r="DE1161" s="10"/>
    </row>
    <row r="1162" spans="1:109">
      <c r="A1162" s="10"/>
      <c r="BS1162" s="10"/>
      <c r="BV1162" s="10"/>
      <c r="BY1162" s="10"/>
      <c r="CG1162" s="10"/>
      <c r="CH1162" s="11"/>
      <c r="CK1162" s="10"/>
      <c r="DE1162" s="10"/>
    </row>
    <row r="1163" spans="1:109">
      <c r="A1163" s="10"/>
      <c r="BS1163" s="10"/>
      <c r="BV1163" s="10"/>
      <c r="BY1163" s="10"/>
      <c r="CG1163" s="10"/>
      <c r="CH1163" s="11"/>
      <c r="CK1163" s="10"/>
      <c r="DE1163" s="10"/>
    </row>
    <row r="1164" spans="1:109">
      <c r="A1164" s="10"/>
      <c r="BS1164" s="10"/>
      <c r="BV1164" s="10"/>
      <c r="BY1164" s="10"/>
      <c r="CG1164" s="10"/>
      <c r="CH1164" s="11"/>
      <c r="CK1164" s="10"/>
      <c r="DE1164" s="10"/>
    </row>
    <row r="1165" spans="1:109">
      <c r="A1165" s="10"/>
      <c r="BS1165" s="10"/>
      <c r="BV1165" s="10"/>
      <c r="BY1165" s="10"/>
      <c r="CG1165" s="10"/>
      <c r="CH1165" s="11"/>
      <c r="CK1165" s="10"/>
      <c r="DE1165" s="10"/>
    </row>
    <row r="1166" spans="1:109">
      <c r="A1166" s="10"/>
      <c r="BV1166" s="10"/>
      <c r="BY1166" s="10"/>
      <c r="CG1166" s="10"/>
      <c r="CH1166" s="11"/>
      <c r="CK1166" s="10"/>
      <c r="DE1166" s="10"/>
    </row>
    <row r="1167" spans="1:109">
      <c r="A1167" s="10"/>
      <c r="BV1167" s="10"/>
      <c r="BY1167" s="10"/>
      <c r="CG1167" s="10"/>
      <c r="CH1167" s="11"/>
      <c r="CK1167" s="10"/>
      <c r="DE1167" s="10"/>
    </row>
    <row r="1168" spans="1:109">
      <c r="A1168" s="10"/>
      <c r="BY1168" s="10"/>
      <c r="CG1168" s="10"/>
      <c r="CH1168" s="11"/>
      <c r="CK1168" s="10"/>
      <c r="DE1168" s="10"/>
    </row>
    <row r="1169" spans="1:109">
      <c r="A1169" s="10"/>
      <c r="BY1169" s="10"/>
      <c r="CG1169" s="10"/>
      <c r="CH1169" s="11"/>
      <c r="CK1169" s="10"/>
      <c r="DE1169" s="10"/>
    </row>
    <row r="1170" spans="1:109">
      <c r="A1170" s="10"/>
      <c r="BY1170" s="10"/>
      <c r="CG1170" s="10"/>
      <c r="CH1170" s="11"/>
      <c r="CK1170" s="10"/>
      <c r="DE1170" s="10"/>
    </row>
    <row r="1171" spans="1:109">
      <c r="A1171" s="10"/>
      <c r="CG1171" s="10"/>
      <c r="CH1171" s="11"/>
      <c r="CK1171" s="10"/>
      <c r="DE1171" s="10"/>
    </row>
    <row r="1172" spans="1:109">
      <c r="A1172" s="10"/>
      <c r="CG1172" s="10"/>
      <c r="CH1172" s="11"/>
      <c r="CK1172" s="10"/>
      <c r="DE1172" s="10"/>
    </row>
    <row r="1173" spans="1:109">
      <c r="A1173" s="10"/>
      <c r="CG1173" s="10"/>
      <c r="CH1173" s="11"/>
      <c r="CK1173" s="10"/>
      <c r="DE1173" s="10"/>
    </row>
    <row r="1174" spans="1:109">
      <c r="A1174" s="10"/>
      <c r="CG1174" s="10"/>
      <c r="CH1174" s="11"/>
      <c r="CK1174" s="10"/>
      <c r="DE1174" s="10"/>
    </row>
    <row r="1175" spans="1:109">
      <c r="A1175" s="10"/>
      <c r="CG1175" s="10"/>
      <c r="CH1175" s="11"/>
      <c r="CK1175" s="10"/>
      <c r="DE1175" s="10"/>
    </row>
    <row r="1176" spans="1:109">
      <c r="A1176" s="10"/>
      <c r="CG1176" s="10"/>
      <c r="CH1176" s="11"/>
      <c r="CK1176" s="10"/>
      <c r="DE1176" s="10"/>
    </row>
    <row r="1177" spans="1:109">
      <c r="A1177" s="10"/>
      <c r="CG1177" s="10"/>
      <c r="CH1177" s="11"/>
      <c r="CK1177" s="10"/>
      <c r="DE1177" s="10"/>
    </row>
    <row r="1178" spans="1:109">
      <c r="A1178" s="10"/>
      <c r="CG1178" s="10"/>
      <c r="CH1178" s="11"/>
      <c r="CK1178" s="10"/>
      <c r="DE1178" s="10"/>
    </row>
    <row r="1179" spans="1:109">
      <c r="A1179" s="10"/>
      <c r="CG1179" s="10"/>
      <c r="CH1179" s="11"/>
      <c r="CK1179" s="10"/>
      <c r="DE1179" s="10"/>
    </row>
    <row r="1180" spans="1:109">
      <c r="A1180" s="10"/>
      <c r="CG1180" s="10"/>
      <c r="CH1180" s="11"/>
      <c r="CK1180" s="10"/>
      <c r="DE1180" s="10"/>
    </row>
    <row r="1181" spans="1:109">
      <c r="A1181" s="10"/>
      <c r="CG1181" s="10"/>
      <c r="CH1181" s="11"/>
      <c r="CK1181" s="10"/>
      <c r="DE1181" s="10"/>
    </row>
    <row r="1182" spans="1:109">
      <c r="A1182" s="10"/>
      <c r="CG1182" s="10"/>
      <c r="CH1182" s="11"/>
      <c r="CK1182" s="10"/>
      <c r="DE1182" s="10"/>
    </row>
    <row r="1183" spans="1:109">
      <c r="A1183" s="10"/>
      <c r="CH1183" s="11"/>
      <c r="CK1183" s="10"/>
      <c r="DE1183" s="10"/>
    </row>
    <row r="1184" spans="1:109">
      <c r="A1184" s="10"/>
      <c r="CH1184" s="11"/>
      <c r="CK1184" s="10"/>
      <c r="DE1184" s="10"/>
    </row>
    <row r="1185" spans="1:109">
      <c r="A1185" s="10"/>
      <c r="CH1185" s="11"/>
      <c r="CK1185" s="10"/>
      <c r="DE1185" s="10"/>
    </row>
    <row r="1186" spans="1:109">
      <c r="A1186" s="10"/>
      <c r="CH1186" s="11"/>
      <c r="CK1186" s="10"/>
      <c r="DE1186" s="10"/>
    </row>
    <row r="1187" spans="1:109">
      <c r="A1187" s="10"/>
      <c r="CH1187" s="11"/>
      <c r="CK1187" s="10"/>
      <c r="DE1187" s="10"/>
    </row>
    <row r="1188" spans="1:109">
      <c r="A1188" s="10"/>
      <c r="CH1188" s="11"/>
      <c r="CK1188" s="10"/>
      <c r="DE1188" s="10"/>
    </row>
    <row r="1189" spans="1:109">
      <c r="A1189" s="10"/>
      <c r="CH1189" s="11"/>
      <c r="CK1189" s="10"/>
      <c r="DE1189" s="10"/>
    </row>
    <row r="1190" spans="1:109">
      <c r="A1190" s="10"/>
      <c r="CH1190" s="11"/>
      <c r="DE1190" s="10"/>
    </row>
    <row r="1191" spans="1:109">
      <c r="A1191" s="10"/>
      <c r="CH1191" s="11"/>
      <c r="DE1191" s="10"/>
    </row>
    <row r="1192" spans="1:109">
      <c r="A1192" s="10"/>
      <c r="CH1192" s="11"/>
      <c r="DE1192" s="10"/>
    </row>
    <row r="1193" spans="1:109">
      <c r="A1193" s="10"/>
      <c r="CH1193" s="11"/>
      <c r="DE1193" s="10"/>
    </row>
    <row r="1194" spans="1:109">
      <c r="A1194" s="10"/>
      <c r="CH1194" s="11"/>
      <c r="DE1194" s="10"/>
    </row>
    <row r="1195" spans="1:109">
      <c r="A1195" s="10"/>
      <c r="CH1195" s="11"/>
      <c r="DE1195" s="10"/>
    </row>
    <row r="1196" spans="1:109">
      <c r="CH1196" s="11"/>
      <c r="DE1196" s="10"/>
    </row>
    <row r="1197" spans="1:109">
      <c r="CH1197" s="11"/>
      <c r="DE1197" s="10"/>
    </row>
    <row r="1198" spans="1:109">
      <c r="CH1198" s="11"/>
      <c r="DE1198" s="10"/>
    </row>
    <row r="1199" spans="1:109">
      <c r="CH1199" s="11"/>
      <c r="DE1199" s="10"/>
    </row>
    <row r="1200" spans="1:109">
      <c r="CH1200" s="11"/>
      <c r="DE1200" s="10"/>
    </row>
    <row r="1201" spans="86:109">
      <c r="CH1201" s="11"/>
      <c r="DE1201" s="10"/>
    </row>
    <row r="1202" spans="86:109">
      <c r="CH1202" s="11"/>
      <c r="DE1202" s="10"/>
    </row>
    <row r="1203" spans="86:109">
      <c r="CH1203" s="11"/>
      <c r="DE1203" s="10"/>
    </row>
    <row r="1204" spans="86:109">
      <c r="CH1204" s="11"/>
      <c r="DE1204" s="10"/>
    </row>
    <row r="1205" spans="86:109">
      <c r="CH1205" s="11"/>
      <c r="DE1205" s="10"/>
    </row>
    <row r="1206" spans="86:109">
      <c r="CH1206" s="11"/>
      <c r="DE1206" s="10"/>
    </row>
    <row r="1207" spans="86:109">
      <c r="CH1207" s="11"/>
      <c r="DE1207" s="10"/>
    </row>
    <row r="1208" spans="86:109">
      <c r="CH1208" s="11"/>
      <c r="DE1208" s="10"/>
    </row>
    <row r="1209" spans="86:109">
      <c r="CH1209" s="11"/>
      <c r="DE1209" s="10"/>
    </row>
    <row r="1210" spans="86:109">
      <c r="CH1210" s="11"/>
      <c r="DE1210" s="10"/>
    </row>
    <row r="1211" spans="86:109">
      <c r="CH1211" s="11"/>
      <c r="DE1211" s="10"/>
    </row>
    <row r="1212" spans="86:109">
      <c r="CH1212" s="11"/>
      <c r="DE1212" s="10"/>
    </row>
    <row r="1213" spans="86:109">
      <c r="CH1213" s="11"/>
      <c r="DE1213" s="10"/>
    </row>
    <row r="1214" spans="86:109">
      <c r="CH1214" s="11"/>
      <c r="DE1214" s="10"/>
    </row>
    <row r="1215" spans="86:109">
      <c r="CH1215" s="11"/>
      <c r="DE1215" s="10"/>
    </row>
    <row r="1216" spans="86:109">
      <c r="CH1216" s="11"/>
      <c r="DE1216" s="10"/>
    </row>
    <row r="1217" spans="86:109">
      <c r="CH1217" s="11"/>
      <c r="DE1217" s="10"/>
    </row>
    <row r="1218" spans="86:109">
      <c r="CH1218" s="11"/>
      <c r="DE1218" s="10"/>
    </row>
    <row r="1219" spans="86:109">
      <c r="DE1219" s="10"/>
    </row>
    <row r="1220" spans="86:109">
      <c r="DE1220" s="10"/>
    </row>
    <row r="1221" spans="86:109">
      <c r="DE1221" s="10"/>
    </row>
    <row r="1222" spans="86:109">
      <c r="DE1222" s="10"/>
    </row>
    <row r="1223" spans="86:109">
      <c r="DE1223" s="10"/>
    </row>
    <row r="1224" spans="86:109">
      <c r="DE1224" s="10"/>
    </row>
  </sheetData>
  <sortState ref="A2:A1226">
    <sortCondition ref="A1"/>
  </sortState>
  <dataConsolidate/>
  <conditionalFormatting sqref="A1196:A1048576 A1:A19">
    <cfRule type="duplicateValues" dxfId="42" priority="32"/>
  </conditionalFormatting>
  <conditionalFormatting sqref="G1:G24 G48:G1048576">
    <cfRule type="duplicateValues" dxfId="41" priority="30"/>
  </conditionalFormatting>
  <conditionalFormatting sqref="H1:H1048576">
    <cfRule type="duplicateValues" dxfId="40" priority="29"/>
  </conditionalFormatting>
  <conditionalFormatting sqref="I1:I1048576">
    <cfRule type="duplicateValues" dxfId="39" priority="27"/>
  </conditionalFormatting>
  <conditionalFormatting sqref="V1:V1048576">
    <cfRule type="duplicateValues" dxfId="38" priority="26"/>
  </conditionalFormatting>
  <conditionalFormatting sqref="AL1:AL1048576">
    <cfRule type="duplicateValues" dxfId="37" priority="25"/>
  </conditionalFormatting>
  <conditionalFormatting sqref="AM1:AM1048576">
    <cfRule type="duplicateValues" dxfId="36" priority="24"/>
  </conditionalFormatting>
  <conditionalFormatting sqref="AV1:AV1048576">
    <cfRule type="duplicateValues" dxfId="35" priority="23"/>
  </conditionalFormatting>
  <conditionalFormatting sqref="AZ1:AZ1048576">
    <cfRule type="duplicateValues" dxfId="34" priority="22"/>
  </conditionalFormatting>
  <conditionalFormatting sqref="BA626:BA1048576 BA1:BA617">
    <cfRule type="duplicateValues" dxfId="33" priority="21"/>
  </conditionalFormatting>
  <conditionalFormatting sqref="BA1:BA1048576">
    <cfRule type="duplicateValues" dxfId="32" priority="20"/>
  </conditionalFormatting>
  <conditionalFormatting sqref="BE1:BE1048576">
    <cfRule type="duplicateValues" dxfId="31" priority="19"/>
  </conditionalFormatting>
  <conditionalFormatting sqref="BJ1:BJ1048576">
    <cfRule type="duplicateValues" dxfId="30" priority="18"/>
  </conditionalFormatting>
  <conditionalFormatting sqref="BV1:BV1048576">
    <cfRule type="duplicateValues" dxfId="29" priority="17"/>
  </conditionalFormatting>
  <conditionalFormatting sqref="BZ1:BZ1048576">
    <cfRule type="duplicateValues" dxfId="28" priority="16"/>
  </conditionalFormatting>
  <conditionalFormatting sqref="CH1:CH1048576">
    <cfRule type="duplicateValues" dxfId="27" priority="15"/>
  </conditionalFormatting>
  <conditionalFormatting sqref="CN1:CN1048576">
    <cfRule type="duplicateValues" dxfId="26" priority="14"/>
  </conditionalFormatting>
  <conditionalFormatting sqref="CP1:CP1048576">
    <cfRule type="duplicateValues" dxfId="25" priority="13"/>
  </conditionalFormatting>
  <conditionalFormatting sqref="DA1:DA1048576">
    <cfRule type="duplicateValues" dxfId="24" priority="12"/>
  </conditionalFormatting>
  <conditionalFormatting sqref="DH1:DH1048576">
    <cfRule type="duplicateValues" dxfId="23" priority="11"/>
  </conditionalFormatting>
  <conditionalFormatting sqref="DJ1:DJ1048576">
    <cfRule type="duplicateValues" dxfId="22" priority="10"/>
  </conditionalFormatting>
  <conditionalFormatting sqref="DM1:DM1048576">
    <cfRule type="duplicateValues" dxfId="21" priority="9"/>
  </conditionalFormatting>
  <conditionalFormatting sqref="A78:A98">
    <cfRule type="duplicateValues" dxfId="20" priority="7"/>
  </conditionalFormatting>
  <conditionalFormatting sqref="A78:A98">
    <cfRule type="duplicateValues" dxfId="19" priority="8"/>
  </conditionalFormatting>
  <conditionalFormatting sqref="A109">
    <cfRule type="duplicateValues" dxfId="18" priority="5"/>
  </conditionalFormatting>
  <conditionalFormatting sqref="A109">
    <cfRule type="duplicateValues" dxfId="17" priority="6"/>
  </conditionalFormatting>
  <conditionalFormatting sqref="A110">
    <cfRule type="duplicateValues" dxfId="16" priority="3"/>
  </conditionalFormatting>
  <conditionalFormatting sqref="A110">
    <cfRule type="duplicateValues" dxfId="15" priority="4"/>
  </conditionalFormatting>
  <conditionalFormatting sqref="A1:A1048576">
    <cfRule type="duplicateValues" dxfId="14" priority="2"/>
  </conditionalFormatting>
  <conditionalFormatting sqref="A2:A19">
    <cfRule type="duplicateValues" dxfId="13" priority="79"/>
  </conditionalFormatting>
  <conditionalFormatting sqref="G25:G2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B861-44D5-4282-A6EC-4C542C228A43}">
  <dimension ref="A1:BU117"/>
  <sheetViews>
    <sheetView zoomScaleNormal="100" workbookViewId="0">
      <selection activeCell="F9" sqref="F9"/>
    </sheetView>
  </sheetViews>
  <sheetFormatPr defaultRowHeight="15"/>
  <cols>
    <col min="1" max="1" width="24.28515625" style="10" customWidth="1"/>
    <col min="2" max="2" width="18.7109375" style="10" customWidth="1"/>
    <col min="3" max="3" width="16.28515625" style="10" customWidth="1"/>
    <col min="4" max="5" width="20.140625" style="10" customWidth="1"/>
    <col min="6" max="6" width="23.5703125" style="10" customWidth="1"/>
    <col min="7" max="7" width="12.5703125" style="10" customWidth="1"/>
    <col min="8" max="8" width="29.85546875" style="10" customWidth="1"/>
    <col min="9" max="9" width="29.85546875" style="10" bestFit="1" customWidth="1"/>
    <col min="10" max="10" width="37.140625" style="10" bestFit="1" customWidth="1"/>
    <col min="11" max="11" width="18.5703125" style="10" customWidth="1"/>
    <col min="12" max="12" width="9.140625" style="10"/>
    <col min="13" max="13" width="12.7109375" style="10" bestFit="1" customWidth="1"/>
    <col min="14" max="14" width="11.140625" style="10" bestFit="1" customWidth="1"/>
    <col min="15" max="15" width="11.140625" style="10" customWidth="1"/>
    <col min="16" max="16" width="26" style="10" bestFit="1" customWidth="1"/>
    <col min="17" max="17" width="24.85546875" style="47" bestFit="1" customWidth="1"/>
    <col min="18" max="18" width="24.42578125" style="50" bestFit="1" customWidth="1"/>
    <col min="19" max="19" width="20" style="10" bestFit="1" customWidth="1"/>
    <col min="20" max="20" width="24" style="10" bestFit="1" customWidth="1"/>
    <col min="21" max="21" width="17.28515625" style="10" bestFit="1" customWidth="1"/>
    <col min="22" max="22" width="35.140625" style="50" bestFit="1" customWidth="1"/>
    <col min="23" max="23" width="16.140625" style="10" bestFit="1" customWidth="1"/>
    <col min="24" max="24" width="28.42578125" style="50" bestFit="1" customWidth="1"/>
    <col min="25" max="25" width="20" style="10" bestFit="1" customWidth="1"/>
    <col min="26" max="26" width="10.42578125" style="10" bestFit="1" customWidth="1"/>
    <col min="27" max="27" width="17.28515625" style="10" bestFit="1" customWidth="1"/>
    <col min="28" max="28" width="24.140625" style="50" bestFit="1" customWidth="1"/>
    <col min="29" max="29" width="24.140625" style="50" customWidth="1"/>
    <col min="30" max="30" width="9.140625" style="10"/>
    <col min="31" max="31" width="27.28515625" style="50" bestFit="1" customWidth="1"/>
    <col min="32" max="32" width="18.85546875" style="50" bestFit="1" customWidth="1"/>
    <col min="33" max="33" width="17.85546875" style="10" bestFit="1" customWidth="1"/>
    <col min="34" max="34" width="16.28515625" style="10" bestFit="1" customWidth="1"/>
    <col min="35" max="35" width="12" style="10" bestFit="1" customWidth="1"/>
    <col min="36" max="36" width="16.28515625" style="10" bestFit="1" customWidth="1"/>
    <col min="37" max="37" width="26.28515625" style="50" bestFit="1" customWidth="1"/>
    <col min="38" max="38" width="31.7109375" style="50" bestFit="1" customWidth="1"/>
    <col min="39" max="39" width="26.28515625" style="50" bestFit="1" customWidth="1"/>
    <col min="40" max="40" width="27.28515625" style="50" bestFit="1" customWidth="1"/>
    <col min="41" max="41" width="22.7109375" style="10" bestFit="1" customWidth="1"/>
    <col min="42" max="42" width="9.140625" style="10"/>
    <col min="43" max="43" width="30.42578125" style="10" bestFit="1" customWidth="1"/>
    <col min="44" max="44" width="10.7109375" style="10" bestFit="1" customWidth="1"/>
    <col min="45" max="45" width="36" style="50" bestFit="1" customWidth="1"/>
    <col min="46" max="46" width="25.85546875" style="50" bestFit="1" customWidth="1"/>
    <col min="47" max="47" width="29.28515625" style="50" bestFit="1" customWidth="1"/>
    <col min="48" max="48" width="28.7109375" style="50" bestFit="1" customWidth="1"/>
    <col min="49" max="49" width="11.5703125" style="10" bestFit="1" customWidth="1"/>
    <col min="50" max="50" width="31.7109375" style="10" bestFit="1" customWidth="1"/>
    <col min="51" max="51" width="9.28515625" style="10" bestFit="1" customWidth="1"/>
    <col min="52" max="55" width="0" style="10" hidden="1" customWidth="1"/>
    <col min="56" max="56" width="28.7109375" style="10" bestFit="1" customWidth="1"/>
    <col min="57" max="57" width="9.5703125" style="10" bestFit="1" customWidth="1"/>
    <col min="58" max="58" width="16.140625" style="10" bestFit="1" customWidth="1"/>
    <col min="59" max="59" width="18.85546875" style="50" bestFit="1" customWidth="1"/>
    <col min="60" max="60" width="23.7109375" style="10" bestFit="1" customWidth="1"/>
    <col min="61" max="61" width="21.7109375" style="50" bestFit="1" customWidth="1"/>
    <col min="62" max="62" width="21.7109375" style="50" customWidth="1"/>
    <col min="63" max="63" width="11.7109375" style="10" bestFit="1" customWidth="1"/>
    <col min="64" max="64" width="28.5703125" style="10" bestFit="1" customWidth="1"/>
    <col min="65" max="65" width="18.85546875" style="10" bestFit="1" customWidth="1"/>
    <col min="66" max="66" width="9.42578125" style="10" bestFit="1" customWidth="1"/>
    <col min="67" max="67" width="10.5703125" style="10" bestFit="1" customWidth="1"/>
    <col min="68" max="68" width="11.140625" style="50" bestFit="1" customWidth="1"/>
    <col min="69" max="69" width="28.140625" style="50" bestFit="1" customWidth="1"/>
    <col min="70" max="70" width="15" style="50" bestFit="1" customWidth="1"/>
    <col min="71" max="71" width="12.140625" style="10" bestFit="1" customWidth="1"/>
    <col min="72" max="72" width="14.42578125" style="10" bestFit="1" customWidth="1"/>
    <col min="73" max="73" width="13.140625" style="50" bestFit="1" customWidth="1"/>
    <col min="74" max="16384" width="9.140625" style="10"/>
  </cols>
  <sheetData>
    <row r="1" spans="1:73" s="45" customFormat="1" ht="15.75" thickBot="1">
      <c r="A1" s="21" t="s">
        <v>65</v>
      </c>
      <c r="B1" s="40" t="s">
        <v>0</v>
      </c>
      <c r="C1" s="40" t="s">
        <v>1</v>
      </c>
      <c r="D1" s="40" t="s">
        <v>2</v>
      </c>
      <c r="E1" s="40" t="s">
        <v>66</v>
      </c>
      <c r="F1" s="40" t="s">
        <v>4</v>
      </c>
      <c r="G1" s="21" t="s">
        <v>5</v>
      </c>
      <c r="H1" s="40" t="s">
        <v>6</v>
      </c>
      <c r="I1" s="41" t="s">
        <v>9317</v>
      </c>
      <c r="J1" s="40" t="s">
        <v>16</v>
      </c>
      <c r="K1" s="40" t="s">
        <v>15</v>
      </c>
      <c r="L1" s="40" t="s">
        <v>18</v>
      </c>
      <c r="M1" s="40" t="s">
        <v>19</v>
      </c>
      <c r="N1" s="41" t="s">
        <v>9305</v>
      </c>
      <c r="O1" s="42" t="s">
        <v>9349</v>
      </c>
      <c r="P1" s="40" t="s">
        <v>9306</v>
      </c>
      <c r="Q1" s="42" t="s">
        <v>67</v>
      </c>
      <c r="R1" s="42" t="s">
        <v>9307</v>
      </c>
      <c r="S1" s="40" t="s">
        <v>9308</v>
      </c>
      <c r="T1" s="41" t="s">
        <v>9316</v>
      </c>
      <c r="U1" s="40" t="s">
        <v>9309</v>
      </c>
      <c r="V1" s="42" t="s">
        <v>32</v>
      </c>
      <c r="W1" s="40" t="s">
        <v>33</v>
      </c>
      <c r="X1" s="42" t="s">
        <v>31</v>
      </c>
      <c r="Y1" s="40" t="s">
        <v>34</v>
      </c>
      <c r="Z1" s="40" t="s">
        <v>36</v>
      </c>
      <c r="AA1" s="43" t="s">
        <v>9310</v>
      </c>
      <c r="AB1" s="42" t="s">
        <v>9315</v>
      </c>
      <c r="AC1" s="42" t="s">
        <v>68</v>
      </c>
      <c r="AD1" s="40" t="s">
        <v>41</v>
      </c>
      <c r="AE1" s="42" t="s">
        <v>42</v>
      </c>
      <c r="AF1" s="42" t="s">
        <v>44</v>
      </c>
      <c r="AG1" s="40" t="s">
        <v>46</v>
      </c>
      <c r="AH1" s="40" t="s">
        <v>47</v>
      </c>
      <c r="AI1" s="41" t="s">
        <v>9311</v>
      </c>
      <c r="AJ1" s="40" t="s">
        <v>9312</v>
      </c>
      <c r="AK1" s="42" t="s">
        <v>70</v>
      </c>
      <c r="AL1" s="42" t="s">
        <v>51</v>
      </c>
      <c r="AM1" s="42" t="s">
        <v>52</v>
      </c>
      <c r="AN1" s="42" t="s">
        <v>71</v>
      </c>
      <c r="AO1" s="44" t="s">
        <v>9318</v>
      </c>
      <c r="AP1" s="40" t="s">
        <v>72</v>
      </c>
      <c r="AQ1" s="40" t="s">
        <v>56</v>
      </c>
      <c r="AR1" s="40" t="s">
        <v>73</v>
      </c>
      <c r="AS1" s="42" t="s">
        <v>74</v>
      </c>
      <c r="AT1" s="42" t="s">
        <v>62</v>
      </c>
      <c r="AU1" s="42" t="s">
        <v>75</v>
      </c>
      <c r="AV1" s="42" t="s">
        <v>9313</v>
      </c>
      <c r="AW1" s="40" t="s">
        <v>90</v>
      </c>
      <c r="AX1" s="40" t="s">
        <v>92</v>
      </c>
      <c r="AY1" s="40" t="s">
        <v>93</v>
      </c>
      <c r="AZ1" s="40" t="s">
        <v>94</v>
      </c>
      <c r="BA1" s="40" t="s">
        <v>95</v>
      </c>
      <c r="BB1" s="40" t="s">
        <v>96</v>
      </c>
      <c r="BC1" s="40" t="s">
        <v>97</v>
      </c>
      <c r="BD1" s="40" t="s">
        <v>64</v>
      </c>
      <c r="BE1" s="40" t="s">
        <v>1054</v>
      </c>
      <c r="BF1" s="43" t="s">
        <v>76</v>
      </c>
      <c r="BG1" s="42" t="s">
        <v>9314</v>
      </c>
      <c r="BH1" s="40" t="s">
        <v>102</v>
      </c>
      <c r="BI1" s="42" t="s">
        <v>104</v>
      </c>
      <c r="BJ1" s="42" t="s">
        <v>77</v>
      </c>
      <c r="BK1" s="40" t="s">
        <v>105</v>
      </c>
      <c r="BL1" s="40" t="s">
        <v>78</v>
      </c>
      <c r="BM1" s="40" t="s">
        <v>115</v>
      </c>
      <c r="BN1" s="41" t="s">
        <v>79</v>
      </c>
      <c r="BO1" s="40" t="s">
        <v>80</v>
      </c>
      <c r="BP1" s="42" t="s">
        <v>81</v>
      </c>
      <c r="BQ1" s="42" t="s">
        <v>122</v>
      </c>
      <c r="BR1" s="42" t="s">
        <v>123</v>
      </c>
      <c r="BS1" s="40" t="s">
        <v>124</v>
      </c>
      <c r="BT1" s="40" t="s">
        <v>127</v>
      </c>
      <c r="BU1" s="42" t="s">
        <v>82</v>
      </c>
    </row>
    <row r="2" spans="1:73" ht="15.75" thickBot="1">
      <c r="A2" s="5" t="s">
        <v>133</v>
      </c>
      <c r="B2" s="37" t="s">
        <v>216</v>
      </c>
      <c r="C2" s="11" t="s">
        <v>316</v>
      </c>
      <c r="D2" s="11" t="s">
        <v>441</v>
      </c>
      <c r="E2" s="11" t="s">
        <v>9321</v>
      </c>
      <c r="F2" s="11" t="s">
        <v>523</v>
      </c>
      <c r="G2" s="11" t="s">
        <v>556</v>
      </c>
      <c r="H2" s="11" t="s">
        <v>714</v>
      </c>
      <c r="I2" s="6" t="s">
        <v>9327</v>
      </c>
      <c r="J2" s="20" t="s">
        <v>9330</v>
      </c>
      <c r="K2" s="11" t="s">
        <v>1050</v>
      </c>
      <c r="L2" s="11" t="s">
        <v>9345</v>
      </c>
      <c r="M2" s="11" t="s">
        <v>1161</v>
      </c>
      <c r="N2" s="11" t="s">
        <v>9347</v>
      </c>
      <c r="O2" s="11" t="s">
        <v>9350</v>
      </c>
      <c r="P2" s="46" t="s">
        <v>9352</v>
      </c>
      <c r="Q2" s="47" t="s">
        <v>9362</v>
      </c>
      <c r="R2" s="47" t="s">
        <v>9381</v>
      </c>
      <c r="S2" s="11" t="s">
        <v>5585</v>
      </c>
      <c r="T2" s="11" t="s">
        <v>9383</v>
      </c>
      <c r="U2" s="47" t="s">
        <v>9385</v>
      </c>
      <c r="V2" s="47" t="s">
        <v>9399</v>
      </c>
      <c r="W2" s="11" t="s">
        <v>1758</v>
      </c>
      <c r="X2" s="47" t="s">
        <v>9420</v>
      </c>
      <c r="Y2" s="11" t="s">
        <v>1886</v>
      </c>
      <c r="Z2" s="11" t="s">
        <v>947</v>
      </c>
      <c r="AA2" s="11" t="s">
        <v>9424</v>
      </c>
      <c r="AB2" s="47" t="s">
        <v>9599</v>
      </c>
      <c r="AC2" s="11" t="s">
        <v>9602</v>
      </c>
      <c r="AD2" s="11" t="s">
        <v>2106</v>
      </c>
      <c r="AE2" s="47" t="s">
        <v>9425</v>
      </c>
      <c r="AF2" s="47" t="s">
        <v>9440</v>
      </c>
      <c r="AG2" s="11" t="s">
        <v>2282</v>
      </c>
      <c r="AH2" s="11" t="s">
        <v>2447</v>
      </c>
      <c r="AI2" s="11" t="s">
        <v>4950</v>
      </c>
      <c r="AJ2" s="11" t="s">
        <v>9447</v>
      </c>
      <c r="AK2" s="47" t="s">
        <v>9450</v>
      </c>
      <c r="AL2" s="47" t="s">
        <v>3245</v>
      </c>
      <c r="AM2" s="47" t="s">
        <v>9480</v>
      </c>
      <c r="AN2" s="47" t="s">
        <v>9485</v>
      </c>
      <c r="AO2" s="11" t="s">
        <v>9488</v>
      </c>
      <c r="AP2" s="11" t="s">
        <v>9490</v>
      </c>
      <c r="AQ2" s="11" t="s">
        <v>3646</v>
      </c>
      <c r="AR2" s="37" t="s">
        <v>4124</v>
      </c>
      <c r="AS2" s="47" t="s">
        <v>9492</v>
      </c>
      <c r="AT2" s="47" t="s">
        <v>9497</v>
      </c>
      <c r="AU2" s="47" t="s">
        <v>9502</v>
      </c>
      <c r="AV2" s="47" t="s">
        <v>9514</v>
      </c>
      <c r="AW2" s="11" t="s">
        <v>4874</v>
      </c>
      <c r="AX2" s="11" t="s">
        <v>4991</v>
      </c>
      <c r="AY2" s="11" t="s">
        <v>5074</v>
      </c>
      <c r="BD2" s="11" t="s">
        <v>5388</v>
      </c>
      <c r="BE2" s="11" t="s">
        <v>9517</v>
      </c>
      <c r="BF2" s="11" t="s">
        <v>9518</v>
      </c>
      <c r="BG2" s="47" t="s">
        <v>9520</v>
      </c>
      <c r="BH2" s="11" t="s">
        <v>6590</v>
      </c>
      <c r="BI2" s="47" t="s">
        <v>6889</v>
      </c>
      <c r="BJ2" s="47" t="s">
        <v>9526</v>
      </c>
      <c r="BK2" s="11" t="s">
        <v>6975</v>
      </c>
      <c r="BL2" s="47" t="s">
        <v>9531</v>
      </c>
      <c r="BM2" s="11" t="s">
        <v>7214</v>
      </c>
      <c r="BN2" s="11" t="s">
        <v>9541</v>
      </c>
      <c r="BO2" s="11" t="s">
        <v>9542</v>
      </c>
      <c r="BP2" s="47" t="s">
        <v>9544</v>
      </c>
      <c r="BQ2" s="47" t="s">
        <v>7640</v>
      </c>
      <c r="BR2" s="47" t="s">
        <v>1607</v>
      </c>
      <c r="BS2" s="11" t="s">
        <v>7788</v>
      </c>
      <c r="BT2" s="11" t="s">
        <v>8063</v>
      </c>
      <c r="BU2" s="47" t="s">
        <v>9551</v>
      </c>
    </row>
    <row r="3" spans="1:73" ht="15.75" thickBot="1">
      <c r="A3" s="3" t="s">
        <v>129</v>
      </c>
      <c r="B3" s="37" t="s">
        <v>217</v>
      </c>
      <c r="C3" s="11" t="s">
        <v>317</v>
      </c>
      <c r="D3" s="11" t="s">
        <v>442</v>
      </c>
      <c r="E3" s="11" t="s">
        <v>9320</v>
      </c>
      <c r="F3" s="11" t="s">
        <v>524</v>
      </c>
      <c r="G3" s="11" t="s">
        <v>577</v>
      </c>
      <c r="H3" s="11" t="s">
        <v>614</v>
      </c>
      <c r="I3" s="6" t="s">
        <v>9328</v>
      </c>
      <c r="J3" s="20" t="s">
        <v>9331</v>
      </c>
      <c r="K3" s="11" t="s">
        <v>1051</v>
      </c>
      <c r="M3" s="11" t="s">
        <v>1162</v>
      </c>
      <c r="N3" s="11" t="s">
        <v>9348</v>
      </c>
      <c r="O3" s="11"/>
      <c r="P3" s="46" t="s">
        <v>9354</v>
      </c>
      <c r="Q3" s="47" t="s">
        <v>9364</v>
      </c>
      <c r="R3" s="47" t="s">
        <v>9382</v>
      </c>
      <c r="U3" s="47" t="s">
        <v>9384</v>
      </c>
      <c r="V3" s="47" t="s">
        <v>9404</v>
      </c>
      <c r="W3" s="11" t="s">
        <v>1821</v>
      </c>
      <c r="X3" s="47" t="s">
        <v>9419</v>
      </c>
      <c r="Y3" s="11" t="s">
        <v>1889</v>
      </c>
      <c r="Z3" s="11" t="s">
        <v>1986</v>
      </c>
      <c r="AB3" s="47" t="s">
        <v>9593</v>
      </c>
      <c r="AC3" s="48" t="s">
        <v>9601</v>
      </c>
      <c r="AE3" s="47" t="s">
        <v>9427</v>
      </c>
      <c r="AF3" s="47" t="s">
        <v>9446</v>
      </c>
      <c r="AG3" s="11" t="s">
        <v>2283</v>
      </c>
      <c r="AH3" s="11" t="s">
        <v>2532</v>
      </c>
      <c r="AK3" s="47" t="s">
        <v>9448</v>
      </c>
      <c r="AL3" s="47" t="s">
        <v>3244</v>
      </c>
      <c r="AM3" s="47" t="s">
        <v>9478</v>
      </c>
      <c r="AN3" s="47" t="s">
        <v>9484</v>
      </c>
      <c r="AO3" s="47" t="s">
        <v>9489</v>
      </c>
      <c r="AQ3" s="11" t="s">
        <v>3647</v>
      </c>
      <c r="AR3" s="47" t="s">
        <v>3529</v>
      </c>
      <c r="AS3" s="47" t="s">
        <v>9495</v>
      </c>
      <c r="AT3" s="47" t="s">
        <v>9498</v>
      </c>
      <c r="AU3" s="47" t="s">
        <v>9501</v>
      </c>
      <c r="AV3" s="47" t="s">
        <v>9512</v>
      </c>
      <c r="AW3" s="11" t="s">
        <v>4875</v>
      </c>
      <c r="AX3" s="11" t="s">
        <v>4992</v>
      </c>
      <c r="AY3" s="11" t="s">
        <v>5113</v>
      </c>
      <c r="BD3" s="11" t="s">
        <v>5389</v>
      </c>
      <c r="BE3" s="11"/>
      <c r="BF3" s="11"/>
      <c r="BG3" s="47" t="s">
        <v>9519</v>
      </c>
      <c r="BH3" s="11" t="s">
        <v>6591</v>
      </c>
      <c r="BI3" s="47" t="s">
        <v>6849</v>
      </c>
      <c r="BJ3" s="47" t="s">
        <v>9525</v>
      </c>
      <c r="BL3" s="47" t="s">
        <v>9539</v>
      </c>
      <c r="BM3" s="11" t="s">
        <v>7230</v>
      </c>
      <c r="BP3" s="47" t="s">
        <v>9543</v>
      </c>
      <c r="BQ3" s="47" t="s">
        <v>7617</v>
      </c>
      <c r="BR3" s="47" t="s">
        <v>7756</v>
      </c>
      <c r="BS3" s="11" t="s">
        <v>7834</v>
      </c>
      <c r="BT3" s="11" t="s">
        <v>8064</v>
      </c>
      <c r="BU3" s="47"/>
    </row>
    <row r="4" spans="1:73">
      <c r="A4" s="36" t="s">
        <v>164</v>
      </c>
      <c r="B4" s="37" t="s">
        <v>311</v>
      </c>
      <c r="C4" s="11" t="s">
        <v>318</v>
      </c>
      <c r="D4" s="11" t="s">
        <v>443</v>
      </c>
      <c r="E4" s="11" t="s">
        <v>9319</v>
      </c>
      <c r="F4" s="11" t="s">
        <v>525</v>
      </c>
      <c r="H4" s="11" t="s">
        <v>615</v>
      </c>
      <c r="I4" s="6" t="s">
        <v>9329</v>
      </c>
      <c r="J4" s="20" t="s">
        <v>9332</v>
      </c>
      <c r="K4" s="11" t="s">
        <v>1052</v>
      </c>
      <c r="M4" s="11" t="s">
        <v>1163</v>
      </c>
      <c r="P4" s="46" t="s">
        <v>9353</v>
      </c>
      <c r="Q4" s="47" t="s">
        <v>9365</v>
      </c>
      <c r="R4" s="47" t="s">
        <v>9379</v>
      </c>
      <c r="U4" s="16"/>
      <c r="V4" s="47" t="s">
        <v>9398</v>
      </c>
      <c r="W4" s="11" t="s">
        <v>1824</v>
      </c>
      <c r="X4" s="47" t="s">
        <v>9409</v>
      </c>
      <c r="Y4" s="11" t="s">
        <v>1890</v>
      </c>
      <c r="Z4" s="11" t="s">
        <v>1950</v>
      </c>
      <c r="AB4" s="47" t="s">
        <v>9586</v>
      </c>
      <c r="AC4" s="16"/>
      <c r="AE4" s="47" t="s">
        <v>9428</v>
      </c>
      <c r="AF4" s="47" t="s">
        <v>9443</v>
      </c>
      <c r="AG4" s="11" t="s">
        <v>2287</v>
      </c>
      <c r="AH4" s="11" t="s">
        <v>2533</v>
      </c>
      <c r="AK4" s="47" t="s">
        <v>9449</v>
      </c>
      <c r="AL4" s="47" t="s">
        <v>3306</v>
      </c>
      <c r="AM4" s="47" t="s">
        <v>9476</v>
      </c>
      <c r="AN4" s="47" t="s">
        <v>9486</v>
      </c>
      <c r="AO4" s="16"/>
      <c r="AQ4" s="11" t="s">
        <v>3658</v>
      </c>
      <c r="AS4" s="47" t="s">
        <v>9494</v>
      </c>
      <c r="AT4" s="47" t="s">
        <v>9496</v>
      </c>
      <c r="AU4" s="47" t="s">
        <v>9500</v>
      </c>
      <c r="AV4" s="47" t="s">
        <v>9516</v>
      </c>
      <c r="AW4" s="11" t="s">
        <v>4876</v>
      </c>
      <c r="AX4" s="11" t="s">
        <v>4993</v>
      </c>
      <c r="BD4" s="11" t="s">
        <v>5411</v>
      </c>
      <c r="BE4" s="11"/>
      <c r="BF4" s="11"/>
      <c r="BG4" s="16"/>
      <c r="BH4" s="11" t="s">
        <v>6598</v>
      </c>
      <c r="BI4" s="47" t="s">
        <v>6859</v>
      </c>
      <c r="BJ4" s="47" t="s">
        <v>9528</v>
      </c>
      <c r="BL4" s="47" t="s">
        <v>9538</v>
      </c>
      <c r="BP4" s="16"/>
      <c r="BQ4" s="47" t="s">
        <v>7618</v>
      </c>
      <c r="BR4" s="47" t="s">
        <v>7748</v>
      </c>
      <c r="BS4" s="11" t="s">
        <v>7822</v>
      </c>
      <c r="BT4" s="11" t="s">
        <v>8042</v>
      </c>
      <c r="BU4" s="47"/>
    </row>
    <row r="5" spans="1:73">
      <c r="A5" s="36" t="s">
        <v>186</v>
      </c>
      <c r="B5" s="37" t="s">
        <v>312</v>
      </c>
      <c r="C5" s="11" t="s">
        <v>412</v>
      </c>
      <c r="D5" s="11" t="s">
        <v>444</v>
      </c>
      <c r="E5" s="49"/>
      <c r="F5" s="11" t="s">
        <v>9813</v>
      </c>
      <c r="H5" s="11" t="s">
        <v>623</v>
      </c>
      <c r="J5" s="20" t="s">
        <v>9333</v>
      </c>
      <c r="M5" s="11" t="s">
        <v>1185</v>
      </c>
      <c r="P5" s="46" t="s">
        <v>9356</v>
      </c>
      <c r="Q5" s="47" t="s">
        <v>9373</v>
      </c>
      <c r="R5" s="47" t="s">
        <v>9380</v>
      </c>
      <c r="V5" s="47" t="s">
        <v>9392</v>
      </c>
      <c r="W5" s="11" t="s">
        <v>9408</v>
      </c>
      <c r="X5" s="47" t="s">
        <v>9410</v>
      </c>
      <c r="Y5" s="11" t="s">
        <v>1891</v>
      </c>
      <c r="Z5" s="11" t="s">
        <v>2006</v>
      </c>
      <c r="AB5" s="47" t="s">
        <v>9595</v>
      </c>
      <c r="AC5" s="47"/>
      <c r="AE5" s="47" t="s">
        <v>9426</v>
      </c>
      <c r="AF5" s="47" t="s">
        <v>9445</v>
      </c>
      <c r="AG5" s="11" t="s">
        <v>2288</v>
      </c>
      <c r="AH5" s="11" t="s">
        <v>2523</v>
      </c>
      <c r="AK5" s="16"/>
      <c r="AL5" s="47" t="s">
        <v>3305</v>
      </c>
      <c r="AM5" s="47" t="s">
        <v>9475</v>
      </c>
      <c r="AN5" s="47" t="s">
        <v>9487</v>
      </c>
      <c r="AQ5" s="11" t="s">
        <v>3659</v>
      </c>
      <c r="AS5" s="47" t="s">
        <v>9493</v>
      </c>
      <c r="AT5" s="16"/>
      <c r="AU5" s="47" t="s">
        <v>9499</v>
      </c>
      <c r="AV5" s="47" t="s">
        <v>9515</v>
      </c>
      <c r="AW5" s="11" t="s">
        <v>4611</v>
      </c>
      <c r="AX5" s="11" t="s">
        <v>5014</v>
      </c>
      <c r="BD5" s="11" t="s">
        <v>5412</v>
      </c>
      <c r="BE5" s="11"/>
      <c r="BF5" s="11"/>
      <c r="BG5" s="47"/>
      <c r="BH5" s="11" t="s">
        <v>6612</v>
      </c>
      <c r="BI5" s="47" t="s">
        <v>6921</v>
      </c>
      <c r="BJ5" s="47" t="s">
        <v>9523</v>
      </c>
      <c r="BL5" s="47" t="s">
        <v>9532</v>
      </c>
      <c r="BQ5" s="47" t="s">
        <v>9547</v>
      </c>
      <c r="BR5" s="47" t="s">
        <v>9550</v>
      </c>
      <c r="BS5" s="11" t="s">
        <v>7820</v>
      </c>
      <c r="BT5" s="11" t="s">
        <v>7385</v>
      </c>
      <c r="BU5" s="47"/>
    </row>
    <row r="6" spans="1:73">
      <c r="A6" s="36" t="s">
        <v>204</v>
      </c>
      <c r="B6" s="37" t="s">
        <v>310</v>
      </c>
      <c r="C6" s="11" t="s">
        <v>413</v>
      </c>
      <c r="D6" s="11" t="s">
        <v>445</v>
      </c>
      <c r="E6" s="49"/>
      <c r="F6" s="11" t="s">
        <v>9812</v>
      </c>
      <c r="H6" s="11" t="s">
        <v>624</v>
      </c>
      <c r="J6" s="20" t="s">
        <v>9334</v>
      </c>
      <c r="M6" s="11" t="s">
        <v>1207</v>
      </c>
      <c r="P6" s="46" t="s">
        <v>9361</v>
      </c>
      <c r="Q6" s="47" t="s">
        <v>9368</v>
      </c>
      <c r="R6" s="47" t="s">
        <v>9377</v>
      </c>
      <c r="V6" s="47" t="s">
        <v>9391</v>
      </c>
      <c r="X6" s="47" t="s">
        <v>9418</v>
      </c>
      <c r="Y6" s="11" t="s">
        <v>1893</v>
      </c>
      <c r="Z6" s="11" t="s">
        <v>1540</v>
      </c>
      <c r="AB6" s="47" t="s">
        <v>9592</v>
      </c>
      <c r="AC6" s="47"/>
      <c r="AE6" s="47" t="s">
        <v>2138</v>
      </c>
      <c r="AF6" s="47" t="s">
        <v>9444</v>
      </c>
      <c r="AG6" s="11" t="s">
        <v>2289</v>
      </c>
      <c r="AH6" s="11" t="s">
        <v>2510</v>
      </c>
      <c r="AK6" s="16"/>
      <c r="AL6" s="47" t="s">
        <v>3324</v>
      </c>
      <c r="AM6" s="47" t="s">
        <v>9472</v>
      </c>
      <c r="AN6" s="16"/>
      <c r="AQ6" s="11" t="s">
        <v>3664</v>
      </c>
      <c r="AS6" s="16"/>
      <c r="AT6" s="16"/>
      <c r="AU6" s="47" t="s">
        <v>9507</v>
      </c>
      <c r="AV6" s="47" t="s">
        <v>9513</v>
      </c>
      <c r="AW6" s="11" t="s">
        <v>4625</v>
      </c>
      <c r="AX6" s="11" t="s">
        <v>5015</v>
      </c>
      <c r="BD6" s="11" t="s">
        <v>5413</v>
      </c>
      <c r="BE6" s="11"/>
      <c r="BF6" s="11"/>
      <c r="BG6" s="47"/>
      <c r="BH6" s="11" t="s">
        <v>6613</v>
      </c>
      <c r="BI6" s="47" t="s">
        <v>6885</v>
      </c>
      <c r="BJ6" s="47" t="s">
        <v>9530</v>
      </c>
      <c r="BL6" s="47" t="s">
        <v>9533</v>
      </c>
      <c r="BQ6" s="47" t="s">
        <v>9546</v>
      </c>
      <c r="BR6" s="47" t="s">
        <v>9549</v>
      </c>
      <c r="BT6" s="11" t="s">
        <v>8086</v>
      </c>
    </row>
    <row r="7" spans="1:73">
      <c r="A7" s="36" t="s">
        <v>167</v>
      </c>
      <c r="B7" s="11" t="s">
        <v>308</v>
      </c>
      <c r="C7" s="11" t="s">
        <v>414</v>
      </c>
      <c r="D7" s="11" t="s">
        <v>290</v>
      </c>
      <c r="E7" s="11"/>
      <c r="F7" s="11" t="s">
        <v>9811</v>
      </c>
      <c r="H7" s="11" t="s">
        <v>625</v>
      </c>
      <c r="J7" s="20" t="s">
        <v>9335</v>
      </c>
      <c r="M7" s="11" t="s">
        <v>1212</v>
      </c>
      <c r="P7" s="46" t="s">
        <v>9360</v>
      </c>
      <c r="Q7" s="47" t="s">
        <v>9367</v>
      </c>
      <c r="R7" s="47" t="s">
        <v>9378</v>
      </c>
      <c r="V7" s="47" t="s">
        <v>9390</v>
      </c>
      <c r="X7" s="47" t="s">
        <v>9416</v>
      </c>
      <c r="Y7" s="11" t="s">
        <v>1894</v>
      </c>
      <c r="Z7" s="11" t="s">
        <v>950</v>
      </c>
      <c r="AB7" s="47" t="s">
        <v>9597</v>
      </c>
      <c r="AC7" s="47"/>
      <c r="AE7" s="47" t="s">
        <v>216</v>
      </c>
      <c r="AF7" s="47" t="s">
        <v>9433</v>
      </c>
      <c r="AG7" s="11" t="s">
        <v>2295</v>
      </c>
      <c r="AH7" s="11" t="s">
        <v>2511</v>
      </c>
      <c r="AL7" s="47" t="s">
        <v>3323</v>
      </c>
      <c r="AM7" s="47" t="s">
        <v>9483</v>
      </c>
      <c r="AN7" s="16"/>
      <c r="AQ7" s="11" t="s">
        <v>3665</v>
      </c>
      <c r="AS7" s="16"/>
      <c r="AU7" s="47" t="s">
        <v>9511</v>
      </c>
      <c r="AV7" s="16"/>
      <c r="AW7" s="11" t="s">
        <v>4895</v>
      </c>
      <c r="AX7" s="11" t="s">
        <v>5016</v>
      </c>
      <c r="BD7" s="11" t="s">
        <v>5414</v>
      </c>
      <c r="BE7" s="11"/>
      <c r="BF7" s="11"/>
      <c r="BG7" s="47"/>
      <c r="BH7" s="11" t="s">
        <v>6628</v>
      </c>
      <c r="BI7" s="47" t="s">
        <v>9521</v>
      </c>
      <c r="BJ7" s="47" t="s">
        <v>9529</v>
      </c>
      <c r="BL7" s="47" t="s">
        <v>9537</v>
      </c>
      <c r="BQ7" s="47" t="s">
        <v>9545</v>
      </c>
      <c r="BR7" s="16"/>
      <c r="BT7" s="11" t="s">
        <v>8078</v>
      </c>
    </row>
    <row r="8" spans="1:73">
      <c r="A8" s="36" t="s">
        <v>166</v>
      </c>
      <c r="B8" s="11" t="s">
        <v>309</v>
      </c>
      <c r="C8" s="11" t="s">
        <v>415</v>
      </c>
      <c r="D8" s="11" t="s">
        <v>446</v>
      </c>
      <c r="E8" s="11"/>
      <c r="F8" s="11" t="s">
        <v>528</v>
      </c>
      <c r="H8" s="11" t="s">
        <v>629</v>
      </c>
      <c r="J8" s="20" t="s">
        <v>9336</v>
      </c>
      <c r="M8" s="11" t="s">
        <v>1215</v>
      </c>
      <c r="P8" s="46" t="s">
        <v>9359</v>
      </c>
      <c r="Q8" s="47" t="s">
        <v>9376</v>
      </c>
      <c r="R8" s="16"/>
      <c r="V8" s="47" t="s">
        <v>9405</v>
      </c>
      <c r="X8" s="47" t="s">
        <v>9417</v>
      </c>
      <c r="Y8" s="11" t="s">
        <v>1900</v>
      </c>
      <c r="AA8" s="50"/>
      <c r="AB8" s="47" t="s">
        <v>9598</v>
      </c>
      <c r="AC8" s="47"/>
      <c r="AE8" s="47" t="s">
        <v>2137</v>
      </c>
      <c r="AF8" s="47" t="s">
        <v>9429</v>
      </c>
      <c r="AG8" s="11" t="s">
        <v>2309</v>
      </c>
      <c r="AH8" s="11" t="s">
        <v>2564</v>
      </c>
      <c r="AL8" s="47" t="s">
        <v>3349</v>
      </c>
      <c r="AM8" s="47" t="s">
        <v>9482</v>
      </c>
      <c r="AN8" s="16"/>
      <c r="AQ8" s="11" t="s">
        <v>3666</v>
      </c>
      <c r="AS8" s="16"/>
      <c r="AU8" s="47" t="s">
        <v>9504</v>
      </c>
      <c r="AV8" s="16"/>
      <c r="AW8" s="11" t="s">
        <v>4899</v>
      </c>
      <c r="AX8" s="11" t="s">
        <v>5017</v>
      </c>
      <c r="BD8" s="11" t="s">
        <v>5415</v>
      </c>
      <c r="BE8" s="11"/>
      <c r="BF8" s="11"/>
      <c r="BG8" s="47"/>
      <c r="BH8" s="11" t="s">
        <v>6629</v>
      </c>
      <c r="BI8" s="47" t="s">
        <v>9522</v>
      </c>
      <c r="BJ8" s="47" t="s">
        <v>9527</v>
      </c>
      <c r="BL8" s="47" t="s">
        <v>9536</v>
      </c>
      <c r="BQ8" s="47" t="s">
        <v>9548</v>
      </c>
      <c r="BT8" s="11" t="s">
        <v>8079</v>
      </c>
    </row>
    <row r="9" spans="1:73">
      <c r="A9" s="11" t="s">
        <v>8128</v>
      </c>
      <c r="C9" s="11" t="s">
        <v>416</v>
      </c>
      <c r="D9" s="11" t="s">
        <v>447</v>
      </c>
      <c r="E9" s="11"/>
      <c r="F9" s="11" t="s">
        <v>531</v>
      </c>
      <c r="H9" s="11" t="s">
        <v>640</v>
      </c>
      <c r="J9" s="20" t="s">
        <v>9337</v>
      </c>
      <c r="M9" s="11" t="s">
        <v>9346</v>
      </c>
      <c r="P9" s="46" t="s">
        <v>9358</v>
      </c>
      <c r="Q9" s="47" t="s">
        <v>9372</v>
      </c>
      <c r="R9" s="16"/>
      <c r="V9" s="47" t="s">
        <v>9389</v>
      </c>
      <c r="X9" s="47" t="s">
        <v>9415</v>
      </c>
      <c r="Y9" s="11" t="s">
        <v>1904</v>
      </c>
      <c r="AA9" s="47"/>
      <c r="AB9" s="47" t="s">
        <v>9591</v>
      </c>
      <c r="AC9" s="47"/>
      <c r="AE9" s="47" t="s">
        <v>2136</v>
      </c>
      <c r="AF9" s="47" t="s">
        <v>9438</v>
      </c>
      <c r="AG9" s="11" t="s">
        <v>2310</v>
      </c>
      <c r="AH9" s="11" t="s">
        <v>2567</v>
      </c>
      <c r="AL9" s="47" t="s">
        <v>3325</v>
      </c>
      <c r="AM9" s="47" t="s">
        <v>9473</v>
      </c>
      <c r="AQ9" s="11" t="s">
        <v>3667</v>
      </c>
      <c r="AU9" s="47" t="s">
        <v>9503</v>
      </c>
      <c r="AV9" s="16"/>
      <c r="AW9" s="11" t="s">
        <v>4917</v>
      </c>
      <c r="AX9" s="11" t="s">
        <v>5018</v>
      </c>
      <c r="BD9" s="11" t="s">
        <v>5416</v>
      </c>
      <c r="BE9" s="11"/>
      <c r="BF9" s="11"/>
      <c r="BG9" s="47"/>
      <c r="BH9" s="11" t="s">
        <v>6635</v>
      </c>
      <c r="BI9" s="16"/>
      <c r="BJ9" s="47" t="s">
        <v>9524</v>
      </c>
      <c r="BL9" s="47" t="s">
        <v>9540</v>
      </c>
    </row>
    <row r="10" spans="1:73">
      <c r="A10" s="11" t="s">
        <v>8123</v>
      </c>
      <c r="B10" s="19"/>
      <c r="C10" s="11" t="s">
        <v>417</v>
      </c>
      <c r="D10" s="11" t="s">
        <v>448</v>
      </c>
      <c r="E10" s="11"/>
      <c r="F10" s="11" t="s">
        <v>532</v>
      </c>
      <c r="H10" s="11" t="s">
        <v>641</v>
      </c>
      <c r="J10" s="20" t="s">
        <v>9338</v>
      </c>
      <c r="P10" s="46" t="s">
        <v>9355</v>
      </c>
      <c r="Q10" s="47" t="s">
        <v>9370</v>
      </c>
      <c r="R10" s="16"/>
      <c r="V10" s="47" t="s">
        <v>9387</v>
      </c>
      <c r="X10" s="47" t="s">
        <v>9422</v>
      </c>
      <c r="Y10" s="11" t="s">
        <v>1911</v>
      </c>
      <c r="AA10" s="47"/>
      <c r="AB10" s="47" t="s">
        <v>9579</v>
      </c>
      <c r="AC10" s="47"/>
      <c r="AE10" s="47" t="s">
        <v>2139</v>
      </c>
      <c r="AF10" s="47" t="s">
        <v>9439</v>
      </c>
      <c r="AG10" s="11" t="s">
        <v>2313</v>
      </c>
      <c r="AH10" s="11" t="s">
        <v>2578</v>
      </c>
      <c r="AL10" s="47" t="s">
        <v>3308</v>
      </c>
      <c r="AM10" s="47" t="s">
        <v>9479</v>
      </c>
      <c r="AQ10" s="11" t="s">
        <v>3668</v>
      </c>
      <c r="AU10" s="47" t="s">
        <v>9506</v>
      </c>
      <c r="AV10" s="16"/>
      <c r="AW10" s="11" t="s">
        <v>4925</v>
      </c>
      <c r="AX10" s="11" t="s">
        <v>5019</v>
      </c>
      <c r="BD10" s="11" t="s">
        <v>5417</v>
      </c>
      <c r="BE10" s="11"/>
      <c r="BF10" s="11"/>
      <c r="BG10" s="47"/>
      <c r="BH10" s="11" t="s">
        <v>6636</v>
      </c>
      <c r="BJ10" s="16"/>
      <c r="BL10" s="47" t="s">
        <v>9534</v>
      </c>
    </row>
    <row r="11" spans="1:73">
      <c r="A11" s="36" t="s">
        <v>184</v>
      </c>
      <c r="C11" s="11" t="s">
        <v>418</v>
      </c>
      <c r="D11" s="11" t="s">
        <v>450</v>
      </c>
      <c r="E11" s="11"/>
      <c r="F11" s="11" t="s">
        <v>533</v>
      </c>
      <c r="H11" s="11" t="s">
        <v>642</v>
      </c>
      <c r="J11" s="20" t="s">
        <v>9339</v>
      </c>
      <c r="P11" s="46" t="s">
        <v>9357</v>
      </c>
      <c r="Q11" s="47" t="s">
        <v>9363</v>
      </c>
      <c r="R11" s="16"/>
      <c r="V11" s="47" t="s">
        <v>9394</v>
      </c>
      <c r="X11" s="47" t="s">
        <v>9421</v>
      </c>
      <c r="Y11" s="11" t="s">
        <v>1917</v>
      </c>
      <c r="AA11" s="47"/>
      <c r="AB11" s="47" t="s">
        <v>9568</v>
      </c>
      <c r="AC11" s="47"/>
      <c r="AE11" s="16"/>
      <c r="AF11" s="47" t="s">
        <v>9431</v>
      </c>
      <c r="AG11" s="11" t="s">
        <v>2314</v>
      </c>
      <c r="AH11" s="11" t="s">
        <v>2579</v>
      </c>
      <c r="AL11" s="47" t="s">
        <v>3307</v>
      </c>
      <c r="AM11" s="47" t="s">
        <v>9477</v>
      </c>
      <c r="AQ11" s="11" t="s">
        <v>9491</v>
      </c>
      <c r="AU11" s="47" t="s">
        <v>9509</v>
      </c>
      <c r="AW11" s="11" t="s">
        <v>4926</v>
      </c>
      <c r="AX11" s="11" t="s">
        <v>5020</v>
      </c>
      <c r="BD11" s="11" t="s">
        <v>5446</v>
      </c>
      <c r="BE11" s="11"/>
      <c r="BF11" s="11"/>
      <c r="BG11" s="47"/>
      <c r="BH11" s="11" t="s">
        <v>6658</v>
      </c>
      <c r="BJ11" s="16"/>
      <c r="BL11" s="47" t="s">
        <v>9535</v>
      </c>
    </row>
    <row r="12" spans="1:73">
      <c r="A12" s="36" t="s">
        <v>148</v>
      </c>
      <c r="C12" s="11" t="s">
        <v>419</v>
      </c>
      <c r="D12" s="11" t="s">
        <v>451</v>
      </c>
      <c r="E12" s="11"/>
      <c r="F12" s="11" t="s">
        <v>534</v>
      </c>
      <c r="H12" s="11" t="s">
        <v>652</v>
      </c>
      <c r="J12" s="20" t="s">
        <v>9340</v>
      </c>
      <c r="P12" s="46" t="s">
        <v>9351</v>
      </c>
      <c r="Q12" s="47" t="s">
        <v>9375</v>
      </c>
      <c r="R12" s="16"/>
      <c r="V12" s="47" t="s">
        <v>9395</v>
      </c>
      <c r="X12" s="47" t="s">
        <v>9411</v>
      </c>
      <c r="Y12" s="11" t="s">
        <v>1918</v>
      </c>
      <c r="AA12" s="47"/>
      <c r="AB12" s="47" t="s">
        <v>9587</v>
      </c>
      <c r="AC12" s="47"/>
      <c r="AE12" s="16"/>
      <c r="AF12" s="47" t="s">
        <v>9441</v>
      </c>
      <c r="AG12" s="11" t="s">
        <v>2315</v>
      </c>
      <c r="AH12" s="11" t="s">
        <v>2580</v>
      </c>
      <c r="AL12" s="47" t="s">
        <v>9451</v>
      </c>
      <c r="AM12" s="47" t="s">
        <v>9474</v>
      </c>
      <c r="AU12" s="47" t="s">
        <v>9508</v>
      </c>
      <c r="AX12" s="11" t="s">
        <v>5021</v>
      </c>
      <c r="BD12" s="11" t="s">
        <v>5447</v>
      </c>
      <c r="BE12" s="11"/>
      <c r="BF12" s="11"/>
      <c r="BG12" s="47"/>
      <c r="BH12" s="11" t="s">
        <v>6659</v>
      </c>
      <c r="BJ12" s="16"/>
      <c r="BL12" s="11" t="s">
        <v>7094</v>
      </c>
      <c r="BQ12" s="16"/>
    </row>
    <row r="13" spans="1:73">
      <c r="A13" s="11" t="s">
        <v>9303</v>
      </c>
      <c r="D13" s="11" t="s">
        <v>452</v>
      </c>
      <c r="E13" s="11"/>
      <c r="F13" s="11" t="s">
        <v>536</v>
      </c>
      <c r="H13" s="11" t="s">
        <v>653</v>
      </c>
      <c r="J13" s="20" t="s">
        <v>9341</v>
      </c>
      <c r="P13" s="22"/>
      <c r="Q13" s="47" t="s">
        <v>9371</v>
      </c>
      <c r="V13" s="47" t="s">
        <v>9396</v>
      </c>
      <c r="X13" s="47" t="s">
        <v>9414</v>
      </c>
      <c r="Y13" s="11" t="s">
        <v>1919</v>
      </c>
      <c r="AA13" s="47"/>
      <c r="AB13" s="47" t="s">
        <v>9596</v>
      </c>
      <c r="AC13" s="47"/>
      <c r="AE13" s="16"/>
      <c r="AF13" s="47" t="s">
        <v>9434</v>
      </c>
      <c r="AG13" s="11" t="s">
        <v>2316</v>
      </c>
      <c r="AH13" s="11" t="s">
        <v>2581</v>
      </c>
      <c r="AL13" s="47" t="s">
        <v>9461</v>
      </c>
      <c r="AM13" s="47" t="s">
        <v>9471</v>
      </c>
      <c r="AQ13" s="11"/>
      <c r="AU13" s="47" t="s">
        <v>9505</v>
      </c>
      <c r="AX13" s="11" t="s">
        <v>5022</v>
      </c>
      <c r="BD13" s="11" t="s">
        <v>5466</v>
      </c>
      <c r="BE13" s="11"/>
      <c r="BF13" s="11"/>
      <c r="BG13" s="47"/>
      <c r="BH13" s="11" t="s">
        <v>6660</v>
      </c>
      <c r="BJ13" s="16"/>
      <c r="BL13" s="11" t="s">
        <v>7095</v>
      </c>
      <c r="BQ13" s="16"/>
    </row>
    <row r="14" spans="1:73">
      <c r="A14" s="11" t="s">
        <v>8127</v>
      </c>
      <c r="D14" s="11" t="s">
        <v>453</v>
      </c>
      <c r="E14" s="11"/>
      <c r="F14" s="11" t="s">
        <v>537</v>
      </c>
      <c r="H14" s="11" t="s">
        <v>651</v>
      </c>
      <c r="J14" s="20" t="s">
        <v>9343</v>
      </c>
      <c r="P14" s="22"/>
      <c r="Q14" s="47" t="s">
        <v>9369</v>
      </c>
      <c r="V14" s="47" t="s">
        <v>9393</v>
      </c>
      <c r="X14" s="47" t="s">
        <v>9412</v>
      </c>
      <c r="Y14" s="11" t="s">
        <v>1932</v>
      </c>
      <c r="AA14" s="50"/>
      <c r="AB14" s="47" t="s">
        <v>9569</v>
      </c>
      <c r="AC14" s="47"/>
      <c r="AF14" s="47" t="s">
        <v>9442</v>
      </c>
      <c r="AG14" s="11" t="s">
        <v>2317</v>
      </c>
      <c r="AH14" s="11" t="s">
        <v>2586</v>
      </c>
      <c r="AL14" s="47" t="s">
        <v>9459</v>
      </c>
      <c r="AM14" s="47" t="s">
        <v>9470</v>
      </c>
      <c r="AU14" s="47" t="s">
        <v>9510</v>
      </c>
      <c r="AX14" s="11" t="s">
        <v>5023</v>
      </c>
      <c r="BD14" s="11" t="s">
        <v>5489</v>
      </c>
      <c r="BE14" s="11"/>
      <c r="BF14" s="11"/>
      <c r="BG14" s="47"/>
      <c r="BH14" s="11" t="s">
        <v>6661</v>
      </c>
      <c r="BJ14" s="16"/>
      <c r="BL14" s="11" t="s">
        <v>7096</v>
      </c>
      <c r="BQ14" s="16"/>
    </row>
    <row r="15" spans="1:73">
      <c r="A15" s="11" t="s">
        <v>8126</v>
      </c>
      <c r="D15" s="11" t="s">
        <v>454</v>
      </c>
      <c r="E15" s="11"/>
      <c r="F15" s="11" t="s">
        <v>539</v>
      </c>
      <c r="H15" s="11" t="s">
        <v>654</v>
      </c>
      <c r="J15" s="20" t="s">
        <v>9342</v>
      </c>
      <c r="P15" s="23"/>
      <c r="Q15" s="47" t="s">
        <v>9366</v>
      </c>
      <c r="V15" s="47" t="s">
        <v>9397</v>
      </c>
      <c r="X15" s="47" t="s">
        <v>9413</v>
      </c>
      <c r="Y15" s="11" t="s">
        <v>1937</v>
      </c>
      <c r="AA15" s="50"/>
      <c r="AB15" s="47" t="s">
        <v>9600</v>
      </c>
      <c r="AC15" s="47"/>
      <c r="AF15" s="47" t="s">
        <v>9436</v>
      </c>
      <c r="AG15" s="11" t="s">
        <v>2327</v>
      </c>
      <c r="AH15" s="11" t="s">
        <v>2610</v>
      </c>
      <c r="AL15" s="47" t="s">
        <v>9455</v>
      </c>
      <c r="AM15" s="47" t="s">
        <v>9469</v>
      </c>
      <c r="AU15" s="47" t="s">
        <v>4561</v>
      </c>
      <c r="AX15" s="11" t="s">
        <v>5024</v>
      </c>
      <c r="BD15" s="11" t="s">
        <v>5502</v>
      </c>
      <c r="BE15" s="11"/>
      <c r="BF15" s="11"/>
      <c r="BG15" s="47"/>
      <c r="BJ15" s="16"/>
      <c r="BL15" s="11" t="s">
        <v>7097</v>
      </c>
      <c r="BQ15" s="16"/>
    </row>
    <row r="16" spans="1:73">
      <c r="A16" s="11" t="s">
        <v>8125</v>
      </c>
      <c r="D16" s="11" t="s">
        <v>455</v>
      </c>
      <c r="E16" s="11"/>
      <c r="F16" s="11" t="s">
        <v>540</v>
      </c>
      <c r="H16" s="11" t="s">
        <v>655</v>
      </c>
      <c r="J16" s="20" t="s">
        <v>9344</v>
      </c>
      <c r="P16" s="23"/>
      <c r="Q16" s="47" t="s">
        <v>9374</v>
      </c>
      <c r="V16" s="47" t="s">
        <v>9388</v>
      </c>
      <c r="X16" s="47" t="s">
        <v>9423</v>
      </c>
      <c r="Y16" s="11" t="s">
        <v>1934</v>
      </c>
      <c r="AA16" s="50"/>
      <c r="AB16" s="47" t="s">
        <v>9580</v>
      </c>
      <c r="AC16" s="47"/>
      <c r="AF16" s="47" t="s">
        <v>9432</v>
      </c>
      <c r="AG16" s="11" t="s">
        <v>2328</v>
      </c>
      <c r="AH16" s="37" t="s">
        <v>2489</v>
      </c>
      <c r="AL16" s="47" t="s">
        <v>9460</v>
      </c>
      <c r="AM16" s="47" t="s">
        <v>9481</v>
      </c>
      <c r="AU16" s="47" t="s">
        <v>4562</v>
      </c>
      <c r="AX16" s="11" t="s">
        <v>5025</v>
      </c>
      <c r="BD16" s="11" t="s">
        <v>5503</v>
      </c>
      <c r="BE16" s="11"/>
      <c r="BF16" s="11"/>
      <c r="BG16" s="47"/>
      <c r="BJ16" s="16"/>
      <c r="BL16" s="11" t="s">
        <v>7098</v>
      </c>
      <c r="BQ16" s="16"/>
    </row>
    <row r="17" spans="1:69">
      <c r="A17" s="11" t="s">
        <v>8142</v>
      </c>
      <c r="D17" s="11" t="s">
        <v>456</v>
      </c>
      <c r="E17" s="11"/>
      <c r="F17" s="11" t="s">
        <v>541</v>
      </c>
      <c r="H17" s="11" t="s">
        <v>656</v>
      </c>
      <c r="J17" s="20"/>
      <c r="P17" s="23"/>
      <c r="Q17" s="23"/>
      <c r="V17" s="47" t="s">
        <v>9407</v>
      </c>
      <c r="X17" s="16"/>
      <c r="Y17" s="11" t="s">
        <v>1935</v>
      </c>
      <c r="AA17" s="47"/>
      <c r="AB17" s="47" t="s">
        <v>9573</v>
      </c>
      <c r="AC17" s="47"/>
      <c r="AF17" s="47" t="s">
        <v>9430</v>
      </c>
      <c r="AG17" s="11" t="s">
        <v>2337</v>
      </c>
      <c r="AH17" s="37" t="s">
        <v>2503</v>
      </c>
      <c r="AL17" s="47" t="s">
        <v>9468</v>
      </c>
      <c r="AM17" s="16"/>
      <c r="AU17" s="16"/>
      <c r="AX17" s="11" t="s">
        <v>5026</v>
      </c>
      <c r="BD17" s="11" t="s">
        <v>5510</v>
      </c>
      <c r="BE17" s="11"/>
      <c r="BF17" s="11"/>
      <c r="BG17" s="47"/>
      <c r="BL17" s="11" t="s">
        <v>7099</v>
      </c>
      <c r="BQ17" s="16"/>
    </row>
    <row r="18" spans="1:69">
      <c r="A18" s="36" t="s">
        <v>185</v>
      </c>
      <c r="F18" s="11" t="s">
        <v>544</v>
      </c>
      <c r="H18" s="11" t="s">
        <v>657</v>
      </c>
      <c r="P18" s="23"/>
      <c r="Q18" s="23"/>
      <c r="V18" s="47" t="s">
        <v>9406</v>
      </c>
      <c r="X18" s="16"/>
      <c r="Y18" s="11" t="s">
        <v>1938</v>
      </c>
      <c r="AA18" s="47"/>
      <c r="AB18" s="47" t="s">
        <v>9589</v>
      </c>
      <c r="AC18" s="47"/>
      <c r="AF18" s="47" t="s">
        <v>9435</v>
      </c>
      <c r="AG18" s="11" t="s">
        <v>2338</v>
      </c>
      <c r="AL18" s="47" t="s">
        <v>9463</v>
      </c>
      <c r="AM18" s="16"/>
      <c r="AU18" s="16"/>
      <c r="AX18" s="11" t="s">
        <v>5027</v>
      </c>
      <c r="BD18" s="11" t="s">
        <v>5393</v>
      </c>
      <c r="BE18" s="11"/>
      <c r="BF18" s="11"/>
      <c r="BG18" s="47"/>
      <c r="BL18" s="11" t="s">
        <v>7100</v>
      </c>
    </row>
    <row r="19" spans="1:69">
      <c r="A19" s="36" t="s">
        <v>174</v>
      </c>
      <c r="F19" s="11" t="s">
        <v>545</v>
      </c>
      <c r="H19" s="11" t="s">
        <v>672</v>
      </c>
      <c r="P19" s="23"/>
      <c r="Q19" s="23"/>
      <c r="V19" s="47" t="s">
        <v>9403</v>
      </c>
      <c r="X19" s="16"/>
      <c r="Y19" s="11" t="s">
        <v>1939</v>
      </c>
      <c r="AA19" s="50"/>
      <c r="AB19" s="47" t="s">
        <v>9571</v>
      </c>
      <c r="AC19" s="47"/>
      <c r="AF19" s="47" t="s">
        <v>9437</v>
      </c>
      <c r="AG19" s="11" t="s">
        <v>2339</v>
      </c>
      <c r="AL19" s="47" t="s">
        <v>9456</v>
      </c>
      <c r="AM19" s="16"/>
      <c r="AU19" s="16"/>
      <c r="AX19" s="11" t="s">
        <v>5028</v>
      </c>
      <c r="BD19" s="11" t="s">
        <v>5518</v>
      </c>
      <c r="BE19" s="11"/>
      <c r="BF19" s="11"/>
      <c r="BG19" s="47"/>
      <c r="BL19" s="11" t="s">
        <v>7101</v>
      </c>
    </row>
    <row r="20" spans="1:69">
      <c r="A20" s="11" t="s">
        <v>8132</v>
      </c>
      <c r="F20" s="11" t="s">
        <v>513</v>
      </c>
      <c r="H20" s="11" t="s">
        <v>673</v>
      </c>
      <c r="P20" s="23"/>
      <c r="Q20" s="23"/>
      <c r="V20" s="47" t="s">
        <v>9402</v>
      </c>
      <c r="X20" s="16"/>
      <c r="Y20" s="11" t="s">
        <v>1825</v>
      </c>
      <c r="AA20" s="50"/>
      <c r="AB20" s="47" t="s">
        <v>9564</v>
      </c>
      <c r="AC20" s="47"/>
      <c r="AF20" s="16"/>
      <c r="AG20" s="11" t="s">
        <v>2351</v>
      </c>
      <c r="AL20" s="47" t="s">
        <v>9452</v>
      </c>
      <c r="AM20" s="16"/>
      <c r="AU20" s="16"/>
      <c r="AX20" s="11" t="s">
        <v>5029</v>
      </c>
      <c r="BD20" s="11" t="s">
        <v>5534</v>
      </c>
      <c r="BE20" s="11"/>
      <c r="BF20" s="11"/>
      <c r="BG20" s="47"/>
      <c r="BL20" s="11" t="s">
        <v>7102</v>
      </c>
    </row>
    <row r="21" spans="1:69">
      <c r="A21" s="36" t="s">
        <v>172</v>
      </c>
      <c r="F21" s="11" t="s">
        <v>514</v>
      </c>
      <c r="H21" s="11" t="s">
        <v>674</v>
      </c>
      <c r="P21" s="23"/>
      <c r="Q21" s="23"/>
      <c r="V21" s="47" t="s">
        <v>9401</v>
      </c>
      <c r="X21" s="16"/>
      <c r="Y21" s="11" t="s">
        <v>1837</v>
      </c>
      <c r="AA21" s="50"/>
      <c r="AB21" s="47" t="s">
        <v>9585</v>
      </c>
      <c r="AC21" s="47"/>
      <c r="AF21" s="16"/>
      <c r="AG21" s="11" t="s">
        <v>2352</v>
      </c>
      <c r="AL21" s="47" t="s">
        <v>9458</v>
      </c>
      <c r="AM21" s="16"/>
      <c r="AU21" s="16"/>
      <c r="AX21" s="11" t="s">
        <v>5030</v>
      </c>
      <c r="BD21" s="11" t="s">
        <v>5535</v>
      </c>
      <c r="BE21" s="11"/>
      <c r="BF21" s="11"/>
      <c r="BG21" s="47"/>
      <c r="BL21" s="11" t="s">
        <v>7103</v>
      </c>
    </row>
    <row r="22" spans="1:69">
      <c r="A22" s="36" t="s">
        <v>179</v>
      </c>
      <c r="F22" s="11" t="s">
        <v>518</v>
      </c>
      <c r="H22" s="11" t="s">
        <v>675</v>
      </c>
      <c r="P22" s="16"/>
      <c r="Q22" s="23"/>
      <c r="V22" s="47" t="s">
        <v>9400</v>
      </c>
      <c r="X22" s="16"/>
      <c r="Y22" s="11" t="s">
        <v>1838</v>
      </c>
      <c r="AA22" s="47"/>
      <c r="AB22" s="47" t="s">
        <v>9560</v>
      </c>
      <c r="AC22" s="47"/>
      <c r="AF22" s="16"/>
      <c r="AG22" s="11" t="s">
        <v>2373</v>
      </c>
      <c r="AL22" s="47" t="s">
        <v>9453</v>
      </c>
      <c r="AM22" s="16"/>
      <c r="AU22" s="16"/>
      <c r="AX22" s="11" t="s">
        <v>5031</v>
      </c>
      <c r="BD22" s="11" t="s">
        <v>5542</v>
      </c>
      <c r="BE22" s="11"/>
      <c r="BF22" s="11"/>
      <c r="BG22" s="47"/>
      <c r="BL22" s="11" t="s">
        <v>7104</v>
      </c>
    </row>
    <row r="23" spans="1:69">
      <c r="A23" s="36" t="s">
        <v>205</v>
      </c>
      <c r="F23" s="11" t="s">
        <v>509</v>
      </c>
      <c r="H23" s="11" t="s">
        <v>676</v>
      </c>
      <c r="P23" s="50"/>
      <c r="Q23" s="23"/>
      <c r="V23" s="47" t="s">
        <v>9386</v>
      </c>
      <c r="X23" s="16"/>
      <c r="Y23" s="11" t="s">
        <v>1873</v>
      </c>
      <c r="AA23" s="50"/>
      <c r="AB23" s="47" t="s">
        <v>9572</v>
      </c>
      <c r="AC23" s="47"/>
      <c r="AF23" s="16"/>
      <c r="AG23" s="11" t="s">
        <v>2374</v>
      </c>
      <c r="AL23" s="47" t="s">
        <v>9454</v>
      </c>
      <c r="AM23" s="16"/>
      <c r="AU23" s="16"/>
      <c r="AX23" s="11" t="s">
        <v>5032</v>
      </c>
      <c r="BD23" s="11" t="s">
        <v>5543</v>
      </c>
      <c r="BE23" s="11"/>
      <c r="BF23" s="11"/>
      <c r="BG23" s="47"/>
      <c r="BL23" s="11" t="s">
        <v>7106</v>
      </c>
    </row>
    <row r="24" spans="1:69">
      <c r="A24" s="11" t="s">
        <v>8131</v>
      </c>
      <c r="F24" s="11" t="s">
        <v>501</v>
      </c>
      <c r="H24" s="11" t="s">
        <v>677</v>
      </c>
      <c r="Q24" s="23"/>
      <c r="V24" s="16"/>
      <c r="X24" s="16"/>
      <c r="Y24" s="11" t="s">
        <v>1874</v>
      </c>
      <c r="AA24" s="50"/>
      <c r="AB24" s="47" t="s">
        <v>9554</v>
      </c>
      <c r="AC24" s="47"/>
      <c r="AF24" s="16"/>
      <c r="AG24" s="11" t="s">
        <v>2376</v>
      </c>
      <c r="AL24" s="47" t="s">
        <v>9457</v>
      </c>
      <c r="AM24" s="16"/>
      <c r="AU24" s="16"/>
      <c r="AX24" s="11" t="s">
        <v>5033</v>
      </c>
      <c r="BD24" s="11" t="s">
        <v>5548</v>
      </c>
      <c r="BE24" s="11"/>
      <c r="BF24" s="11"/>
      <c r="BG24" s="47"/>
    </row>
    <row r="25" spans="1:69">
      <c r="A25" s="36" t="s">
        <v>150</v>
      </c>
      <c r="F25" s="11" t="s">
        <v>502</v>
      </c>
      <c r="H25" s="11" t="s">
        <v>678</v>
      </c>
      <c r="Q25" s="23"/>
      <c r="V25" s="16"/>
      <c r="X25" s="16"/>
      <c r="Y25" s="11" t="s">
        <v>1940</v>
      </c>
      <c r="AA25" s="50"/>
      <c r="AB25" s="47" t="s">
        <v>9574</v>
      </c>
      <c r="AC25" s="47"/>
      <c r="AF25" s="16"/>
      <c r="AG25" s="11" t="s">
        <v>2377</v>
      </c>
      <c r="AL25" s="47" t="s">
        <v>9464</v>
      </c>
      <c r="AM25" s="16"/>
      <c r="AU25" s="16"/>
      <c r="AX25" s="11" t="s">
        <v>5034</v>
      </c>
      <c r="BD25" s="11" t="s">
        <v>5549</v>
      </c>
      <c r="BE25" s="11"/>
      <c r="BF25" s="11"/>
      <c r="BG25" s="47"/>
    </row>
    <row r="26" spans="1:69">
      <c r="A26" s="36" t="s">
        <v>151</v>
      </c>
      <c r="F26" s="11" t="s">
        <v>503</v>
      </c>
      <c r="H26" s="11" t="s">
        <v>666</v>
      </c>
      <c r="Q26" s="23"/>
      <c r="V26" s="16"/>
      <c r="X26" s="16"/>
      <c r="Y26" s="11" t="s">
        <v>1941</v>
      </c>
      <c r="AA26" s="50"/>
      <c r="AB26" s="47" t="s">
        <v>9558</v>
      </c>
      <c r="AC26" s="47"/>
      <c r="AF26" s="16"/>
      <c r="AG26" s="11" t="s">
        <v>2378</v>
      </c>
      <c r="AL26" s="47" t="s">
        <v>9466</v>
      </c>
      <c r="AM26" s="16"/>
      <c r="AU26" s="16"/>
      <c r="AX26" s="11" t="s">
        <v>5035</v>
      </c>
      <c r="BD26" s="11" t="s">
        <v>5550</v>
      </c>
      <c r="BE26" s="11"/>
      <c r="BF26" s="11"/>
      <c r="BG26" s="47"/>
    </row>
    <row r="27" spans="1:69">
      <c r="A27" s="36" t="s">
        <v>207</v>
      </c>
      <c r="F27" s="11" t="s">
        <v>504</v>
      </c>
      <c r="H27" s="11" t="s">
        <v>668</v>
      </c>
      <c r="Q27" s="23"/>
      <c r="V27" s="16"/>
      <c r="X27" s="16"/>
      <c r="Y27" s="11" t="s">
        <v>1942</v>
      </c>
      <c r="AB27" s="47" t="s">
        <v>9566</v>
      </c>
      <c r="AC27" s="47"/>
      <c r="AF27" s="16"/>
      <c r="AG27" s="11" t="s">
        <v>2388</v>
      </c>
      <c r="AL27" s="47" t="s">
        <v>9467</v>
      </c>
      <c r="AM27" s="16"/>
      <c r="AU27" s="16"/>
      <c r="AX27" s="11" t="s">
        <v>5036</v>
      </c>
      <c r="BD27" s="11" t="s">
        <v>5551</v>
      </c>
      <c r="BE27" s="11"/>
      <c r="BF27" s="11"/>
      <c r="BG27" s="47"/>
    </row>
    <row r="28" spans="1:69">
      <c r="A28" s="11" t="s">
        <v>8141</v>
      </c>
      <c r="F28" s="11" t="s">
        <v>505</v>
      </c>
      <c r="H28" s="11" t="s">
        <v>669</v>
      </c>
      <c r="Q28" s="23"/>
      <c r="V28" s="16"/>
      <c r="X28" s="16"/>
      <c r="Y28" s="11" t="s">
        <v>1943</v>
      </c>
      <c r="AB28" s="47" t="s">
        <v>9562</v>
      </c>
      <c r="AC28" s="47"/>
      <c r="AF28" s="16"/>
      <c r="AG28" s="11" t="s">
        <v>2389</v>
      </c>
      <c r="AL28" s="47" t="s">
        <v>9465</v>
      </c>
      <c r="AM28" s="16"/>
      <c r="AU28" s="16"/>
      <c r="AX28" s="11" t="s">
        <v>5037</v>
      </c>
      <c r="BD28" s="11" t="s">
        <v>5552</v>
      </c>
      <c r="BE28" s="11"/>
      <c r="BF28" s="11"/>
      <c r="BG28" s="47"/>
    </row>
    <row r="29" spans="1:69">
      <c r="A29" s="36" t="s">
        <v>206</v>
      </c>
      <c r="F29" s="11" t="s">
        <v>515</v>
      </c>
      <c r="H29" s="11" t="s">
        <v>661</v>
      </c>
      <c r="Q29" s="23"/>
      <c r="V29" s="16"/>
      <c r="X29" s="16"/>
      <c r="Y29" s="11" t="s">
        <v>1944</v>
      </c>
      <c r="AB29" s="47" t="s">
        <v>9570</v>
      </c>
      <c r="AC29" s="47"/>
      <c r="AF29" s="16"/>
      <c r="AG29" s="11" t="s">
        <v>2390</v>
      </c>
      <c r="AL29" s="47" t="s">
        <v>9462</v>
      </c>
      <c r="AM29" s="16"/>
      <c r="AX29" s="11" t="s">
        <v>5038</v>
      </c>
      <c r="BD29" s="11" t="s">
        <v>5563</v>
      </c>
      <c r="BE29" s="11"/>
      <c r="BF29" s="11"/>
      <c r="BG29" s="47"/>
    </row>
    <row r="30" spans="1:69">
      <c r="A30" s="36" t="s">
        <v>182</v>
      </c>
      <c r="F30" s="11" t="s">
        <v>522</v>
      </c>
      <c r="H30" s="11" t="s">
        <v>662</v>
      </c>
      <c r="Q30" s="23"/>
      <c r="V30" s="16"/>
      <c r="X30" s="16"/>
      <c r="Y30" s="11" t="s">
        <v>1946</v>
      </c>
      <c r="AB30" s="47" t="s">
        <v>9576</v>
      </c>
      <c r="AC30" s="47"/>
      <c r="AF30" s="16"/>
      <c r="AG30" s="11" t="s">
        <v>2391</v>
      </c>
      <c r="AL30" s="16"/>
      <c r="AM30" s="16"/>
      <c r="AX30" s="11" t="s">
        <v>5039</v>
      </c>
      <c r="BD30" s="11" t="s">
        <v>5901</v>
      </c>
      <c r="BE30" s="11"/>
      <c r="BF30" s="11"/>
      <c r="BG30" s="47"/>
    </row>
    <row r="31" spans="1:69">
      <c r="A31" s="36" t="s">
        <v>181</v>
      </c>
      <c r="F31" s="10" t="s">
        <v>9805</v>
      </c>
      <c r="H31" s="11" t="s">
        <v>679</v>
      </c>
      <c r="V31" s="16"/>
      <c r="X31" s="16"/>
      <c r="Y31" s="11" t="s">
        <v>1947</v>
      </c>
      <c r="AB31" s="47" t="s">
        <v>9552</v>
      </c>
      <c r="AC31" s="47"/>
      <c r="AF31" s="16"/>
      <c r="AG31" s="11" t="s">
        <v>2406</v>
      </c>
      <c r="AL31" s="16"/>
      <c r="AM31" s="51"/>
      <c r="AX31" s="11" t="s">
        <v>5040</v>
      </c>
      <c r="BD31" s="11" t="s">
        <v>5902</v>
      </c>
      <c r="BE31" s="11"/>
      <c r="BF31" s="11"/>
      <c r="BG31" s="47"/>
    </row>
    <row r="32" spans="1:69">
      <c r="A32" s="36" t="s">
        <v>180</v>
      </c>
      <c r="F32" s="10" t="s">
        <v>9806</v>
      </c>
      <c r="H32" s="11" t="s">
        <v>691</v>
      </c>
      <c r="V32" s="16"/>
      <c r="X32" s="16"/>
      <c r="Y32" s="11" t="s">
        <v>1710</v>
      </c>
      <c r="AB32" s="47" t="s">
        <v>9557</v>
      </c>
      <c r="AC32" s="47"/>
      <c r="AF32" s="16"/>
      <c r="AG32" s="11" t="s">
        <v>2407</v>
      </c>
      <c r="AL32" s="16"/>
      <c r="AM32" s="52"/>
      <c r="AX32" s="11" t="s">
        <v>5041</v>
      </c>
      <c r="BD32" s="11" t="s">
        <v>5790</v>
      </c>
      <c r="BE32" s="11"/>
      <c r="BF32" s="11"/>
      <c r="BG32" s="47"/>
    </row>
    <row r="33" spans="1:59">
      <c r="A33" s="11" t="s">
        <v>8137</v>
      </c>
      <c r="F33" s="10" t="s">
        <v>9807</v>
      </c>
      <c r="H33" s="11" t="s">
        <v>692</v>
      </c>
      <c r="V33" s="16"/>
      <c r="X33" s="16"/>
      <c r="Y33" s="11" t="s">
        <v>1711</v>
      </c>
      <c r="AB33" s="47" t="s">
        <v>9555</v>
      </c>
      <c r="AC33" s="47"/>
      <c r="AF33" s="16"/>
      <c r="AG33" s="11" t="s">
        <v>2408</v>
      </c>
      <c r="AL33" s="16"/>
      <c r="BD33" s="11" t="s">
        <v>5791</v>
      </c>
      <c r="BE33" s="11"/>
      <c r="BF33" s="11"/>
      <c r="BG33" s="47"/>
    </row>
    <row r="34" spans="1:59">
      <c r="A34" s="36" t="s">
        <v>173</v>
      </c>
      <c r="F34" s="10" t="s">
        <v>9808</v>
      </c>
      <c r="H34" s="11" t="s">
        <v>693</v>
      </c>
      <c r="V34" s="16"/>
      <c r="X34" s="16"/>
      <c r="Y34" s="11" t="s">
        <v>1725</v>
      </c>
      <c r="AB34" s="47" t="s">
        <v>9567</v>
      </c>
      <c r="AC34" s="47"/>
      <c r="AF34" s="16"/>
      <c r="AG34" s="11" t="s">
        <v>2409</v>
      </c>
      <c r="AL34" s="16"/>
      <c r="BD34" s="11" t="s">
        <v>5789</v>
      </c>
      <c r="BE34" s="11"/>
      <c r="BF34" s="11"/>
      <c r="BG34" s="47"/>
    </row>
    <row r="35" spans="1:59">
      <c r="A35" s="36" t="s">
        <v>149</v>
      </c>
      <c r="F35" s="10" t="s">
        <v>9809</v>
      </c>
      <c r="H35" s="11" t="s">
        <v>694</v>
      </c>
      <c r="V35" s="16"/>
      <c r="X35" s="16"/>
      <c r="Y35" s="11" t="s">
        <v>1726</v>
      </c>
      <c r="AB35" s="47" t="s">
        <v>9578</v>
      </c>
      <c r="AC35" s="47"/>
      <c r="AF35" s="16"/>
      <c r="AG35" s="11" t="s">
        <v>2410</v>
      </c>
      <c r="AL35" s="16"/>
      <c r="BD35" s="11" t="s">
        <v>5755</v>
      </c>
      <c r="BE35" s="11"/>
      <c r="BF35" s="11"/>
      <c r="BG35" s="47"/>
    </row>
    <row r="36" spans="1:59">
      <c r="F36" s="10" t="s">
        <v>9810</v>
      </c>
      <c r="H36" s="11" t="s">
        <v>695</v>
      </c>
      <c r="V36" s="16"/>
      <c r="X36" s="16"/>
      <c r="Y36" s="11" t="s">
        <v>1727</v>
      </c>
      <c r="AB36" s="47" t="s">
        <v>9553</v>
      </c>
      <c r="AC36" s="47"/>
      <c r="AF36" s="16"/>
      <c r="AG36" s="11" t="s">
        <v>2426</v>
      </c>
      <c r="AL36" s="16"/>
      <c r="BD36" s="11" t="s">
        <v>5800</v>
      </c>
      <c r="BE36" s="11"/>
      <c r="BF36" s="11"/>
      <c r="BG36" s="47"/>
    </row>
    <row r="37" spans="1:59">
      <c r="H37" s="11" t="s">
        <v>696</v>
      </c>
      <c r="V37" s="16"/>
      <c r="X37" s="16"/>
      <c r="Y37" s="11" t="s">
        <v>1855</v>
      </c>
      <c r="AB37" s="47" t="s">
        <v>9559</v>
      </c>
      <c r="AC37" s="47"/>
      <c r="AG37" s="11" t="s">
        <v>2427</v>
      </c>
      <c r="AL37" s="16"/>
      <c r="BD37" s="11" t="s">
        <v>5799</v>
      </c>
      <c r="BE37" s="11"/>
      <c r="BF37" s="11"/>
      <c r="BG37" s="47"/>
    </row>
    <row r="38" spans="1:59">
      <c r="H38" s="11" t="s">
        <v>697</v>
      </c>
      <c r="V38" s="16"/>
      <c r="X38" s="16"/>
      <c r="Y38" s="11" t="s">
        <v>1856</v>
      </c>
      <c r="AB38" s="47" t="s">
        <v>9575</v>
      </c>
      <c r="AC38" s="47"/>
      <c r="AG38" s="11" t="s">
        <v>2428</v>
      </c>
      <c r="AL38" s="16"/>
      <c r="BD38" s="11" t="s">
        <v>5692</v>
      </c>
      <c r="BE38" s="11"/>
      <c r="BF38" s="11"/>
      <c r="BG38" s="47"/>
    </row>
    <row r="39" spans="1:59">
      <c r="H39" s="11" t="s">
        <v>698</v>
      </c>
      <c r="V39" s="16"/>
      <c r="X39" s="16"/>
      <c r="Y39" s="11" t="s">
        <v>1857</v>
      </c>
      <c r="AB39" s="47" t="s">
        <v>9588</v>
      </c>
      <c r="AC39" s="47"/>
      <c r="AG39" s="11" t="s">
        <v>2429</v>
      </c>
      <c r="AL39" s="16"/>
      <c r="BD39" s="11" t="s">
        <v>5693</v>
      </c>
      <c r="BE39" s="11"/>
      <c r="BF39" s="11"/>
      <c r="BG39" s="47"/>
    </row>
    <row r="40" spans="1:59">
      <c r="F40"/>
      <c r="H40" s="11" t="s">
        <v>699</v>
      </c>
      <c r="V40" s="16"/>
      <c r="X40" s="16"/>
      <c r="Y40" s="11" t="s">
        <v>1867</v>
      </c>
      <c r="AB40" s="47" t="s">
        <v>9556</v>
      </c>
      <c r="AC40" s="47"/>
      <c r="AG40" s="11" t="s">
        <v>2430</v>
      </c>
      <c r="AL40" s="16"/>
      <c r="BD40" s="11" t="s">
        <v>5691</v>
      </c>
      <c r="BE40" s="11"/>
      <c r="BF40" s="11"/>
      <c r="BG40" s="47"/>
    </row>
    <row r="41" spans="1:59">
      <c r="F41"/>
      <c r="H41" s="11" t="s">
        <v>700</v>
      </c>
      <c r="V41" s="16"/>
      <c r="X41" s="16"/>
      <c r="Y41" s="11" t="s">
        <v>1868</v>
      </c>
      <c r="AB41" s="47" t="s">
        <v>9561</v>
      </c>
      <c r="AC41" s="47"/>
      <c r="AG41" s="11" t="s">
        <v>2431</v>
      </c>
      <c r="AL41" s="16"/>
      <c r="BD41" s="11" t="s">
        <v>5697</v>
      </c>
      <c r="BE41" s="11"/>
      <c r="BF41" s="11"/>
      <c r="BG41" s="47"/>
    </row>
    <row r="42" spans="1:59">
      <c r="F42"/>
      <c r="H42" s="11" t="s">
        <v>701</v>
      </c>
      <c r="V42" s="16"/>
      <c r="X42" s="16"/>
      <c r="Y42" s="11" t="s">
        <v>1869</v>
      </c>
      <c r="AB42" s="47" t="s">
        <v>9582</v>
      </c>
      <c r="AC42" s="47"/>
      <c r="AG42" s="11" t="s">
        <v>2432</v>
      </c>
      <c r="AL42" s="16"/>
      <c r="BD42" s="11" t="s">
        <v>5696</v>
      </c>
      <c r="BE42" s="11"/>
      <c r="BF42" s="11"/>
      <c r="BG42" s="47"/>
    </row>
    <row r="43" spans="1:59">
      <c r="F43"/>
      <c r="H43" s="11" t="s">
        <v>702</v>
      </c>
      <c r="V43" s="16"/>
      <c r="X43" s="16"/>
      <c r="AB43" s="47" t="s">
        <v>9565</v>
      </c>
      <c r="AC43" s="47"/>
      <c r="AG43" s="11" t="s">
        <v>2436</v>
      </c>
      <c r="AL43" s="16"/>
      <c r="BD43" s="11" t="s">
        <v>5690</v>
      </c>
      <c r="BE43" s="11"/>
      <c r="BF43" s="11"/>
      <c r="BG43" s="47"/>
    </row>
    <row r="44" spans="1:59">
      <c r="F44"/>
      <c r="H44" s="11" t="s">
        <v>703</v>
      </c>
      <c r="V44" s="16"/>
      <c r="X44" s="16"/>
      <c r="AB44" s="47" t="s">
        <v>9581</v>
      </c>
      <c r="AC44" s="47"/>
      <c r="AG44" s="11" t="s">
        <v>2437</v>
      </c>
      <c r="AL44" s="16"/>
      <c r="BD44" s="11" t="s">
        <v>5649</v>
      </c>
      <c r="BE44" s="11"/>
      <c r="BF44" s="11"/>
      <c r="BG44" s="47"/>
    </row>
    <row r="45" spans="1:59">
      <c r="F45"/>
      <c r="H45" s="11" t="s">
        <v>705</v>
      </c>
      <c r="AB45" s="47" t="s">
        <v>9563</v>
      </c>
      <c r="AC45" s="47"/>
      <c r="AG45" s="11" t="s">
        <v>2438</v>
      </c>
      <c r="AL45" s="16"/>
      <c r="BD45" s="11" t="s">
        <v>5648</v>
      </c>
      <c r="BE45" s="11"/>
      <c r="BF45" s="11"/>
      <c r="BG45" s="47"/>
    </row>
    <row r="46" spans="1:59">
      <c r="F46"/>
      <c r="H46" s="11" t="s">
        <v>706</v>
      </c>
      <c r="AB46" s="47" t="s">
        <v>9590</v>
      </c>
      <c r="AC46" s="47"/>
      <c r="AG46" s="11" t="s">
        <v>2439</v>
      </c>
      <c r="AL46" s="16"/>
      <c r="BD46" s="11" t="s">
        <v>6441</v>
      </c>
      <c r="BE46" s="11"/>
      <c r="BF46" s="11"/>
      <c r="BG46" s="47"/>
    </row>
    <row r="47" spans="1:59">
      <c r="F47"/>
      <c r="H47" s="11" t="s">
        <v>707</v>
      </c>
      <c r="AB47" s="47" t="s">
        <v>9584</v>
      </c>
      <c r="AC47" s="47"/>
      <c r="AG47" s="11" t="s">
        <v>2440</v>
      </c>
      <c r="AL47" s="16"/>
      <c r="BD47" s="11" t="s">
        <v>5632</v>
      </c>
      <c r="BE47" s="11"/>
      <c r="BF47" s="11"/>
      <c r="BG47" s="47"/>
    </row>
    <row r="48" spans="1:59">
      <c r="F48"/>
      <c r="H48" s="11" t="s">
        <v>708</v>
      </c>
      <c r="AB48" s="47" t="s">
        <v>9583</v>
      </c>
      <c r="AC48" s="47"/>
      <c r="AG48" s="11" t="s">
        <v>2441</v>
      </c>
      <c r="AL48" s="16"/>
      <c r="BD48" s="11" t="s">
        <v>5633</v>
      </c>
      <c r="BE48" s="11"/>
      <c r="BF48" s="11"/>
      <c r="BG48" s="47"/>
    </row>
    <row r="49" spans="6:73">
      <c r="F49"/>
      <c r="H49" s="11" t="s">
        <v>709</v>
      </c>
      <c r="AB49" s="47" t="s">
        <v>9594</v>
      </c>
      <c r="AC49" s="47"/>
      <c r="AG49" s="11" t="s">
        <v>2442</v>
      </c>
      <c r="BD49" s="11" t="s">
        <v>5634</v>
      </c>
      <c r="BE49" s="11"/>
      <c r="BF49" s="11"/>
      <c r="BG49" s="47"/>
    </row>
    <row r="50" spans="6:73">
      <c r="F50"/>
      <c r="H50" s="11" t="s">
        <v>710</v>
      </c>
      <c r="AB50" s="47" t="s">
        <v>9577</v>
      </c>
      <c r="AC50" s="47"/>
      <c r="AG50" s="11" t="s">
        <v>2419</v>
      </c>
      <c r="BD50" s="11" t="s">
        <v>5626</v>
      </c>
      <c r="BE50" s="11"/>
      <c r="BF50" s="11"/>
      <c r="BG50" s="47"/>
    </row>
    <row r="51" spans="6:73">
      <c r="F51"/>
      <c r="H51" s="11" t="s">
        <v>711</v>
      </c>
      <c r="AB51" s="16"/>
      <c r="AC51" s="16"/>
      <c r="AG51" s="11" t="s">
        <v>2420</v>
      </c>
      <c r="BD51" s="11" t="s">
        <v>5627</v>
      </c>
      <c r="BE51" s="11"/>
      <c r="BF51" s="11"/>
      <c r="BG51" s="47"/>
    </row>
    <row r="52" spans="6:73">
      <c r="F52"/>
      <c r="H52" s="11" t="s">
        <v>712</v>
      </c>
      <c r="AB52" s="16"/>
      <c r="AC52" s="16"/>
      <c r="BD52" s="11" t="s">
        <v>5628</v>
      </c>
      <c r="BE52" s="11"/>
      <c r="BF52" s="11"/>
      <c r="BG52" s="47"/>
    </row>
    <row r="53" spans="6:73">
      <c r="F53"/>
      <c r="H53" s="11" t="s">
        <v>713</v>
      </c>
      <c r="AB53" s="16"/>
      <c r="AC53" s="16"/>
      <c r="BD53" s="11" t="s">
        <v>5629</v>
      </c>
      <c r="BE53" s="11"/>
      <c r="BF53" s="11"/>
      <c r="BG53" s="47"/>
    </row>
    <row r="54" spans="6:73">
      <c r="F54"/>
      <c r="AB54" s="16"/>
      <c r="AC54" s="16"/>
      <c r="BD54" s="11" t="s">
        <v>5602</v>
      </c>
      <c r="BE54" s="11"/>
      <c r="BF54" s="11"/>
      <c r="BG54" s="47"/>
    </row>
    <row r="55" spans="6:73">
      <c r="F55"/>
      <c r="AB55" s="16"/>
      <c r="AC55" s="16"/>
      <c r="BD55" s="11" t="s">
        <v>5630</v>
      </c>
      <c r="BE55" s="11"/>
      <c r="BF55" s="11"/>
      <c r="BG55" s="47"/>
    </row>
    <row r="56" spans="6:73">
      <c r="F56"/>
      <c r="AB56" s="16"/>
      <c r="AC56" s="16"/>
      <c r="BD56" s="11" t="s">
        <v>5631</v>
      </c>
      <c r="BE56" s="11"/>
      <c r="BF56" s="11"/>
      <c r="BG56" s="47"/>
    </row>
    <row r="57" spans="6:73">
      <c r="F57"/>
      <c r="AB57" s="16"/>
      <c r="AC57" s="16"/>
      <c r="BD57" s="11" t="s">
        <v>5963</v>
      </c>
      <c r="BE57" s="11"/>
      <c r="BF57" s="11"/>
      <c r="BG57" s="47"/>
    </row>
    <row r="58" spans="6:73">
      <c r="F58"/>
      <c r="AB58" s="16"/>
      <c r="AC58" s="16"/>
      <c r="BD58" s="11" t="s">
        <v>5808</v>
      </c>
      <c r="BE58" s="11"/>
      <c r="BF58" s="11"/>
      <c r="BG58" s="47"/>
    </row>
    <row r="59" spans="6:73">
      <c r="F59"/>
      <c r="AB59" s="16"/>
      <c r="AC59" s="16"/>
      <c r="BD59" s="11" t="s">
        <v>5772</v>
      </c>
      <c r="BE59" s="11"/>
      <c r="BF59" s="11"/>
      <c r="BG59" s="47"/>
    </row>
    <row r="60" spans="6:73">
      <c r="F60"/>
      <c r="AB60" s="16"/>
      <c r="AC60" s="16"/>
      <c r="BD60" s="11" t="s">
        <v>5858</v>
      </c>
      <c r="BE60" s="11"/>
      <c r="BF60" s="11"/>
      <c r="BG60" s="47"/>
      <c r="BU60" s="16"/>
    </row>
    <row r="61" spans="6:73">
      <c r="F61"/>
      <c r="AB61" s="16"/>
      <c r="AC61" s="16"/>
      <c r="BD61" s="11" t="s">
        <v>5903</v>
      </c>
      <c r="BE61" s="11"/>
      <c r="BF61" s="11"/>
      <c r="BG61" s="47"/>
      <c r="BU61" s="16"/>
    </row>
    <row r="62" spans="6:73">
      <c r="F62"/>
      <c r="AB62" s="16"/>
      <c r="AC62" s="16"/>
      <c r="BD62" s="11" t="s">
        <v>5904</v>
      </c>
      <c r="BE62" s="11"/>
      <c r="BF62" s="11"/>
      <c r="BG62" s="47"/>
      <c r="BU62" s="16"/>
    </row>
    <row r="63" spans="6:73">
      <c r="F63"/>
      <c r="AB63" s="16"/>
      <c r="AC63" s="16"/>
      <c r="BD63" s="11" t="s">
        <v>5586</v>
      </c>
      <c r="BE63" s="11"/>
      <c r="BF63" s="11"/>
      <c r="BG63" s="47"/>
      <c r="BU63" s="16"/>
    </row>
    <row r="64" spans="6:73">
      <c r="F64"/>
      <c r="AB64" s="16"/>
      <c r="AC64" s="16"/>
      <c r="BD64" s="11" t="s">
        <v>5585</v>
      </c>
      <c r="BE64" s="11"/>
      <c r="BF64" s="11"/>
      <c r="BG64" s="47"/>
      <c r="BU64" s="16"/>
    </row>
    <row r="65" spans="6:73">
      <c r="F65"/>
      <c r="AB65" s="16"/>
      <c r="AC65" s="16"/>
      <c r="BD65" s="11" t="s">
        <v>5962</v>
      </c>
      <c r="BE65" s="11"/>
      <c r="BF65" s="11"/>
      <c r="BG65" s="47"/>
      <c r="BU65" s="16"/>
    </row>
    <row r="66" spans="6:73">
      <c r="F66"/>
      <c r="AB66" s="16"/>
      <c r="AC66" s="16"/>
      <c r="BD66" s="11" t="s">
        <v>5658</v>
      </c>
      <c r="BE66" s="11"/>
      <c r="BF66" s="11"/>
      <c r="BG66" s="47"/>
      <c r="BU66" s="16"/>
    </row>
    <row r="67" spans="6:73">
      <c r="F67"/>
      <c r="AB67" s="16"/>
      <c r="AC67" s="16"/>
      <c r="BD67" s="11" t="s">
        <v>5657</v>
      </c>
      <c r="BE67" s="11"/>
      <c r="BF67" s="11"/>
      <c r="BG67" s="47"/>
      <c r="BU67" s="16"/>
    </row>
    <row r="68" spans="6:73">
      <c r="F68"/>
      <c r="AB68" s="16"/>
      <c r="AC68" s="16"/>
      <c r="BD68" s="11" t="s">
        <v>5656</v>
      </c>
      <c r="BE68" s="11"/>
      <c r="BF68" s="11"/>
      <c r="BG68" s="47"/>
      <c r="BU68" s="16"/>
    </row>
    <row r="69" spans="6:73">
      <c r="F69"/>
      <c r="AB69" s="16"/>
      <c r="AC69" s="16"/>
      <c r="BD69" s="11" t="s">
        <v>5655</v>
      </c>
      <c r="BE69" s="11"/>
      <c r="BF69" s="11"/>
      <c r="BG69" s="47"/>
      <c r="BU69" s="16"/>
    </row>
    <row r="70" spans="6:73">
      <c r="F70"/>
      <c r="AB70" s="16"/>
      <c r="AC70" s="16"/>
      <c r="BD70" s="11" t="s">
        <v>5654</v>
      </c>
      <c r="BE70" s="11"/>
      <c r="BF70" s="11"/>
      <c r="BG70" s="47"/>
      <c r="BU70" s="16"/>
    </row>
    <row r="71" spans="6:73">
      <c r="F71"/>
      <c r="AB71" s="16"/>
      <c r="AC71" s="16"/>
      <c r="BD71" s="11" t="s">
        <v>5660</v>
      </c>
      <c r="BE71" s="11"/>
      <c r="BF71" s="11"/>
      <c r="BG71" s="47"/>
      <c r="BU71" s="16"/>
    </row>
    <row r="72" spans="6:73">
      <c r="F72"/>
      <c r="AB72" s="16"/>
      <c r="AC72" s="16"/>
      <c r="BD72" s="11" t="s">
        <v>5659</v>
      </c>
      <c r="BE72" s="11"/>
      <c r="BF72" s="11"/>
      <c r="BG72" s="47"/>
      <c r="BU72" s="16"/>
    </row>
    <row r="73" spans="6:73">
      <c r="F73"/>
      <c r="AB73" s="16"/>
      <c r="AC73" s="16"/>
      <c r="BD73" s="11" t="s">
        <v>5615</v>
      </c>
      <c r="BE73" s="11"/>
      <c r="BF73" s="11"/>
      <c r="BG73" s="47"/>
      <c r="BU73" s="16"/>
    </row>
    <row r="74" spans="6:73">
      <c r="F74"/>
      <c r="AB74" s="16"/>
      <c r="AC74" s="16"/>
      <c r="BD74" s="11" t="s">
        <v>5614</v>
      </c>
      <c r="BE74" s="11"/>
      <c r="BF74" s="11"/>
      <c r="BG74" s="47"/>
      <c r="BU74" s="16"/>
    </row>
    <row r="75" spans="6:73">
      <c r="F75"/>
      <c r="AB75" s="16"/>
      <c r="AC75" s="16"/>
      <c r="BD75" s="11" t="s">
        <v>5613</v>
      </c>
      <c r="BE75" s="11"/>
      <c r="BF75" s="11"/>
      <c r="BG75" s="47"/>
      <c r="BU75" s="16"/>
    </row>
    <row r="76" spans="6:73">
      <c r="F76"/>
      <c r="AB76" s="16"/>
      <c r="AC76" s="16"/>
      <c r="BD76" s="11" t="s">
        <v>5612</v>
      </c>
      <c r="BE76" s="11"/>
      <c r="BF76" s="11"/>
      <c r="BG76" s="47"/>
      <c r="BU76" s="16"/>
    </row>
    <row r="77" spans="6:73">
      <c r="F77"/>
      <c r="AB77" s="16"/>
      <c r="AC77" s="16"/>
      <c r="BD77" s="11" t="s">
        <v>5960</v>
      </c>
      <c r="BE77" s="11"/>
      <c r="BF77" s="11"/>
      <c r="BG77" s="47"/>
      <c r="BU77" s="16"/>
    </row>
    <row r="78" spans="6:73">
      <c r="F78"/>
      <c r="AB78" s="16"/>
      <c r="AC78" s="16"/>
      <c r="BD78" s="11" t="s">
        <v>5734</v>
      </c>
      <c r="BE78" s="11"/>
      <c r="BF78" s="11"/>
      <c r="BG78" s="47"/>
      <c r="BU78" s="16"/>
    </row>
    <row r="79" spans="6:73">
      <c r="F79"/>
      <c r="AB79" s="16"/>
      <c r="AC79" s="16"/>
      <c r="BD79" s="11" t="s">
        <v>5931</v>
      </c>
      <c r="BE79" s="11"/>
      <c r="BF79" s="11"/>
      <c r="BG79" s="47"/>
      <c r="BU79" s="16"/>
    </row>
    <row r="80" spans="6:73">
      <c r="F80"/>
      <c r="AB80" s="16"/>
      <c r="AC80" s="16"/>
      <c r="BD80" s="11" t="s">
        <v>5905</v>
      </c>
      <c r="BE80" s="11"/>
      <c r="BF80" s="11"/>
      <c r="BG80" s="47"/>
      <c r="BU80" s="16"/>
    </row>
    <row r="81" spans="6:73">
      <c r="F81"/>
      <c r="AB81" s="16"/>
      <c r="AC81" s="16"/>
      <c r="BD81" s="11" t="s">
        <v>5896</v>
      </c>
      <c r="BE81" s="11"/>
      <c r="BF81" s="11"/>
      <c r="BG81" s="47"/>
      <c r="BU81" s="16"/>
    </row>
    <row r="82" spans="6:73">
      <c r="F82"/>
      <c r="AB82" s="16"/>
      <c r="AC82" s="16"/>
      <c r="BD82" s="11" t="s">
        <v>5897</v>
      </c>
      <c r="BE82" s="11"/>
      <c r="BF82" s="11"/>
      <c r="BG82" s="47"/>
      <c r="BU82" s="16"/>
    </row>
    <row r="83" spans="6:73">
      <c r="F83"/>
      <c r="AB83" s="16"/>
      <c r="AC83" s="16"/>
      <c r="BD83" s="11" t="s">
        <v>5842</v>
      </c>
      <c r="BE83" s="11"/>
      <c r="BF83" s="11"/>
      <c r="BG83" s="47"/>
      <c r="BU83" s="16"/>
    </row>
    <row r="84" spans="6:73">
      <c r="F84"/>
      <c r="AB84" s="16"/>
      <c r="AC84" s="16"/>
      <c r="BD84" s="11" t="s">
        <v>5841</v>
      </c>
      <c r="BE84" s="11"/>
      <c r="BF84" s="11"/>
      <c r="BG84" s="47"/>
      <c r="BU84" s="16"/>
    </row>
    <row r="85" spans="6:73">
      <c r="F85"/>
      <c r="AB85" s="16"/>
      <c r="AC85" s="16"/>
      <c r="BD85" s="11" t="s">
        <v>5847</v>
      </c>
      <c r="BE85" s="11"/>
      <c r="BF85" s="11"/>
      <c r="BG85" s="47"/>
      <c r="BU85" s="16"/>
    </row>
    <row r="86" spans="6:73">
      <c r="F86"/>
      <c r="AB86" s="16"/>
      <c r="AC86" s="16"/>
      <c r="BD86" s="11" t="s">
        <v>5846</v>
      </c>
      <c r="BE86" s="11"/>
      <c r="BF86" s="11"/>
      <c r="BG86" s="47"/>
      <c r="BU86" s="16"/>
    </row>
    <row r="87" spans="6:73">
      <c r="F87"/>
      <c r="AB87" s="16"/>
      <c r="AC87" s="16"/>
      <c r="BD87" s="11" t="s">
        <v>5913</v>
      </c>
      <c r="BE87" s="11"/>
      <c r="BF87" s="11"/>
      <c r="BG87" s="47"/>
      <c r="BU87" s="16"/>
    </row>
    <row r="88" spans="6:73">
      <c r="F88"/>
      <c r="AB88" s="16"/>
      <c r="AC88" s="16"/>
      <c r="BD88" s="11" t="s">
        <v>5900</v>
      </c>
      <c r="BE88" s="11"/>
      <c r="BF88" s="11"/>
      <c r="BG88" s="47"/>
      <c r="BU88" s="16"/>
    </row>
    <row r="89" spans="6:73">
      <c r="F89"/>
      <c r="AB89" s="16"/>
      <c r="AC89" s="16"/>
      <c r="BU89" s="16"/>
    </row>
    <row r="90" spans="6:73">
      <c r="F90"/>
      <c r="AB90" s="16"/>
      <c r="AC90" s="16"/>
      <c r="BU90" s="16"/>
    </row>
    <row r="91" spans="6:73">
      <c r="F91"/>
      <c r="AB91" s="16"/>
      <c r="AC91" s="16"/>
      <c r="BU91" s="16"/>
    </row>
    <row r="92" spans="6:73">
      <c r="F92"/>
      <c r="AB92" s="16"/>
      <c r="AC92" s="16"/>
      <c r="BU92" s="16"/>
    </row>
    <row r="93" spans="6:73">
      <c r="F93"/>
      <c r="AB93" s="16"/>
      <c r="AC93" s="16"/>
      <c r="BU93" s="16"/>
    </row>
    <row r="94" spans="6:73">
      <c r="F94"/>
      <c r="AB94" s="16"/>
      <c r="AC94" s="16"/>
      <c r="BU94" s="16"/>
    </row>
    <row r="95" spans="6:73">
      <c r="F95"/>
      <c r="AB95" s="16"/>
      <c r="AC95" s="16"/>
      <c r="BU95" s="16"/>
    </row>
    <row r="96" spans="6:73">
      <c r="F96"/>
      <c r="AB96" s="16"/>
      <c r="AC96" s="16"/>
      <c r="BU96" s="16"/>
    </row>
    <row r="97" spans="6:73">
      <c r="F97"/>
      <c r="AB97" s="16"/>
      <c r="AC97" s="16"/>
      <c r="BU97" s="16"/>
    </row>
    <row r="98" spans="6:73">
      <c r="F98"/>
      <c r="AB98" s="16"/>
      <c r="AC98" s="16"/>
      <c r="BU98" s="16"/>
    </row>
    <row r="99" spans="6:73">
      <c r="F99"/>
      <c r="BU99" s="16"/>
    </row>
    <row r="100" spans="6:73">
      <c r="F100"/>
      <c r="BU100" s="16"/>
    </row>
    <row r="101" spans="6:73">
      <c r="F101"/>
      <c r="BU101" s="16"/>
    </row>
    <row r="102" spans="6:73">
      <c r="F102"/>
      <c r="BU102" s="16"/>
    </row>
    <row r="103" spans="6:73">
      <c r="F103"/>
      <c r="BU103" s="16"/>
    </row>
    <row r="104" spans="6:73">
      <c r="F104"/>
      <c r="BU104" s="16"/>
    </row>
    <row r="105" spans="6:73">
      <c r="F105"/>
      <c r="BU105" s="16"/>
    </row>
    <row r="106" spans="6:73">
      <c r="F106"/>
      <c r="BU106" s="16"/>
    </row>
    <row r="107" spans="6:73">
      <c r="F107"/>
      <c r="BU107" s="16"/>
    </row>
    <row r="108" spans="6:73">
      <c r="F108"/>
      <c r="BU108" s="16"/>
    </row>
    <row r="109" spans="6:73">
      <c r="F109"/>
      <c r="BU109" s="16"/>
    </row>
    <row r="110" spans="6:73">
      <c r="F110"/>
      <c r="BU110" s="16"/>
    </row>
    <row r="111" spans="6:73">
      <c r="F111"/>
      <c r="BU111" s="16"/>
    </row>
    <row r="112" spans="6:73">
      <c r="F112"/>
      <c r="BU112" s="16"/>
    </row>
    <row r="113" spans="6:73">
      <c r="F113"/>
      <c r="BU113" s="16"/>
    </row>
    <row r="114" spans="6:73">
      <c r="F114"/>
      <c r="BU114" s="16"/>
    </row>
    <row r="115" spans="6:73">
      <c r="F115"/>
      <c r="BU115" s="16"/>
    </row>
    <row r="116" spans="6:73">
      <c r="F116"/>
      <c r="BU116" s="16"/>
    </row>
    <row r="117" spans="6:73">
      <c r="F117"/>
      <c r="BU117" s="16"/>
    </row>
  </sheetData>
  <sortState ref="AC2:AC122">
    <sortCondition ref="AC1"/>
  </sortState>
  <conditionalFormatting sqref="A1">
    <cfRule type="duplicateValues" dxfId="12" priority="12"/>
  </conditionalFormatting>
  <conditionalFormatting sqref="A2:A22">
    <cfRule type="duplicateValues" dxfId="11" priority="10"/>
  </conditionalFormatting>
  <conditionalFormatting sqref="A2:A22">
    <cfRule type="duplicateValues" dxfId="10" priority="11"/>
  </conditionalFormatting>
  <conditionalFormatting sqref="A33">
    <cfRule type="duplicateValues" dxfId="9" priority="8"/>
  </conditionalFormatting>
  <conditionalFormatting sqref="A33">
    <cfRule type="duplicateValues" dxfId="8" priority="9"/>
  </conditionalFormatting>
  <conditionalFormatting sqref="A34">
    <cfRule type="duplicateValues" dxfId="7" priority="6"/>
  </conditionalFormatting>
  <conditionalFormatting sqref="A34">
    <cfRule type="duplicateValues" dxfId="6" priority="7"/>
  </conditionalFormatting>
  <conditionalFormatting sqref="AG50">
    <cfRule type="duplicateValues" dxfId="5" priority="5"/>
  </conditionalFormatting>
  <conditionalFormatting sqref="AG51">
    <cfRule type="duplicateValues" dxfId="4" priority="4"/>
  </conditionalFormatting>
  <conditionalFormatting sqref="AG52">
    <cfRule type="duplicateValues" dxfId="3" priority="3"/>
  </conditionalFormatting>
  <conditionalFormatting sqref="A35">
    <cfRule type="duplicateValues" dxfId="2" priority="2"/>
  </conditionalFormatting>
  <conditionalFormatting sqref="F30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CB6F-54A5-4EF5-90EC-A9B2F690EFE2}">
  <dimension ref="A1:AM74"/>
  <sheetViews>
    <sheetView topLeftCell="D13" zoomScaleNormal="100" workbookViewId="0">
      <selection activeCell="E2" sqref="E2"/>
    </sheetView>
  </sheetViews>
  <sheetFormatPr defaultRowHeight="15"/>
  <cols>
    <col min="1" max="1" width="29.140625" style="10" bestFit="1" customWidth="1"/>
    <col min="2" max="2" width="16.5703125" style="10" bestFit="1" customWidth="1"/>
    <col min="3" max="3" width="29" style="10" bestFit="1" customWidth="1"/>
    <col min="4" max="4" width="25" style="10" bestFit="1" customWidth="1"/>
    <col min="5" max="5" width="37.5703125" style="59" bestFit="1" customWidth="1"/>
    <col min="6" max="6" width="25" style="10" bestFit="1" customWidth="1"/>
    <col min="7" max="7" width="18.5703125" style="10" bestFit="1" customWidth="1"/>
    <col min="8" max="8" width="13.7109375" style="10" bestFit="1" customWidth="1"/>
    <col min="9" max="9" width="9.140625" style="10"/>
    <col min="10" max="10" width="11.7109375" style="10" bestFit="1" customWidth="1"/>
    <col min="11" max="11" width="30.85546875" style="10" bestFit="1" customWidth="1"/>
    <col min="12" max="12" width="15.42578125" style="10" bestFit="1" customWidth="1"/>
    <col min="13" max="13" width="53" style="10" customWidth="1"/>
    <col min="14" max="14" width="25.140625" style="10" bestFit="1" customWidth="1"/>
    <col min="15" max="15" width="16.85546875" style="10" bestFit="1" customWidth="1"/>
    <col min="16" max="16" width="25.28515625" style="10" bestFit="1" customWidth="1"/>
    <col min="17" max="17" width="27" style="10" bestFit="1" customWidth="1"/>
    <col min="18" max="18" width="17.85546875" style="10" bestFit="1" customWidth="1"/>
    <col min="19" max="19" width="17" style="10" bestFit="1" customWidth="1"/>
    <col min="20" max="20" width="23.7109375" style="10" bestFit="1" customWidth="1"/>
    <col min="21" max="21" width="27.7109375" style="10" bestFit="1" customWidth="1"/>
    <col min="22" max="22" width="19.42578125" style="10" bestFit="1" customWidth="1"/>
    <col min="23" max="23" width="23.140625" style="10" bestFit="1" customWidth="1"/>
    <col min="24" max="24" width="27" style="10" bestFit="1" customWidth="1"/>
    <col min="25" max="25" width="22.5703125" style="10" bestFit="1" customWidth="1"/>
    <col min="26" max="26" width="20.5703125" style="10" customWidth="1"/>
    <col min="27" max="27" width="15" style="10" bestFit="1" customWidth="1"/>
    <col min="28" max="28" width="12" style="10" bestFit="1" customWidth="1"/>
    <col min="29" max="29" width="9.140625" style="10"/>
    <col min="30" max="30" width="29.7109375" style="10" bestFit="1" customWidth="1"/>
    <col min="31" max="31" width="32.140625" style="10" bestFit="1" customWidth="1"/>
    <col min="32" max="32" width="20.7109375" style="10" bestFit="1" customWidth="1"/>
    <col min="33" max="33" width="20" style="10" bestFit="1" customWidth="1"/>
    <col min="34" max="34" width="15.85546875" style="10" bestFit="1" customWidth="1"/>
    <col min="35" max="35" width="31.5703125" style="1" bestFit="1" customWidth="1"/>
    <col min="36" max="36" width="21.140625" style="10" bestFit="1" customWidth="1"/>
    <col min="37" max="37" width="11.7109375" style="10" bestFit="1" customWidth="1"/>
    <col min="38" max="38" width="21.42578125" style="10" bestFit="1" customWidth="1"/>
    <col min="39" max="39" width="11.5703125" style="10" bestFit="1" customWidth="1"/>
    <col min="40" max="16384" width="9.140625" style="10"/>
  </cols>
  <sheetData>
    <row r="1" spans="1:39" s="35" customFormat="1">
      <c r="A1" s="32" t="s">
        <v>0</v>
      </c>
      <c r="B1" s="32" t="s">
        <v>1</v>
      </c>
      <c r="C1" s="32" t="s">
        <v>9304</v>
      </c>
      <c r="D1" s="32" t="s">
        <v>9611</v>
      </c>
      <c r="E1" s="57" t="s">
        <v>4</v>
      </c>
      <c r="F1" s="13" t="s">
        <v>5</v>
      </c>
      <c r="G1" s="32" t="s">
        <v>6</v>
      </c>
      <c r="H1" s="34" t="s">
        <v>8108</v>
      </c>
      <c r="I1" s="32" t="s">
        <v>15</v>
      </c>
      <c r="J1" s="32" t="s">
        <v>9686</v>
      </c>
      <c r="K1" s="13" t="s">
        <v>17</v>
      </c>
      <c r="L1" s="32" t="s">
        <v>128</v>
      </c>
      <c r="M1" s="32" t="s">
        <v>9626</v>
      </c>
      <c r="N1" s="32" t="s">
        <v>9643</v>
      </c>
      <c r="O1" s="32" t="s">
        <v>28</v>
      </c>
      <c r="P1" s="34" t="s">
        <v>31</v>
      </c>
      <c r="Q1" s="32" t="s">
        <v>34</v>
      </c>
      <c r="R1" s="32" t="s">
        <v>9660</v>
      </c>
      <c r="S1" s="32" t="s">
        <v>40</v>
      </c>
      <c r="T1" s="32" t="s">
        <v>46</v>
      </c>
      <c r="U1" s="34" t="s">
        <v>47</v>
      </c>
      <c r="V1" s="34" t="s">
        <v>9672</v>
      </c>
      <c r="W1" s="32" t="s">
        <v>9657</v>
      </c>
      <c r="X1" s="32" t="s">
        <v>56</v>
      </c>
      <c r="Y1" s="34" t="s">
        <v>9621</v>
      </c>
      <c r="Z1" s="34" t="s">
        <v>9692</v>
      </c>
      <c r="AA1" s="34" t="s">
        <v>9676</v>
      </c>
      <c r="AB1" s="34" t="s">
        <v>9717</v>
      </c>
      <c r="AC1" s="32" t="s">
        <v>7165</v>
      </c>
      <c r="AD1" s="32" t="s">
        <v>9668</v>
      </c>
      <c r="AE1" s="32" t="s">
        <v>64</v>
      </c>
      <c r="AF1" s="32" t="s">
        <v>102</v>
      </c>
      <c r="AG1" s="32" t="s">
        <v>104</v>
      </c>
      <c r="AH1" s="32" t="s">
        <v>9683</v>
      </c>
      <c r="AI1" s="12" t="s">
        <v>9689</v>
      </c>
      <c r="AJ1" s="32" t="s">
        <v>9679</v>
      </c>
      <c r="AK1" s="32" t="s">
        <v>9694</v>
      </c>
      <c r="AL1" s="32" t="s">
        <v>122</v>
      </c>
      <c r="AM1" s="32" t="s">
        <v>127</v>
      </c>
    </row>
    <row r="2" spans="1:39">
      <c r="A2" s="11" t="s">
        <v>9779</v>
      </c>
      <c r="B2" s="11" t="s">
        <v>327</v>
      </c>
      <c r="C2" s="28" t="s">
        <v>9709</v>
      </c>
      <c r="D2" s="11" t="s">
        <v>9612</v>
      </c>
      <c r="E2" s="60" t="s">
        <v>9793</v>
      </c>
      <c r="F2" s="24" t="s">
        <v>9704</v>
      </c>
      <c r="G2" s="11" t="s">
        <v>635</v>
      </c>
      <c r="H2" s="11" t="s">
        <v>9656</v>
      </c>
      <c r="I2" s="11" t="s">
        <v>969</v>
      </c>
      <c r="J2" s="11" t="s">
        <v>9687</v>
      </c>
      <c r="K2" s="11" t="s">
        <v>9678</v>
      </c>
      <c r="L2" s="11" t="s">
        <v>9640</v>
      </c>
      <c r="M2" s="8" t="s">
        <v>9627</v>
      </c>
      <c r="N2" s="8" t="s">
        <v>9644</v>
      </c>
      <c r="O2" s="11" t="s">
        <v>9691</v>
      </c>
      <c r="P2" s="11" t="s">
        <v>9665</v>
      </c>
      <c r="Q2" s="11" t="s">
        <v>1721</v>
      </c>
      <c r="R2" s="11" t="s">
        <v>9661</v>
      </c>
      <c r="S2" s="11" t="s">
        <v>9663</v>
      </c>
      <c r="T2" s="11" t="s">
        <v>9670</v>
      </c>
      <c r="U2" s="11" t="s">
        <v>2467</v>
      </c>
      <c r="V2" s="11" t="s">
        <v>9673</v>
      </c>
      <c r="W2" s="11" t="s">
        <v>9658</v>
      </c>
      <c r="X2" s="11" t="s">
        <v>3592</v>
      </c>
      <c r="Y2" s="11" t="s">
        <v>9622</v>
      </c>
      <c r="Z2" s="11" t="s">
        <v>9693</v>
      </c>
      <c r="AA2" s="11" t="s">
        <v>9675</v>
      </c>
      <c r="AB2" s="11" t="s">
        <v>9716</v>
      </c>
      <c r="AC2" s="11" t="s">
        <v>9677</v>
      </c>
      <c r="AD2" s="11" t="s">
        <v>9669</v>
      </c>
      <c r="AE2" s="11" t="s">
        <v>5384</v>
      </c>
      <c r="AF2" s="11" t="s">
        <v>6608</v>
      </c>
      <c r="AG2" s="11" t="s">
        <v>6863</v>
      </c>
      <c r="AH2" s="11" t="s">
        <v>9684</v>
      </c>
      <c r="AI2" s="8" t="s">
        <v>9690</v>
      </c>
      <c r="AJ2" s="11" t="s">
        <v>9680</v>
      </c>
      <c r="AK2" s="11" t="s">
        <v>9695</v>
      </c>
      <c r="AL2" s="11" t="s">
        <v>7576</v>
      </c>
      <c r="AM2" s="11" t="s">
        <v>7881</v>
      </c>
    </row>
    <row r="3" spans="1:39" ht="15.75">
      <c r="A3" s="11" t="s">
        <v>9777</v>
      </c>
      <c r="B3" s="11" t="s">
        <v>328</v>
      </c>
      <c r="C3" s="11" t="s">
        <v>9710</v>
      </c>
      <c r="D3" s="11" t="s">
        <v>9613</v>
      </c>
      <c r="E3" s="62" t="s">
        <v>9794</v>
      </c>
      <c r="G3" s="11" t="s">
        <v>636</v>
      </c>
      <c r="H3" s="11" t="s">
        <v>9755</v>
      </c>
      <c r="J3" s="11" t="s">
        <v>9688</v>
      </c>
      <c r="K3" s="11" t="s">
        <v>9750</v>
      </c>
      <c r="L3" s="11" t="s">
        <v>9641</v>
      </c>
      <c r="M3" s="8" t="s">
        <v>9628</v>
      </c>
      <c r="N3" s="1" t="s">
        <v>9645</v>
      </c>
      <c r="P3" s="11" t="s">
        <v>9666</v>
      </c>
      <c r="Q3" s="11" t="s">
        <v>1834</v>
      </c>
      <c r="R3" s="11" t="s">
        <v>9662</v>
      </c>
      <c r="S3" s="11" t="s">
        <v>9744</v>
      </c>
      <c r="T3" s="11" t="s">
        <v>9671</v>
      </c>
      <c r="U3" s="11" t="s">
        <v>2492</v>
      </c>
      <c r="V3" s="11" t="s">
        <v>9674</v>
      </c>
      <c r="W3" s="11" t="s">
        <v>9659</v>
      </c>
      <c r="X3" s="11" t="s">
        <v>3593</v>
      </c>
      <c r="Y3" s="11" t="s">
        <v>9623</v>
      </c>
      <c r="Z3" s="11"/>
      <c r="AA3" s="11" t="s">
        <v>9730</v>
      </c>
      <c r="AB3" s="11" t="s">
        <v>9718</v>
      </c>
      <c r="AE3" s="11" t="s">
        <v>5385</v>
      </c>
      <c r="AF3" s="11" t="s">
        <v>6609</v>
      </c>
      <c r="AH3" s="11" t="s">
        <v>9685</v>
      </c>
      <c r="AI3" s="8" t="s">
        <v>9720</v>
      </c>
      <c r="AJ3" s="11" t="s">
        <v>9681</v>
      </c>
      <c r="AL3" s="11" t="s">
        <v>7577</v>
      </c>
      <c r="AM3" s="11" t="s">
        <v>7913</v>
      </c>
    </row>
    <row r="4" spans="1:39">
      <c r="A4" s="11" t="s">
        <v>9778</v>
      </c>
      <c r="B4" s="11" t="s">
        <v>331</v>
      </c>
      <c r="C4" s="11" t="s">
        <v>9712</v>
      </c>
      <c r="D4" s="11" t="s">
        <v>9614</v>
      </c>
      <c r="E4" s="60" t="s">
        <v>9795</v>
      </c>
      <c r="G4" s="11" t="s">
        <v>637</v>
      </c>
      <c r="H4" s="11" t="s">
        <v>9756</v>
      </c>
      <c r="J4" s="10" t="s">
        <v>9754</v>
      </c>
      <c r="K4" s="11" t="s">
        <v>9751</v>
      </c>
      <c r="L4" s="11" t="s">
        <v>9642</v>
      </c>
      <c r="M4" s="8" t="s">
        <v>9629</v>
      </c>
      <c r="N4" s="8" t="s">
        <v>9646</v>
      </c>
      <c r="P4" s="11" t="s">
        <v>9667</v>
      </c>
      <c r="Q4" s="11" t="s">
        <v>1835</v>
      </c>
      <c r="R4" s="11"/>
      <c r="S4" s="11" t="s">
        <v>9745</v>
      </c>
      <c r="T4" s="11" t="s">
        <v>9743</v>
      </c>
      <c r="U4" s="11" t="s">
        <v>2493</v>
      </c>
      <c r="W4" s="11" t="s">
        <v>9737</v>
      </c>
      <c r="X4" s="11" t="s">
        <v>3594</v>
      </c>
      <c r="Y4" s="11" t="s">
        <v>9624</v>
      </c>
      <c r="Z4" s="11"/>
      <c r="AA4" s="11" t="s">
        <v>9731</v>
      </c>
      <c r="AB4" s="11" t="s">
        <v>9719</v>
      </c>
      <c r="AE4" s="11" t="s">
        <v>5392</v>
      </c>
      <c r="AF4" s="11" t="s">
        <v>9726</v>
      </c>
      <c r="AI4" s="8" t="s">
        <v>9721</v>
      </c>
      <c r="AJ4" s="11" t="s">
        <v>9682</v>
      </c>
      <c r="AL4" s="11" t="s">
        <v>9608</v>
      </c>
      <c r="AM4" s="11" t="s">
        <v>7960</v>
      </c>
    </row>
    <row r="5" spans="1:39">
      <c r="A5" s="11" t="s">
        <v>9780</v>
      </c>
      <c r="B5" s="11" t="s">
        <v>351</v>
      </c>
      <c r="C5" s="11" t="s">
        <v>9713</v>
      </c>
      <c r="D5" s="11" t="s">
        <v>9615</v>
      </c>
      <c r="E5" s="58" t="s">
        <v>9786</v>
      </c>
      <c r="G5" s="11" t="s">
        <v>9610</v>
      </c>
      <c r="H5" s="11" t="s">
        <v>9756</v>
      </c>
      <c r="K5" s="11" t="s">
        <v>9752</v>
      </c>
      <c r="L5" s="6" t="s">
        <v>9707</v>
      </c>
      <c r="M5" s="8" t="s">
        <v>9630</v>
      </c>
      <c r="N5" s="8" t="s">
        <v>9647</v>
      </c>
      <c r="P5" s="11" t="s">
        <v>9748</v>
      </c>
      <c r="Q5" s="11" t="s">
        <v>1844</v>
      </c>
      <c r="R5" s="11"/>
      <c r="S5" s="33" t="s">
        <v>9746</v>
      </c>
      <c r="T5" s="54"/>
      <c r="U5" s="11" t="s">
        <v>2546</v>
      </c>
      <c r="W5" s="11" t="s">
        <v>9738</v>
      </c>
      <c r="X5" s="11" t="s">
        <v>3595</v>
      </c>
      <c r="Y5" s="11" t="s">
        <v>9625</v>
      </c>
      <c r="Z5" s="11"/>
      <c r="AA5" s="11" t="s">
        <v>9732</v>
      </c>
      <c r="AB5" s="54"/>
      <c r="AE5" s="11" t="s">
        <v>5423</v>
      </c>
      <c r="AF5" s="11" t="s">
        <v>9727</v>
      </c>
      <c r="AI5" s="8" t="s">
        <v>9722</v>
      </c>
      <c r="AL5" s="11" t="s">
        <v>9609</v>
      </c>
    </row>
    <row r="6" spans="1:39">
      <c r="A6" s="54"/>
      <c r="D6" s="11" t="s">
        <v>9616</v>
      </c>
      <c r="E6" s="58" t="s">
        <v>9781</v>
      </c>
      <c r="G6" s="11" t="s">
        <v>9773</v>
      </c>
      <c r="H6" s="11" t="s">
        <v>9757</v>
      </c>
      <c r="K6" s="11" t="s">
        <v>9753</v>
      </c>
      <c r="M6" s="8" t="s">
        <v>9631</v>
      </c>
      <c r="N6" s="8" t="s">
        <v>9648</v>
      </c>
      <c r="P6" s="11" t="s">
        <v>9749</v>
      </c>
      <c r="Q6" s="11" t="s">
        <v>1863</v>
      </c>
      <c r="R6" s="11"/>
      <c r="U6" s="11" t="s">
        <v>2547</v>
      </c>
      <c r="W6" s="54"/>
      <c r="X6" s="11" t="s">
        <v>9664</v>
      </c>
      <c r="Y6" s="11" t="s">
        <v>9714</v>
      </c>
      <c r="AA6" s="11" t="s">
        <v>9733</v>
      </c>
      <c r="AE6" s="11" t="s">
        <v>5449</v>
      </c>
      <c r="AF6" s="11" t="s">
        <v>9728</v>
      </c>
      <c r="AI6" s="30" t="s">
        <v>9690</v>
      </c>
      <c r="AL6" s="55"/>
    </row>
    <row r="7" spans="1:39">
      <c r="D7" s="11" t="s">
        <v>9617</v>
      </c>
      <c r="E7" s="59" t="s">
        <v>9796</v>
      </c>
      <c r="G7" s="11" t="s">
        <v>9774</v>
      </c>
      <c r="H7" s="11" t="s">
        <v>9758</v>
      </c>
      <c r="K7" s="54"/>
      <c r="M7" s="8" t="s">
        <v>9632</v>
      </c>
      <c r="N7" s="8" t="s">
        <v>9649</v>
      </c>
      <c r="Q7" s="11" t="s">
        <v>1879</v>
      </c>
      <c r="R7" s="11"/>
      <c r="U7" s="11" t="s">
        <v>2526</v>
      </c>
      <c r="X7" s="11" t="s">
        <v>9736</v>
      </c>
      <c r="Y7" s="11" t="s">
        <v>9715</v>
      </c>
      <c r="AA7" s="11" t="s">
        <v>9675</v>
      </c>
      <c r="AE7" s="11" t="s">
        <v>5463</v>
      </c>
      <c r="AF7" s="11" t="s">
        <v>9729</v>
      </c>
      <c r="AI7" s="30" t="s">
        <v>9723</v>
      </c>
    </row>
    <row r="8" spans="1:39">
      <c r="D8" s="11" t="s">
        <v>9618</v>
      </c>
      <c r="E8" s="47" t="s">
        <v>9785</v>
      </c>
      <c r="G8" s="11" t="s">
        <v>9775</v>
      </c>
      <c r="H8" s="11" t="s">
        <v>9759</v>
      </c>
      <c r="M8" s="8" t="s">
        <v>9633</v>
      </c>
      <c r="N8" s="8" t="s">
        <v>9650</v>
      </c>
      <c r="Q8" s="11" t="s">
        <v>1880</v>
      </c>
      <c r="R8" s="11"/>
      <c r="U8" s="11" t="s">
        <v>2527</v>
      </c>
      <c r="X8" s="29"/>
      <c r="AA8" s="11" t="s">
        <v>9734</v>
      </c>
      <c r="AE8" s="11" t="s">
        <v>5480</v>
      </c>
      <c r="AF8" s="29"/>
      <c r="AI8" s="8" t="s">
        <v>9724</v>
      </c>
    </row>
    <row r="9" spans="1:39">
      <c r="D9" s="11" t="s">
        <v>9619</v>
      </c>
      <c r="E9" s="47" t="s">
        <v>9782</v>
      </c>
      <c r="G9" s="11" t="s">
        <v>9776</v>
      </c>
      <c r="H9" s="11" t="s">
        <v>9760</v>
      </c>
      <c r="M9" s="8" t="s">
        <v>9634</v>
      </c>
      <c r="N9" s="8" t="s">
        <v>9651</v>
      </c>
      <c r="Q9" s="11" t="s">
        <v>1884</v>
      </c>
      <c r="R9" s="11"/>
      <c r="U9" s="11" t="s">
        <v>2528</v>
      </c>
      <c r="AA9" s="11" t="s">
        <v>9735</v>
      </c>
      <c r="AE9" s="11" t="s">
        <v>5481</v>
      </c>
      <c r="AI9" s="8" t="s">
        <v>9725</v>
      </c>
    </row>
    <row r="10" spans="1:39">
      <c r="D10" s="11" t="s">
        <v>9620</v>
      </c>
      <c r="E10" s="60" t="s">
        <v>9797</v>
      </c>
      <c r="H10" s="11" t="s">
        <v>9761</v>
      </c>
      <c r="M10" s="15" t="s">
        <v>9635</v>
      </c>
      <c r="N10" s="8" t="s">
        <v>9652</v>
      </c>
      <c r="Q10" s="11" t="s">
        <v>251</v>
      </c>
      <c r="R10" s="11"/>
      <c r="U10" s="11" t="s">
        <v>9739</v>
      </c>
      <c r="AA10" s="11" t="s">
        <v>9711</v>
      </c>
      <c r="AE10" s="11" t="s">
        <v>5482</v>
      </c>
      <c r="AI10" s="31"/>
    </row>
    <row r="11" spans="1:39" ht="15" customHeight="1">
      <c r="D11" s="56" t="s">
        <v>9703</v>
      </c>
      <c r="E11" s="47" t="s">
        <v>9788</v>
      </c>
      <c r="H11" s="11" t="s">
        <v>9762</v>
      </c>
      <c r="M11" s="15" t="s">
        <v>9696</v>
      </c>
      <c r="N11" s="8" t="s">
        <v>9653</v>
      </c>
      <c r="Q11" s="11" t="s">
        <v>9636</v>
      </c>
      <c r="R11" s="11"/>
      <c r="U11" s="11" t="s">
        <v>9740</v>
      </c>
      <c r="AE11" s="11" t="s">
        <v>5509</v>
      </c>
    </row>
    <row r="12" spans="1:39">
      <c r="E12" s="47" t="s">
        <v>9789</v>
      </c>
      <c r="H12" s="11" t="s">
        <v>9763</v>
      </c>
      <c r="M12" s="8" t="s">
        <v>9697</v>
      </c>
      <c r="N12" s="8" t="s">
        <v>9654</v>
      </c>
      <c r="Q12" s="11" t="s">
        <v>9637</v>
      </c>
      <c r="R12" s="11"/>
      <c r="U12" s="11" t="s">
        <v>9741</v>
      </c>
      <c r="AE12" s="11" t="s">
        <v>5522</v>
      </c>
    </row>
    <row r="13" spans="1:39">
      <c r="E13" s="47" t="s">
        <v>9783</v>
      </c>
      <c r="H13" s="11" t="s">
        <v>9764</v>
      </c>
      <c r="M13" s="8" t="s">
        <v>9698</v>
      </c>
      <c r="N13" s="8" t="s">
        <v>9655</v>
      </c>
      <c r="Q13" s="11" t="s">
        <v>9638</v>
      </c>
      <c r="R13" s="11"/>
      <c r="U13" s="11" t="s">
        <v>9742</v>
      </c>
      <c r="AE13" s="11" t="s">
        <v>5523</v>
      </c>
    </row>
    <row r="14" spans="1:39">
      <c r="E14" s="60" t="s">
        <v>9800</v>
      </c>
      <c r="H14" s="11" t="s">
        <v>9765</v>
      </c>
      <c r="M14" s="8" t="s">
        <v>9699</v>
      </c>
      <c r="N14" s="26" t="s">
        <v>9705</v>
      </c>
      <c r="Q14" s="11" t="s">
        <v>9639</v>
      </c>
      <c r="R14" s="11"/>
      <c r="U14" s="29"/>
      <c r="AE14" s="11" t="s">
        <v>5524</v>
      </c>
    </row>
    <row r="15" spans="1:39">
      <c r="E15" s="60" t="s">
        <v>9799</v>
      </c>
      <c r="H15" s="11" t="s">
        <v>9766</v>
      </c>
      <c r="M15" s="8" t="s">
        <v>9700</v>
      </c>
      <c r="N15" s="1"/>
      <c r="Q15" s="14" t="s">
        <v>9747</v>
      </c>
      <c r="AE15" s="11" t="s">
        <v>5592</v>
      </c>
    </row>
    <row r="16" spans="1:39">
      <c r="E16" s="47" t="s">
        <v>9790</v>
      </c>
      <c r="H16" s="11" t="s">
        <v>9767</v>
      </c>
      <c r="M16" s="8" t="s">
        <v>9697</v>
      </c>
      <c r="N16" s="1"/>
      <c r="Q16" s="25"/>
      <c r="AE16" s="11" t="s">
        <v>5591</v>
      </c>
    </row>
    <row r="17" spans="5:31">
      <c r="E17" s="47" t="s">
        <v>9784</v>
      </c>
      <c r="H17" s="11" t="s">
        <v>9768</v>
      </c>
      <c r="M17" s="8" t="s">
        <v>9701</v>
      </c>
      <c r="N17" s="1"/>
      <c r="AE17" s="11" t="s">
        <v>5589</v>
      </c>
    </row>
    <row r="18" spans="5:31">
      <c r="E18" s="60" t="s">
        <v>9798</v>
      </c>
      <c r="H18" s="11" t="s">
        <v>9769</v>
      </c>
      <c r="M18" s="8" t="s">
        <v>9702</v>
      </c>
      <c r="N18" s="1"/>
      <c r="AE18" s="11" t="s">
        <v>5590</v>
      </c>
    </row>
    <row r="19" spans="5:31">
      <c r="E19" s="47" t="s">
        <v>9791</v>
      </c>
      <c r="H19" s="11" t="s">
        <v>9770</v>
      </c>
      <c r="M19" s="26" t="s">
        <v>9706</v>
      </c>
      <c r="N19" s="1"/>
      <c r="AE19" s="11" t="s">
        <v>5588</v>
      </c>
    </row>
    <row r="20" spans="5:31">
      <c r="E20" s="47" t="s">
        <v>9603</v>
      </c>
      <c r="H20" s="11" t="s">
        <v>9771</v>
      </c>
      <c r="M20" s="53" t="s">
        <v>9708</v>
      </c>
      <c r="N20" s="1"/>
      <c r="AE20" s="11" t="s">
        <v>9605</v>
      </c>
    </row>
    <row r="21" spans="5:31">
      <c r="E21" s="60" t="s">
        <v>9801</v>
      </c>
      <c r="H21" s="11" t="s">
        <v>9772</v>
      </c>
      <c r="AE21" s="11" t="s">
        <v>9606</v>
      </c>
    </row>
    <row r="22" spans="5:31">
      <c r="E22" s="47" t="s">
        <v>9792</v>
      </c>
      <c r="AE22" s="11" t="s">
        <v>9607</v>
      </c>
    </row>
    <row r="23" spans="5:31">
      <c r="E23" s="47" t="s">
        <v>9787</v>
      </c>
      <c r="AE23" s="27" t="s">
        <v>9604</v>
      </c>
    </row>
    <row r="24" spans="5:31">
      <c r="E24" s="47" t="s">
        <v>9802</v>
      </c>
    </row>
    <row r="25" spans="5:31">
      <c r="E25" s="60" t="s">
        <v>9803</v>
      </c>
    </row>
    <row r="26" spans="5:31">
      <c r="E26" s="60" t="s">
        <v>9804</v>
      </c>
    </row>
    <row r="27" spans="5:31" ht="15.75">
      <c r="E27" s="62"/>
    </row>
    <row r="28" spans="5:31">
      <c r="E28" s="60"/>
    </row>
    <row r="29" spans="5:31">
      <c r="E29" s="60"/>
    </row>
    <row r="30" spans="5:31">
      <c r="E30" s="60"/>
    </row>
    <row r="31" spans="5:31">
      <c r="E31" s="60"/>
    </row>
    <row r="32" spans="5:31">
      <c r="E32" s="60"/>
    </row>
    <row r="33" spans="5:5">
      <c r="E33" s="60"/>
    </row>
    <row r="34" spans="5:5">
      <c r="E34" s="60"/>
    </row>
    <row r="35" spans="5:5">
      <c r="E35" s="60"/>
    </row>
    <row r="36" spans="5:5" ht="15.75">
      <c r="E36" s="62"/>
    </row>
    <row r="37" spans="5:5">
      <c r="E37" s="60"/>
    </row>
    <row r="38" spans="5:5">
      <c r="E38" s="60"/>
    </row>
    <row r="39" spans="5:5">
      <c r="E39" s="60"/>
    </row>
    <row r="40" spans="5:5">
      <c r="E40" s="60"/>
    </row>
    <row r="41" spans="5:5">
      <c r="E41" s="60"/>
    </row>
    <row r="42" spans="5:5">
      <c r="E42" s="60"/>
    </row>
    <row r="43" spans="5:5">
      <c r="E43" s="60"/>
    </row>
    <row r="44" spans="5:5">
      <c r="E44" s="60"/>
    </row>
    <row r="45" spans="5:5">
      <c r="E45" s="60"/>
    </row>
    <row r="46" spans="5:5">
      <c r="E46" s="60"/>
    </row>
    <row r="47" spans="5:5">
      <c r="E47" s="60"/>
    </row>
    <row r="48" spans="5:5">
      <c r="E48" s="60"/>
    </row>
    <row r="49" spans="5:5">
      <c r="E49" s="60"/>
    </row>
    <row r="50" spans="5:5">
      <c r="E50" s="60"/>
    </row>
    <row r="51" spans="5:5" ht="15.75">
      <c r="E51" s="62"/>
    </row>
    <row r="52" spans="5:5">
      <c r="E52" s="60"/>
    </row>
    <row r="53" spans="5:5">
      <c r="E53" s="60"/>
    </row>
    <row r="54" spans="5:5">
      <c r="E54" s="60"/>
    </row>
    <row r="55" spans="5:5">
      <c r="E55" s="60"/>
    </row>
    <row r="56" spans="5:5">
      <c r="E56" s="60"/>
    </row>
    <row r="57" spans="5:5">
      <c r="E57" s="60"/>
    </row>
    <row r="58" spans="5:5">
      <c r="E58" s="60"/>
    </row>
    <row r="59" spans="5:5">
      <c r="E59" s="60"/>
    </row>
    <row r="60" spans="5:5">
      <c r="E60" s="60"/>
    </row>
    <row r="61" spans="5:5" ht="15.75">
      <c r="E61" s="61"/>
    </row>
    <row r="62" spans="5:5">
      <c r="E62" s="60"/>
    </row>
    <row r="63" spans="5:5" ht="15.75">
      <c r="E63" s="61"/>
    </row>
    <row r="64" spans="5:5" ht="15.75">
      <c r="E64" s="61"/>
    </row>
    <row r="65" spans="5:5">
      <c r="E65" s="60"/>
    </row>
    <row r="66" spans="5:5" ht="15.75">
      <c r="E66" s="61"/>
    </row>
    <row r="67" spans="5:5">
      <c r="E67" s="60"/>
    </row>
    <row r="68" spans="5:5">
      <c r="E68" s="60"/>
    </row>
    <row r="69" spans="5:5">
      <c r="E69" s="60"/>
    </row>
    <row r="70" spans="5:5">
      <c r="E70" s="60"/>
    </row>
    <row r="71" spans="5:5">
      <c r="E71" s="60"/>
    </row>
    <row r="72" spans="5:5">
      <c r="E72" s="60"/>
    </row>
    <row r="73" spans="5:5">
      <c r="E73" s="60"/>
    </row>
    <row r="74" spans="5:5">
      <c r="E74" s="60"/>
    </row>
  </sheetData>
  <sortState ref="E2:E74">
    <sortCondition ref="E1"/>
  </sortState>
  <phoneticPr fontId="1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40BA-E9C2-4B3B-9C55-9887885F40F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Mobile Phone</vt:lpstr>
      <vt:lpstr>Tablet</vt:lpstr>
      <vt:lpstr>Watch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Keyboardist</dc:creator>
  <cp:lastModifiedBy>DAR-SH</cp:lastModifiedBy>
  <dcterms:created xsi:type="dcterms:W3CDTF">2020-02-21T21:54:46Z</dcterms:created>
  <dcterms:modified xsi:type="dcterms:W3CDTF">2020-02-24T12:27:12Z</dcterms:modified>
</cp:coreProperties>
</file>