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וכן" sheetId="1" r:id="rId5"/>
    <sheet state="visible" name="עדכונים" sheetId="2" r:id="rId6"/>
  </sheets>
  <definedNames/>
  <calcPr/>
</workbook>
</file>

<file path=xl/sharedStrings.xml><?xml version="1.0" encoding="utf-8"?>
<sst xmlns="http://schemas.openxmlformats.org/spreadsheetml/2006/main" count="266" uniqueCount="253">
  <si>
    <t>כותרת משנית</t>
  </si>
  <si>
    <t>סעיף</t>
  </si>
  <si>
    <t>תוכן</t>
  </si>
  <si>
    <r>
      <rPr>
        <rFont val="Arial"/>
        <b/>
        <color rgb="FF000000"/>
        <sz val="15.0"/>
      </rPr>
      <t xml:space="preserve">שגרה </t>
    </r>
    <r>
      <rPr>
        <rFont val="Arial"/>
        <b/>
        <color rgb="FF6D9EEB"/>
        <sz val="15.0"/>
      </rPr>
      <t>ומשמעת</t>
    </r>
  </si>
  <si>
    <t>משמעת הופעה 
ולבוש</t>
  </si>
  <si>
    <t>כללי</t>
  </si>
  <si>
    <r>
      <rPr>
        <rFont val="Arial"/>
        <b/>
        <color theme="1"/>
        <u/>
      </rPr>
      <t xml:space="preserve">הקדמה
</t>
    </r>
    <r>
      <rPr>
        <rFont val="Arial"/>
        <color theme="1"/>
      </rPr>
      <t>•</t>
    </r>
    <r>
      <rPr>
        <rFont val="Arial"/>
        <b/>
        <color theme="1"/>
      </rPr>
      <t xml:space="preserve"> המשמעת בעלת חשיבות מרבית </t>
    </r>
    <r>
      <rPr>
        <rFont val="Arial"/>
        <color theme="1"/>
      </rPr>
      <t xml:space="preserve">להבטחת פעילותו התקינה של צה״ל, והיא תנאי הכרחי לביצוע מלא ויעיל של המשימות המוטלות עליו.
• חיילי ומפקדי צה״ל יקפידו על </t>
    </r>
    <r>
      <rPr>
        <rFont val="Arial"/>
        <b/>
        <color theme="1"/>
      </rPr>
      <t>הופעה מסודרת ותקנית</t>
    </r>
    <r>
      <rPr>
        <rFont val="Arial"/>
        <color theme="1"/>
      </rPr>
      <t xml:space="preserve"> בכל עת.
</t>
    </r>
    <r>
      <rPr>
        <rFont val="Arial"/>
        <b/>
        <color theme="1"/>
        <u/>
      </rPr>
      <t>הוראות הלבוש לבאים במחנות צה״ל</t>
    </r>
    <r>
      <rPr>
        <rFont val="Arial"/>
        <color theme="1"/>
      </rPr>
      <t xml:space="preserve">
• לא תותר כניסה בלבוש לא הולם למחנות צה״ל או באופן שאינו מכבד את כללי השירות המשותף.
• חייל יקפיד על כלל הוראות הקבע של הופעה ולבוש בצורה תקנית ומסודרת.
• חייל ילבש מדי שירות בכל עת שהוא בתפקיד או במסגרת צבאית, מבין פריטי הלבוש שקיבל מצה"ל ומפורטים בתעודת ציודו האישי (טופס 1004) בלבד, 
  אלא אם נקבע אחרת בפקודות הצבא או לפיהן.</t>
    </r>
  </si>
  <si>
    <t>כומתה / כובע</t>
  </si>
  <si>
    <r>
      <rPr>
        <rFont val="Arial"/>
        <color theme="1"/>
      </rPr>
      <t xml:space="preserve">• חייל במדים, ישא כומתה בצבע חיילי בהתאם לזכאותו עם סמל החיל שאליו הוא משוייך מתחת לכותפת השמאלית של החולצה, סופטשל ולפי העליון שבהם.
• חיילת דתייה רשאית לנוע עם כובע שאביס חלק בגוונים: שחור, אפור, כחול או ירוק זית.
</t>
    </r>
    <r>
      <rPr>
        <rFont val="Arial"/>
        <b/>
        <color theme="1"/>
      </rPr>
      <t>אין לשים סיכות נוספות על הכומתה, פרט לסמל השיוך החיילי.</t>
    </r>
    <r>
      <rPr>
        <rFont val="Arial"/>
        <color theme="1"/>
      </rPr>
      <t xml:space="preserve">
</t>
    </r>
    <r>
      <rPr>
        <rFont val="Arial"/>
        <b/>
        <color theme="1"/>
      </rPr>
      <t>חלה חובה לנוע עם הכומתה בכותפת שמאל.</t>
    </r>
  </si>
  <si>
    <t>חולצה</t>
  </si>
  <si>
    <t>• יש לרכוס את כל כפתורי החולצה, פרט לכפתור העליון.
• ניתן לקפל את שרוולי החולצה בתנאי שיופשלו עד מעל למרפק, לפחות.
• שולי החולצה יוכנסו לתוך המכנסיים או החצאית.</t>
  </si>
  <si>
    <t>גופיות</t>
  </si>
  <si>
    <t>• חייל/ת רשאי/ת ללבוש מתחת לחולצה רק גופייה מהדגם המנופק על ידי צה"ל או כדוגמתה.
• צבע הגופייה יהיה לבן או ירוק-זית בלבד (אין אישור לנוע בגופיות שחורות), ובחלקה העליון לא יהיה כל רישום, ציור או סימן אחר (הדפסים).
• חייל בשירות הקבע ינוע במדי א' גופיה בצבע לבן ובמדי ב' בצבע ירוק זית.
• איש מילואים ינוע במדי ב׳ מלאים ותקניים, צבע הגופייה יהיה ירוק בלבד.
• אין לנוע כלל בגופייה מסוג צווארון גולף (צווארון גבוה).</t>
  </si>
  <si>
    <t>ציצית</t>
  </si>
  <si>
    <t>• חייל המקיים אורח חיים דתי רשאי ללבוש ציצית מתחת לחולצה, כולל הוצאת גדילי הציצית מחוץ למכנס/ חולצה.</t>
  </si>
  <si>
    <t>מכנסיים</t>
  </si>
  <si>
    <t>• חייל/ת ינועו עם מדים בהתאם לתקן ציוד אישי (שנקבע ביום גיוסם).
• חייל/ת ילבשו מכנסיים בצבע חיילי, חל איסור לבצע שינויים במכנסיים, פרט לאלו: הרחבה או הצרה של המכנסיים – באזור המותניים בלבד (חל איסור על הנמכת חגורת מכנס לשם
  יצירת מכנס בעל גזרה נמוכה). יש לבצע מכפלת בגובה הקרסול.
• חיילת דתיה שנעה עם חצאית, אורך החצאית לא יעלה מפיקת הברך.</t>
  </si>
  <si>
    <t>חגורה</t>
  </si>
  <si>
    <t>• חייל/ת יחגרו חגורה על כל סוגי המדים, החגורה תושחל דרך לולאת המכנסיים ותיחגר מעל המכנסיים או מתחת לירכית בנות או מעל ירכית הצנחנים.
• חל איסור לנוע עם חגורה עם סקוצ׳ים או אבזם שאינו תקני.</t>
  </si>
  <si>
    <t>גרביים</t>
  </si>
  <si>
    <t>• חייל ילבש גרביים מהסוג שמנפק צה"ל או גרביים פרטיים בגוון אפור או שחור, ללא דגמים או קישוטים.
• חיילת תלבש גרביים כמפורט להלן: גרביים קצרים שמנפק צה"ל, גרבי ניילון בצבע העור או גרביים פרטיים, חלקים, בגוון אפור, שחור או לבן, ללא דגמים או קישוטים.
• בעונת החורף החיילת רשאית ללבוש גרביון בצבע עור או שחור מתחת לחצאית.</t>
  </si>
  <si>
    <t>גומיות למכנסיים</t>
  </si>
  <si>
    <t>• חייל/ת, קבע ואיש מילואים הנועל/ת נעליים גבוהות חייב/ת לקפל את המכנסיים ולהדקם מעל הנעליים באמצעות גומיות.</t>
  </si>
  <si>
    <t>נעליים</t>
  </si>
  <si>
    <t>חייל/ת בשירות חובה י/תנעל נעליים מהסוג שמנפק צה"ל בלבד.
נעלי ספורט/נעליים לא תקניות:
• לא ניתן לנעול נעלי פלטפורמה/עקב העולה מעל 7 ס״מ, נעליים בעלי סוליה רחבה ועבה במיוחד מתחת לכרית כף הרגל, הסוליה והעקב באותו גובה.
• על חיילים בשירות הסדיר חל איסור לנעול נעלי ספורט או כל סוג נעליים אחרות שאינן עומדות בהנחיות המפורטות בהוראה ע"פ פטור רפואי.
• הנעליים יהיו רכוסות עד הקצה כאשר השרוכים יוצנעו בנעל. הנעליים יהיו מצוחצחות ונקיות בכל עת.</t>
  </si>
  <si>
    <t>סנדלים</t>
  </si>
  <si>
    <t>• חיילת בשירות החובה רשאית לנעול סנדלי עור או דמוי עור שצבעם שחור, 
   ללא קישוטים (ציור, חרוזים,צביעה, רקמה) בעלי רצועה אחת מלפנים אחידה ושלמה או רצועה אחת מלפנים המחוברת בשני חלקיה באבזם או בצמדן (סקוטש).
   וכן רצועה נוספת הרוכסת על הקרסול ונסגרת באמצעות אבזם או צמדן. גובה העקב סנדלים יהיה 2 ס"מ לכל היותר.</t>
  </si>
  <si>
    <t>צעיף</t>
  </si>
  <si>
    <r>
      <rPr>
        <rFont val="Arial"/>
        <color theme="1"/>
        <u/>
      </rPr>
      <t>חייל רשאי ללבוש צעיף על מדי השירות במגבלות הבאות:</t>
    </r>
    <r>
      <rPr>
        <rFont val="Arial"/>
        <color theme="1"/>
      </rPr>
      <t xml:space="preserve">
• הצעיף יהיה עשוי מצמר </t>
    </r>
    <r>
      <rPr>
        <rFont val="Arial"/>
        <color theme="1"/>
        <u/>
      </rPr>
      <t>בצבע שחור</t>
    </r>
    <r>
      <rPr>
        <rFont val="Arial"/>
        <color theme="1"/>
      </rPr>
      <t xml:space="preserve"> בלבד.
• הצעיף יילבש אך ורק עם מעיל ולא בלעדיו.
• שולי הצעיף יוכנסו לתוך המעיל והמעיל יהיה רכוס מעל שני שליש אורכו.
• על הצעיף לא יהיו כל קישוטים, ציורים, סמלים או רקמות.</t>
    </r>
  </si>
  <si>
    <t>סופטשל</t>
  </si>
  <si>
    <r>
      <rPr>
        <rFont val="Arial"/>
        <color theme="1"/>
        <u/>
      </rPr>
      <t>להלן פירוט המעילים המותרים לתנועה על מדי א:</t>
    </r>
    <r>
      <rPr>
        <rFont val="Arial"/>
        <color theme="1"/>
      </rPr>
      <t xml:space="preserve">
• המעיל יהיה רכוס או מכופתר, למעט הכפתור העליון.
• על כותפת שמאל של המעיל ייענד תג שרוול(תג היחידה) שבה מוצב החייל ותינשא כומתה שהחייל זכאי לה. כמו-כן, ייענדו על המעיל סימני הדרגה שהוענקו לחייל.
• אסור לנוע מחוץ לתחומי היחידה במעיל "פליז" על בגדי א'. 
  מעיל "פליז" מאושר לתנועה רק על בגדי עבודה ובתחומי היחידה. 
  יובהר כי בכל מקרה אין לנוע (גם בבגדי עבודה) עם מעיל ''פליז'' מדגם שאינו עונה על מפרט אט"ל.
• צבעי המעיל יהיו ירוק זית או שחור בלבד ולא יודפסו או יירקמו עליו סמלים וכתוביות למעט סמל החידה.
</t>
    </r>
    <r>
      <rPr>
        <rFont val="Arial"/>
        <b/>
        <color theme="1"/>
      </rPr>
      <t>יודגש כי חל איסור לנוע עם מעיל פליינג' ז'קט (בעל צווארון פרווה) אלא רק למתגייסי ספטמבר 2021 והלאה.</t>
    </r>
  </si>
  <si>
    <t>עדיים (תכשיטים)</t>
  </si>
  <si>
    <r>
      <rPr>
        <rFont val="Arial"/>
        <b/>
        <color theme="1"/>
      </rPr>
      <t>חייל הלובש מדים אינו רשאי לענוד כל עדיים, פרט לאלה:</t>
    </r>
    <r>
      <rPr>
        <rFont val="Arial"/>
        <color theme="1"/>
      </rPr>
      <t xml:space="preserve">
• טבעת נישואים.
• שרשרת אחת בלבד לצוואר, עשויה מתכת, שקוטרה 3 מ"מ, לכל היותר, עם תליון אחד, שקוטרו 3 לכל היותר.
• חייל לא יענוד עגיל / פירסינג במקומות גלויים לעין בגופו.
</t>
    </r>
    <r>
      <rPr>
        <rFont val="Arial"/>
        <b/>
        <color theme="1"/>
      </rPr>
      <t>חיילת בשירות חובה הלובשת מדים אינה רשאית לענוד כל עדיים, פרט לאלה:</t>
    </r>
    <r>
      <rPr>
        <rFont val="Arial"/>
        <color theme="1"/>
      </rPr>
      <t xml:space="preserve">
• שתי טבעות שרוחבן עד ס"מ וחצי, ואם היא נשואה, תהא רשאית לענוד גם טבעת נישואים. הטבעות ייענדו על אצבעות הידיים בלבד.
• חיילת רשאית לענוד זוג עגילים אחד בלבד, עגיל אחד בכל אוזן, כאשר הוא צמוד לתנוך האוזן (לא יבלוט מתנוך האוזן).
• שרשרת אחת בלבד לצוואר, עשויה מתכת, שקוטרה שלושה מ"מ, לכל היותר, עם תליון אחד, שקוטרו שלושה ס"מ, לכל היותר. 
  חל איסור על ענידת שרשרת הצמודה לצוואר (קולר).
• צמיד מתכת על האמה, שרוחבו שני ס"מ, לכל היותר.</t>
    </r>
  </si>
  <si>
    <t>משקפי שמש</t>
  </si>
  <si>
    <t>כל חייל רשאי להרכיב משקפי שמש במגבלות המפורטות להלן:
• לא רשאי להרכיב משקפי שמש במקום שאין בו צורך (כיתות לימוד, מבנים מקורים וכו׳).
• מפקד יחידה / נגד יחידה רשאי להורות להסיר משקפי שמש במסדרי בוקר וטקסים רשמיים.</t>
  </si>
  <si>
    <t>לק</t>
  </si>
  <si>
    <t>• חייל הלובש מדים לא יצבע את ציפורני ידיו או את ציפורני רגליו בלק.
• חיילת בשירות חובה הלובשת מדים רשאית לצבוע את ציפורני ידיה ואת ציפורני רגליה בלק שקוף, בלק ורוד בהיר, בפרנץ' או בלק לבן בהיר.
  צבע הלק יהיה אחיד על כל ציפורן ועל כל הציפורניים וללא יכלול קישוטים.</t>
  </si>
  <si>
    <t>דרגות</t>
  </si>
  <si>
    <t>• חוגר מדרגת רב"ט עד סמ"ר יענוד דרגה על כל בגד עליון.
• הדרגות יתפרו על גבי השרוולים.
• קצינים ונגדים העונדים דרגות כתף קצינים יענדו דרגות א' ממתכת על החולצה.
• נגדים יענדו דרגות א' רקומות על חולצה, דרגות שדה יענדו אך ורק על בגדי עבודה.
• אנשי מילואים מדרגת כתף יענדו דרגות ב׳.</t>
  </si>
  <si>
    <t>פאצ׳ים</t>
  </si>
  <si>
    <t>• חיילים בשירות חובה אינם רשאים לנוע עם פאצ׳ים במדי ב׳.
• משרת הקבע שנע עם חולצת פאצ׳ים, יענוד פאצ׳ המאושר בלבד (סמלי יחידה) בצד ימין ודגל ישראל בצבע כחול ולבן בלבד בצד שמאל.
• תג שם - יהיה רשום שמו של המשרת בלבד (ללא דרגה או תפקיד). תג השם יהיה בצבע ירוק ושחור בלבד (רקע ירוק וכיתוב שחור).</t>
  </si>
  <si>
    <t>משרתי הקבע</t>
  </si>
  <si>
    <r>
      <rPr>
        <rFont val="Arial"/>
        <b/>
        <color theme="1"/>
        <u/>
      </rPr>
      <t>שיער</t>
    </r>
    <r>
      <rPr>
        <rFont val="Arial"/>
        <color theme="1"/>
      </rPr>
      <t xml:space="preserve">
• חיילת בשירות הקבע תאסוף את שיערה במלואו על העורף או על הקודקוד, אם אורך השיער עובר את קו כותפות המדים או אם השיער נשען עליו.
• השיער יאסף בסיכה, בגומייה או ב"סיכת בננה" בצבע שחור או חום, ללא כל קישוט על גבי פריטים אלה. 
  חיילת בשירות הקבע תאסוף את שיערה, גם באמצעות "קליפס" אחד בלבד, שגודלו עד 8 ס"מ בצבע שחור בלבד. 
  הקליפס יהיה חלק ללא קישוטים וללא צבעים מנצנצים. חיילת בקבע האוספת את שיערה באמצעות "קליפס" 
  תאסוף את כל השיער ולא רק חלק ממנו.
• נשות הקבע רשאיות לצבוע את שערן בשני גוונים טבעיים בלבד, או בצבעה הטבעי בלבד.
</t>
    </r>
    <r>
      <rPr>
        <rFont val="Arial"/>
        <b/>
        <color theme="1"/>
        <u/>
      </rPr>
      <t>לק</t>
    </r>
    <r>
      <rPr>
        <rFont val="Arial"/>
        <color theme="1"/>
      </rPr>
      <t xml:space="preserve">
• חיילת בשירות הקבע רשאית לצבוע את ציפורני ידיה בכל הצבעים והגוונים, למעט צבעים מנצנצים וזרחניים.
• ניתן למרוח צבע פרנץ׳ לבן או וורוד על לק בצבע בסיס או וורוד בסיס (בהיר) בלבד.
• צבע הלק יהיה אחיד וימרח על כל הציפורן במלואה ועל כל הציפורניים בכללותן ולא יכלול קישוטים.
</t>
    </r>
    <r>
      <rPr>
        <rFont val="Arial"/>
        <b/>
        <color theme="1"/>
        <u/>
      </rPr>
      <t>עדיים (תכשיטים)</t>
    </r>
    <r>
      <rPr>
        <rFont val="Arial"/>
        <color theme="1"/>
      </rPr>
      <t xml:space="preserve">
</t>
    </r>
    <r>
      <rPr>
        <rFont val="Arial"/>
        <b/>
        <color theme="1"/>
      </rPr>
      <t>משרתת הקבע, רשאית לענוד עדיים כמפורט להלן:</t>
    </r>
    <r>
      <rPr>
        <rFont val="Arial"/>
        <color theme="1"/>
      </rPr>
      <t xml:space="preserve">
• עד ארבע טבעות שרוחבן 1.5 ס"מ, הטבעות יענדו על אצבעות הידיים, שניים בכל יד ולא באותה האצבע.
• עד שתי שרשראות לצוואר. כל שרשרת תהא עשויה מתכת, שקוטרה 3 מ"מ, לכל היותר, עם תליון אחד שקוטרו 3 ס"מ, לכל היותר. 
  חל איסור על ענידת שרשרת הצמודה לצוואר (קולר).
  למען הסר ספק, השרשרת כשהיא גלויה לעין ותלויה מחוץ לחולצה.
• עד שני צמידים, על כל אחת מהאמות (עד 4 צמידים בסך הכל) צמידי מתכת, רוחב כל אחד מהם עד 2 ס"מ לכל היותר.
• עד שני זוגות עגילים בכל אוזן בלבד.
  עגיליה של משרתת הקבע יהיו צמודים באיזור התנוך וניתן שיבלוט מתוך האוזן בגודל 1.5 ס״מ לכל היותר.
  העגילים עשויים ממתכת ללא הגבלת צבע.
  חל איסור למקם את העגילים בחלק אחר של האוזן.
</t>
    </r>
    <r>
      <rPr>
        <rFont val="Arial"/>
        <b/>
        <color theme="1"/>
      </rPr>
      <t>משרת הקבע, רשאי לענוד עדיים כמפורט להלן:</t>
    </r>
    <r>
      <rPr>
        <rFont val="Arial"/>
        <color theme="1"/>
      </rPr>
      <t xml:space="preserve">
• טבעת אחת, העשוייה מתכת, שרוחבה עד 1.5 ס״מ, גם אם אינו נשוי.</t>
    </r>
  </si>
  <si>
    <t>משרתי המילואים</t>
  </si>
  <si>
    <r>
      <rPr>
        <rFont val="Arial"/>
        <b/>
        <color theme="1"/>
        <u/>
      </rPr>
      <t xml:space="preserve">הנחיות
</t>
    </r>
    <r>
      <rPr>
        <rFont val="Arial"/>
        <color theme="1"/>
      </rPr>
      <t xml:space="preserve">• מערך המילואים ינועו בצורה תקנית ונאותה המכבדת את שירותם בכלל היחידות.
• מערך המילואים ינועו בבגדי עבודה (בגדי ב׳), נעלי צבא תקניות, דרגות, דיסקית, גופיות ירוקות, גרביים בצבע שחור/אפור. בנות - יש לאסוף שיער.
• מדי ב׳ ייעודים (עם פאצ׳ים) תתאפשר לקצין או נגד במילואים.
• הפאצ׳ים הינם סמלים המאושרים בלבד!
• אין לנוע עם כל סוגי המדים שלא נופקו ע״י צה״ל.
</t>
    </r>
    <r>
      <rPr>
        <rFont val="Arial"/>
        <b/>
        <color theme="1"/>
        <u/>
      </rPr>
      <t xml:space="preserve">עדיים (תכשיטים)
</t>
    </r>
    <r>
      <rPr>
        <rFont val="Arial"/>
        <color theme="1"/>
      </rPr>
      <t>• יש לנוע בהתאם להנחיות ההופעה ולבוש בנים/בנות.
• במידה והסרת התכשיטים כרוכה בנזק לתכשיט או לגופו של חייל המילואים, תותר ענידת התכשיט.</t>
    </r>
  </si>
  <si>
    <t>לבוש בביגוד אזרחי</t>
  </si>
  <si>
    <r>
      <rPr>
        <rFont val="Arial"/>
        <b/>
        <color theme="1"/>
        <u/>
      </rPr>
      <t>הנחיות</t>
    </r>
    <r>
      <rPr>
        <rFont val="Arial"/>
        <color theme="1"/>
      </rPr>
      <t xml:space="preserve">
הוראות לבוש ביגוד אזרחי למשרתי הצבא הנעים בביגוד זה </t>
    </r>
    <r>
      <rPr>
        <rFont val="Arial"/>
        <b/>
        <color theme="1"/>
        <u/>
      </rPr>
      <t>באישור</t>
    </r>
    <r>
      <rPr>
        <rFont val="Arial"/>
        <color theme="1"/>
      </rPr>
      <t>:
• הלבוש יהא הולם ולא חושפני.
• החולצה תהא בעלת שרוול ארוך או קצר (לא גופיה).
• חיילת תהיה רשאית לצבוע את ציפורני ידיה ואת ציפורני רגליה בהתאם להנחיות המפורטות בהק״א 33-05-01 ״כללי ההופעה והלבוש״.
• חיילת תאסוף את שערה בהתאם להנחיות המפורט בהק״א 33-05-01 ״כללי ההופעה והלבוש״.
• אורך המכנס: בתפקיד - יהיה מכנס ארוך. לא בתפקיד - יהיה רשאי עד גובה הברך, לכל הפחות.
• חיילת תהיה רשאית ללבוש שמלה, על השמלה להיות בעלת שרוולים ארוכים או קצרים (לא גופייה), אורך השמלה לא יהיה קצר מ-3 ס״מ מתחת לפיקת הברך.
• חיילת תהיה רשאית ללבוש חצאית, אורך החצאית לא יהיה קצר מ-3 ס״מ מתחת לפיקת הברך.
• חייל יגלח את פניו מידי בוקר למעט חייל אלא אם הוא מחזיק בהיתר לגידול שפם ו/או זקן ואז עליו לנהוג ע״פ הכללים המפורטים בהק״א 33-05-01 ״כללי ההופעה והלבוש״.
• חייל לא ינוע בבגד ים, למעט בשטח בריכה או מקור מים מאושר ע״י מפקדים כדוגמת נחל, נהר וכדו׳.</t>
    </r>
  </si>
  <si>
    <t>תספורת</t>
  </si>
  <si>
    <t>חייל</t>
  </si>
  <si>
    <r>
      <rPr>
        <rFont val="Arial"/>
        <b/>
        <color theme="1"/>
        <u/>
      </rPr>
      <t>הנחיות</t>
    </r>
    <r>
      <rPr>
        <rFont val="Arial"/>
        <color theme="1"/>
      </rPr>
      <t xml:space="preserve">
• חייל לא ינוע בתספורת עם מדרגה בשיער.
   ניתן שיהיו הבדלים בין אורך השיער בצדדים ומאחור (באותו האורך) לחלק העליון,
   אך </t>
    </r>
    <r>
      <rPr>
        <rFont val="Arial"/>
        <b/>
        <color theme="1"/>
      </rPr>
      <t>המעבר בין האורכים השונים יעשה בצורה מדורגת וחלקה, עם טשטוש המעבר בין האורכים</t>
    </r>
    <r>
      <rPr>
        <rFont val="Arial"/>
        <color theme="1"/>
      </rPr>
      <t xml:space="preserve"> (ללא ״מדרגה״ בשיער).
   במידה וניתן לראות את המעבר בין שני האורכים, התספורת אינה תקינה.
• חייל לא יגלח חלקים משיער ראשו ולא יגדל בלורית, החורגת מהקו האחיד של תספורתו.
• חייל רשאי לצבוע את שערותיו, ובלבד שהצביעה תהא בגוון אחיד.
   הצבע שבו ייצבע השיער יהיה זהה או קרוב לצבע שערותיו הטבעי של החייל.
   הצביעה תתבצע על השיער כולו ולא על חלקים ממנו.
• תספורות החורגות מהנחיות אלו אינן תקניות כגון תספורת מוהיקני, גילוח של צדי הראש בלבד, גילוח ״ציורים״ וכיו״ב.
• אורך הפאות לא יעבור את קו אמצע האוזן. הפאות ירדו בקו ישר ויהיו ברוחב אחיד (מתחילת צמיחתן).
</t>
    </r>
    <r>
      <rPr>
        <rFont val="Arial"/>
        <b/>
        <color theme="1"/>
        <u/>
      </rPr>
      <t>חייל המקיים אורח חיים דתי, יהיה רשאי כדלקמן:</t>
    </r>
    <r>
      <rPr>
        <rFont val="Arial"/>
        <color theme="1"/>
      </rPr>
      <t xml:space="preserve">
• להאריך את פאותיו עד לקו תנוך האוזן, בתנאי שפאות אלה ירדו בקו ישר ויהיו ברוחב אחיד (מתחילת צמיחתן).
• לגדל פאות מסתלסלות, שיהיו סדורות מאחורי אוזניו.
• לנהוג מנהגי גילוח ותספורת בחגים ובמועדים כאמור בסעיף 44 בהק״א 33-05-01.
</t>
    </r>
    <r>
      <rPr>
        <rFont val="Arial"/>
        <b/>
        <color theme="1"/>
        <u/>
      </rPr>
      <t>פטור רפואי מתספורת:</t>
    </r>
    <r>
      <rPr>
        <rFont val="Arial"/>
        <color theme="1"/>
      </rPr>
      <t xml:space="preserve">
• חייל שאינו יכול לעמוד בהנחיות האמורות לעיל בנושא התספורת מסיבה רפואית, יפנה לקבלת אישור מקר״פ פעילה - ענף המיון הרפואי במקרפ״ר.
• חייל שמסיבה רפואית קיבל פטור מתספורת יועסק בתפקיד ייצוגי, כגון נגן בתזמורת צה״ל, משמר כבוד, זקיף וכיו״ב, רק באישור רמ״ט אכ״א.
• חייל שמסיבה רפואית קיבל פטור מתספורת לא יורשה לחרוג מהנחיות פרק זה ולהסתפר תספורת שאינה תקנית כגון תספורת מוהיקני,
  גילוח של צדי הראש בלבד, גילוח ״ציורים״ וכדו׳.</t>
    </r>
  </si>
  <si>
    <t>חיילת</t>
  </si>
  <si>
    <r>
      <rPr>
        <rFont val="Arial"/>
        <b/>
        <color theme="1"/>
        <u/>
      </rPr>
      <t>הנחיות</t>
    </r>
    <r>
      <rPr>
        <rFont val="Arial"/>
        <color theme="1"/>
      </rPr>
      <t xml:space="preserve">
• חיילת </t>
    </r>
    <r>
      <rPr>
        <rFont val="Arial"/>
        <b/>
        <color theme="1"/>
      </rPr>
      <t>לא תגלח</t>
    </r>
    <r>
      <rPr>
        <rFont val="Arial"/>
        <color theme="1"/>
      </rPr>
      <t xml:space="preserve"> את שיער ראשה או חלקים ממנו.
• חיילת רשאית לנוע עם תספורת עם הבדלים בין אורך השיער בחלקים השונים אך המעבר בין האורכים השונים ייעשה בצורה מדורגת וחלקה (ללא ״מדרגה״).
• חיילת ששערה קצר, לא תגדל בלורית, החורגת מהקו האחיד של תספורתה.
</t>
    </r>
    <r>
      <rPr>
        <rFont val="Arial"/>
        <b/>
        <color theme="1"/>
        <u/>
      </rPr>
      <t>שיער אסוף:</t>
    </r>
    <r>
      <rPr>
        <rFont val="Arial"/>
        <color theme="1"/>
      </rPr>
      <t xml:space="preserve">
• </t>
    </r>
    <r>
      <rPr>
        <rFont val="Arial"/>
        <b/>
        <color theme="1"/>
      </rPr>
      <t>חיילת בשירות החובה</t>
    </r>
    <r>
      <rPr>
        <rFont val="Arial"/>
        <color theme="1"/>
      </rPr>
      <t xml:space="preserve"> תאסוף את שיערה במלואו על העורף או על הקודקוד, אם אורך השיער עובר את הקו העליון של צווארון החולצה.
  השיער ייאסף בסיכה, בגומייה או ב-״סיכת בננה״ בצבע שחור או חום, ללא כל קישוט על גבי פריטים אלה.
• יובהר, כי לבד מהפריטים המפורטים לעיל, חל איסור על קישוטי שיער למיניהם ועל תופסי שיער (״קליפס״).
• </t>
    </r>
    <r>
      <rPr>
        <rFont val="Arial"/>
        <b/>
        <color theme="1"/>
      </rPr>
      <t>חיילת בשירות הקבע</t>
    </r>
    <r>
      <rPr>
        <rFont val="Arial"/>
        <color theme="1"/>
      </rPr>
      <t xml:space="preserve"> תאסוף את שיערה במלואו על העורף או על הקודקוד, אם אורך השיער עובר את קו כותפות המדים או אם השיער נשען עליו.
• השיער ייאסף בסיכה, בגומייה או ב-״סיכת בננה״ בצבע שחור או חום, ללא כל קישוט על גבי פריטים אלה.
• </t>
    </r>
    <r>
      <rPr>
        <rFont val="Arial"/>
        <b/>
        <color theme="1"/>
      </rPr>
      <t>חיילת בשירות הקבע בלבד,</t>
    </r>
    <r>
      <rPr>
        <rFont val="Arial"/>
        <color theme="1"/>
      </rPr>
      <t xml:space="preserve"> תאסוף את שיערה, </t>
    </r>
    <r>
      <rPr>
        <rFont val="Arial"/>
        <b/>
        <color theme="1"/>
      </rPr>
      <t>גם באמצעות ״קליפס״</t>
    </r>
    <r>
      <rPr>
        <rFont val="Arial"/>
        <color theme="1"/>
      </rPr>
      <t xml:space="preserve"> אחד בלבד, </t>
    </r>
    <r>
      <rPr>
        <rFont val="Arial"/>
        <b/>
        <color theme="1"/>
      </rPr>
      <t>שגודלו עד 8 ס״מ,</t>
    </r>
    <r>
      <rPr>
        <rFont val="Arial"/>
        <color theme="1"/>
      </rPr>
      <t xml:space="preserve"> בצבע </t>
    </r>
    <r>
      <rPr>
        <rFont val="Arial"/>
        <b/>
        <color theme="1"/>
      </rPr>
      <t>שחור בלבד.</t>
    </r>
    <r>
      <rPr>
        <rFont val="Arial"/>
        <color theme="1"/>
      </rPr>
      <t xml:space="preserve">
  </t>
    </r>
    <r>
      <rPr>
        <rFont val="Arial"/>
        <b/>
        <color theme="1"/>
      </rPr>
      <t>הקליפס יהיה חלק, ללא קישוטים וללא צבעים מנצנצים.</t>
    </r>
    <r>
      <rPr>
        <rFont val="Arial"/>
        <color theme="1"/>
      </rPr>
      <t xml:space="preserve">
• חיילת בשירות הקבע האוספת את שיערה באמצעות ״קליפס״ </t>
    </r>
    <r>
      <rPr>
        <rFont val="Arial"/>
        <b/>
        <color theme="1"/>
      </rPr>
      <t>תאסוף את כל השיער ולא רק חלק ממנו.</t>
    </r>
    <r>
      <rPr>
        <rFont val="Arial"/>
        <color theme="1"/>
      </rPr>
      <t xml:space="preserve">
• </t>
    </r>
    <r>
      <rPr>
        <rFont val="Arial"/>
        <b/>
        <color theme="1"/>
      </rPr>
      <t>חיילת, האוספת את שיערה, תאסוף את כל השיער ולא רק חלק ממנו.</t>
    </r>
    <r>
      <rPr>
        <rFont val="Arial"/>
        <color theme="1"/>
      </rPr>
      <t xml:space="preserve">
• שיער קלוע בצמה אחת או במספר צמות, ובלבד שהשיער יהיה אסוף כולו מאחור.
• אין לקלוע שיער בצורת ״ראסטות״.
• חיילת רשאית לצבוע את שערה בגוון טבעי </t>
    </r>
    <r>
      <rPr>
        <rFont val="Arial"/>
        <b/>
        <color theme="1"/>
      </rPr>
      <t>בלבד.</t>
    </r>
    <r>
      <rPr>
        <rFont val="Arial"/>
        <color theme="1"/>
      </rPr>
      <t xml:space="preserve">
   חיילת לא תצבע את שערה ביותר משני גוונים טבעיים.
   גוונים אלו יהיו משולבים בשיער כולו ולא חלקים ממנו, הצביעה תתבצע משורש השערה ולכל אורכה.
   למען הסר ספק, לא ניתן לצבוע חלקים בשיער, יש לצבוע את השיער במלואו.
• חיילת רשאית לנוע בשיער פזור אך ורק כאשר היא מסופרת בסוג תספורת קארה, כשאורך השיער אינו חוצה את קו הכתף (מטה).</t>
    </r>
  </si>
  <si>
    <t>גילוח</t>
  </si>
  <si>
    <r>
      <rPr>
        <rFont val="Arial"/>
        <b/>
        <color theme="1"/>
        <u/>
      </rPr>
      <t xml:space="preserve">כללי:
</t>
    </r>
    <r>
      <rPr>
        <rFont val="Arial"/>
        <color theme="1"/>
      </rPr>
      <t>• חייל יגלח את פניו מידי בוקר למעט חייל אלא אם הוא מחזיק בהיתר לגידול שפם ו/או זקן ואז עליו לנהוג ע״פ הכללים המפורטים בהק״א 33-05-01 ״כללי ההופעה והלבוש״.</t>
    </r>
    <r>
      <rPr>
        <rFont val="Arial"/>
        <b/>
        <color theme="1"/>
        <u/>
      </rPr>
      <t xml:space="preserve">
פקודת הזקן:</t>
    </r>
    <r>
      <rPr>
        <rFont val="Arial"/>
        <color theme="1"/>
      </rPr>
      <t xml:space="preserve">
• היתר לגידול זקן - חייל ממין זכר רשאי לגדל זקן, החייל חותם על טופס ייעודי ויוגש לנגד היחידה.
• מועד להגשת ההיתר - חייל ביום גיוסו ובשבוע הראשון לטירונות (הכשרה ראשונית) לאחר מכן לא יוכל להצהיר במהלך ההכשרה.
• חייל שלא בהכשרה (תומכ״ל וכד׳) מרגע קליטתו ביחידה רשאי להגיש את ההצהרה.
• תוקף ההצהרה לכל שירותו של החייל.
• נראות הזקן תהיה בהתאם לכללי ההופעה והלבוש זקן מלא ועבות וללא מדרגות, חריגה מכך הינה הפרת ההיתר שבגינה נוטלים את ההיתר.
  לאחר שלילת ההיתר ניתן להגיש תוך 7 ימים ערעור למפקד בדרגת אל״מ ובאם לא התקבל ניתן לפנות תוך 48 שעות לסמכות המטכ״לית.
</t>
    </r>
    <r>
      <rPr>
        <rFont val="Arial"/>
        <b/>
        <color theme="1"/>
        <u/>
      </rPr>
      <t>המשרת יהיה רשאי לגדל זקן ללא קשר להיבטי הזהות, בעמידתו בקריטריונים הבאים:</t>
    </r>
    <r>
      <rPr>
        <rFont val="Arial"/>
        <color theme="1"/>
      </rPr>
      <t xml:space="preserve">
• הזקן והשפם יהיה מסודר והולם את ההופעה הצבאית הנאותה.
• זקן מלא ועבות מהפאות יורד עד הסנטר (כולל שפם) או זקן ״צרפתי״, המתחיל מאמצע הפנים ויורד עד הסנטר (כולל שפם).
• לא יבוצעו ״מדרגות״ במסגרת הזקן.
• חייל המגדל זקן יהיה רשאי לנוע כשזקנו אינו מלא ועבות רק בתקופה שבה החל לגדל את זקנו.
• חייל רשאי לסדר זקנו או שפמו, אך אינו רשאי לקצצו לכדי זיפים ע״פ הצהרתו בטופס.
• </t>
    </r>
    <r>
      <rPr>
        <rFont val="Arial"/>
        <b/>
        <color theme="1"/>
      </rPr>
      <t>גילוח ותספורת בחגים, מועדים ומנהגי אבלים, וכן, פטורים רפואיים - ללא שינוי.</t>
    </r>
    <r>
      <rPr>
        <rFont val="Arial"/>
        <color theme="1"/>
      </rPr>
      <t xml:space="preserve">
• </t>
    </r>
    <r>
      <rPr>
        <rFont val="Arial"/>
        <b/>
        <color theme="1"/>
      </rPr>
      <t>חייל שפגע בנראות הזקן - היתרו יישלל ויבוטל, לא ניתן יהיה להגיש בקשה להיתר נוסף.</t>
    </r>
    <r>
      <rPr>
        <rFont val="Arial"/>
        <color theme="1"/>
      </rPr>
      <t xml:space="preserve">
</t>
    </r>
    <r>
      <rPr>
        <rFont val="Arial"/>
        <b/>
        <color theme="1"/>
        <u/>
      </rPr>
      <t>מצ״ב טופס הצהרה לגידול זקן או שפם:</t>
    </r>
  </si>
  <si>
    <t>משמעת הצדעה</t>
  </si>
  <si>
    <t>הנחיות</t>
  </si>
  <si>
    <r>
      <rPr>
        <rFont val="Arial"/>
        <b/>
        <color theme="1"/>
        <u/>
      </rPr>
      <t>מהי הצדעה:</t>
    </r>
    <r>
      <rPr>
        <rFont val="Arial"/>
        <color theme="1"/>
      </rPr>
      <t xml:space="preserve">
• </t>
    </r>
    <r>
      <rPr>
        <rFont val="Arial"/>
        <b/>
        <color theme="1"/>
      </rPr>
      <t>ההצדעה היא ברכת שלום צבאית;</t>
    </r>
    <r>
      <rPr>
        <rFont val="Arial"/>
        <color theme="1"/>
      </rPr>
      <t xml:space="preserve"> זו הדרך בה חייל חולק כבוד למפקד או חייל אחר, 
  וכן היא הביטוי הצבאי לכיבוד המדינה (כולל מדינות זרות), ראשיה, סמליה, דגלה והמנונה.
</t>
    </r>
    <r>
      <rPr>
        <rFont val="Arial"/>
        <b/>
        <color theme="1"/>
        <u/>
      </rPr>
      <t>החייבים בהצדעה:</t>
    </r>
    <r>
      <rPr>
        <rFont val="Arial"/>
        <color theme="1"/>
      </rPr>
      <t xml:space="preserve">
• כל חייל - בכפוף לאמור בפ״מ 33.0913 ״משמעת הצדעה״.
• כל מי שמצדיעים לו - משיב בהצדעה.
• </t>
    </r>
    <r>
      <rPr>
        <rFont val="Arial"/>
        <b/>
        <color theme="1"/>
      </rPr>
      <t>חובה להצדיע למפקד שדרגתו אל״ם ומעלה.</t>
    </r>
    <r>
      <rPr>
        <rFont val="Arial"/>
        <color theme="1"/>
      </rPr>
      <t xml:space="preserve"> מפקד יחידה בדרגת סא״ל רשאי לדרוש נהלי הצדעה מחמירים יותר ביחידתו,
  ובלבד שדרישות אלה יוצגו בבירור בפתח היחידה ויעוגנו בפקודות הקבע שלה.
• חובת ההצדעה חלה בשעות האור. בשעות החשיכה יש להצדיע רק במקום שבו התאורה מאפשרת זיהוי של הדרגה.
• על חייל להצדיע לאישיות ממלכתית בכל עת שהוא פוגש בה, וכן אם הוא פונה אליה או בנפרד ממנה.
• בטקס או במסדר צבאי בהינתן הפקודה ״דגל נשק״,
   בעת השמעת ההמנון הלאומי או המנון של מדינה זרה,
   בהישמע תרועת כבוד או תרועת הצדעה,
   בעת הנפת הדגל והורדתו,
   בלוויה או באזכרה צבאית - בעת שחיילי משמר הכבוד מדגלים את נשקם, בהישמע תרועת אבל,
   בעת הורדת דגל המדינה לחצי התורן ובעת ירי מטח כבוד,
   או בכל מהלך טקסי המחייב הצדעה בהתאם לפקודה,
   </t>
    </r>
    <r>
      <rPr>
        <rFont val="Arial"/>
        <b/>
        <color theme="1"/>
      </rPr>
      <t>יצדיעו קצינים ונגדים בדרגת סמ״ר (בשירות קבע) ומעלה.</t>
    </r>
    <r>
      <rPr>
        <rFont val="Arial"/>
        <color theme="1"/>
      </rPr>
      <t xml:space="preserve">
• במקרים המפורטים מעלה, חיילים </t>
    </r>
    <r>
      <rPr>
        <rFont val="Arial"/>
        <b/>
        <color theme="1"/>
      </rPr>
      <t>בשירות חובה</t>
    </r>
    <r>
      <rPr>
        <rFont val="Arial"/>
        <color theme="1"/>
      </rPr>
      <t xml:space="preserve"> שדרגתם </t>
    </r>
    <r>
      <rPr>
        <rFont val="Arial"/>
        <b/>
        <color theme="1"/>
      </rPr>
      <t>עד סמ״ר כולל</t>
    </r>
    <r>
      <rPr>
        <rFont val="Arial"/>
        <color theme="1"/>
      </rPr>
      <t xml:space="preserve"> יעברו לעמידת דום.</t>
    </r>
  </si>
  <si>
    <t>מסדרים ותורנויות</t>
  </si>
  <si>
    <t>מסדר בוקר</t>
  </si>
  <si>
    <r>
      <rPr>
        <rFont val="Arial"/>
        <color theme="1"/>
      </rPr>
      <t xml:space="preserve">מסדר בוקר מתקיים ביום ד׳ בשעה 9:00, התייצבות הנוכחים במסדר בוקר: מחנה הפיקוד (אגפים), מקשא״פ.
מסדר בוקר יבוצע ברשות נגד היחידה ופעם בחודש ברשות מפקד המחנה.
</t>
    </r>
    <r>
      <rPr>
        <rFont val="Arial"/>
        <b/>
        <color theme="1"/>
        <u/>
      </rPr>
      <t>סדר פעולות המסדר:</t>
    </r>
    <r>
      <rPr>
        <rFont val="Arial"/>
        <color theme="1"/>
      </rPr>
      <t xml:space="preserve">
• הנפת דגל המדינה.
• בדיקת נוכחות ורישום בטבלת מעקב.
• עדכונים שוטפים.
• בדיקה כללית להופעה והימצאות פק"ל כיסים.
• גילוח וצחצוח נעליים.
• הימצאות דסקית בצוואר ובנעליים.
• גומיות בנעליים.
• אישורי זקן ופטורים.
• העברת מידע.
</t>
    </r>
    <r>
      <rPr>
        <rFont val="Arial"/>
        <b/>
        <color theme="1"/>
      </rPr>
      <t>אי התייצבות למסדר בוקר תגרור לבירור משמעתי ובמידת הצורך העמדה לדין משמעתי.</t>
    </r>
  </si>
  <si>
    <t>תורנויות כללי</t>
  </si>
  <si>
    <t>• חודש הסתגלות – חייל חדש המגיע לפיקוד זכאי לחודש בו אינו מבצע כל תורנות ומקבל חפיפה מלאה מעמיתיו למחלקה, פרט לתורנויות ניקיון.
• לאחר כחודש מהגעתך לפיקוד, תשובץ לתורנויות. יש להתעדכן בכל תחילת חודש על התורנויות שלך מול קצין ניהול האגף והמפקד הישיר
  (שמירות, מטבחים, תורנות מגורים ותורנות מחנה).
• סבב השבתות בתורנויות הוא ע״פ סבב הנקבע בתוך האגף.</t>
  </si>
  <si>
    <t>עליית משמר</t>
  </si>
  <si>
    <r>
      <rPr>
        <rFont val="Arial"/>
        <color theme="1"/>
      </rPr>
      <t xml:space="preserve">• עליית משמר תתקיים מידי יום במחלקת אבטחה. יש להגיע לעליית משמר עם נשק, 5 מחסניות, אפוד, קסדה, פנקס מטווחים בתוקף (יש לבצע מטווח אחת לחצי שנה).
</t>
    </r>
    <r>
      <rPr>
        <rFont val="Arial"/>
        <b/>
        <color theme="1"/>
      </rPr>
      <t>חייל ללא פנקס מטווחים בתוקף, לא יבצע שמירות והאגף / יחידה יעמידו נציג אחר.</t>
    </r>
    <r>
      <rPr>
        <rFont val="Arial"/>
        <color theme="1"/>
      </rPr>
      <t xml:space="preserve">
• התדרוך יבוצע על ידי מפקד תורן וקצין תורן בחדר תדריכים במחלקת אבטחה.
• מידי יום יתבצעו תרגילים לכיתות הכוננות לאבטחת המחנה.
• כלל החיילים ילונו במתחם האבטחה במהלך כל התורנות.</t>
    </r>
  </si>
  <si>
    <t>תורנות מפקדים</t>
  </si>
  <si>
    <r>
      <rPr>
        <rFont val="Arial"/>
        <b/>
        <color theme="1"/>
      </rPr>
      <t>מפקדים ביחידה יבצעו תורנויות, התורנות תוחלט ע״י האגף לביצוע המשימה:</t>
    </r>
    <r>
      <rPr>
        <rFont val="Arial"/>
        <color theme="1"/>
      </rPr>
      <t xml:space="preserve">
- מפקד תורן
- קצין תורן
- מפקד שער
- מפקד אזכרה
- מפקד למשימות נוספות יקבע ע״פ סבב בנפרד (מפקד הגנ״ש, מפקד לאירוע וכו׳)</t>
    </r>
  </si>
  <si>
    <t>תורנות מחנה</t>
  </si>
  <si>
    <t>• כחלק בלתי נפרד מביצוע תורנויות בפיקוד, תורנות מחנה, אשר במהלכה חוברים לרס"ר הפיקוד ועובדים לשיפור חזות המחנה ושיפור חיי השגרה היומית בפיקוד.
  שעת ההתייצבות הינה בשעה 8:30 בדיוק ע"פ סבב שיקבע קצין הניהול באגף שלך, סיום התורנות הינה בשעה 17:00.
• תורנויות נוספות יתבצעו לאירועים ותופץ חלוקה בין האגפים ויחידות הפיקוד.</t>
  </si>
  <si>
    <t>תורנות מטבח</t>
  </si>
  <si>
    <t>• שעת התייצבות הינה בשעה 8:15 בדיוק ע"פ סבב שיקבע קצין הניהול באגף שלך, סיום התורנות הינה בשעה 17:00.
• טרם תחילת התורנות יש לבצע בדיקת מחלות מדבקות על ידי מפקד מטבח (שהוסמך לכך).
  חייל שימצא לא כשיר יוחלף ע״י מפקדו.</t>
  </si>
  <si>
    <t>תורנות ניקיון מגורים</t>
  </si>
  <si>
    <r>
      <rPr>
        <rFont val="Arial"/>
        <color theme="1"/>
      </rPr>
      <t xml:space="preserve">• ניקיון במגורים יתקיים </t>
    </r>
    <r>
      <rPr>
        <rFont val="Arial"/>
        <b/>
        <color theme="1"/>
      </rPr>
      <t>כל יום</t>
    </r>
    <r>
      <rPr>
        <rFont val="Arial"/>
        <color theme="1"/>
      </rPr>
      <t xml:space="preserve"> על ידי סבב שמוגדר ע״י רס״ר היחידה.
• הניקיון יתבצע עד השעה 10:00 בבוקר.
• הניקיון כולל: שירותים ומקלחות, השלמת נייר טואלט וסבון, שטיפה של חדר המגורים ופינוי פחים.
• בסיום הניקיון יש לשלוח תמונות בקבוצה הייעודית של המגורים.
</t>
    </r>
    <r>
      <rPr>
        <rFont val="Arial"/>
        <b/>
        <color theme="1"/>
        <u/>
      </rPr>
      <t>ביום ד׳ יתבצע מסדר ניקיון ע״י נגד היחידה ואחת לחודש ע״י מפקד היחידה בכלל המגורים:</t>
    </r>
    <r>
      <rPr>
        <rFont val="Arial"/>
        <color theme="1"/>
      </rPr>
      <t xml:space="preserve">
• המסדר כולל בדיקה של החדרים, שטיפה, סידור מיטות, ארונות אישיים, מזגנים, פחים וציוד אישי.
• תקלות בינוי יטופלו ע״פ קריאה.
• הכניסה למגורים תתבצע בליווי שני המינים ע״פ הוראות השירות המשותף.
</t>
    </r>
    <r>
      <rPr>
        <rFont val="Arial"/>
        <b/>
        <color theme="1"/>
      </rPr>
      <t>הנחיות:</t>
    </r>
    <r>
      <rPr>
        <rFont val="Arial"/>
        <color theme="1"/>
      </rPr>
      <t xml:space="preserve">
• כלל התורנים מתייצבים בשעה 8:30 במשרד רס"ר הפיקוד/סגן הרס"ר לקבלת ציוד.
• שטיפת מסדרונות, שירותים ומקלחות, מדרגות, פינוי פחים ושטיפתם.
• יש לשים נייר טואלט בתוך המתקנים ולהחליף שקיות אשפה בפחים.
• יש לנקות מסביב למגורים.
• יש לנקות את הפטרת במקלחת.
• יש לוודא שהמדרגות נקיים מלכלוך לאחר הוצאת המים מחוץ למגורים וחצרות.</t>
    </r>
  </si>
  <si>
    <t>הגבלת עישון 
ביחידה</t>
  </si>
  <si>
    <t>• העישון ביחידה מותר אך ורק במקומות המוגדרים.
• בכלל פינות העישון המוגדרות ביחידה, יימצא שילוט: ״פינת עישון, יש להשליך בדלים למעפרות, העישון מזיק לבריאות״.
• חל איסור על הכנסת נרגילה או כל סוג עישון אחר שאינו סיגריות.
• השימוש בסיגריה אלקטרונית הינה כעישון לסיגריה רגילה.
• העישון אסור בכלל המגורים ביחידה.</t>
  </si>
  <si>
    <t>הנחיות למהלך 
הסופ"ש בפיקוד</t>
  </si>
  <si>
    <t>• מידי יום חמישי יתבצע תדרוך בראשות מפקד תורן לכלל הנציגים שנשארים ביחידה במהלך הסופ״ש.
• כלל הנציגים יגיעו עם מספר החיילים הנשארים.
• הנציגים יעבירו לכלל הנשארים תדרוך ע״פ הנחיות מפקד תורן (מודיעין, מזג אוויר, אבטחת החיילים וכו׳).
• במהלך כל סופ״ש, יופץ מנהלן של זמני הארוחות, תפילות ופתיחת הכוורת והחדר כושר לשימוש הפרט.
• כיבוי אורות יתבצע עד השעה 24:00 בלילה.</t>
  </si>
  <si>
    <t>הופעה ולבוש</t>
  </si>
  <si>
    <t>• תנועה בפיקוד במהלך סוף השבוע תתבצע על מדים מלאים בלבד (גופייה בצבע לבן/ירוק זית, כומתה וכו׳) לחדר האוכל,
  בשמירה, תפילות (בית כנסת), כוורת, חדר כושר ובכלל שטח המחנה.
• יש לשים דגש על הגעה לחדר אוכל בזמני הארוחות.
• כלל החיילים יהיו מגולחים ויצחצחו את נעליהם (למעט מי שמחזיק פטור זקן/נעליים).
• חיילות - ינועו עם שיער אסוף ע"י גומייה בצבע שחור או חום, עגילים צמודים לתנוך האוזן, מספר הטבעות לא יעלה על שתיים ולק אך ורק בצבע ורוד בהיר או לבן.
• גרביים - יהיו בצבע אפור ושחור בלבד.</t>
  </si>
  <si>
    <t>נהלי סופ"ש/חג</t>
  </si>
  <si>
    <t>• חל איסור על כניסה ויציאה של חיילים מיום שישי בשעה 06:00 עד יום ראשון בשעה 08:00, בדגש יציאה לבצע קניות.
• חל איסור על הכנסת חיילים ממפקדת הפיקוד ומחוצה לה מיום שישי ועד יום א'.
• יש לבצע סיור מקיף בכלל המגורים החל מהשעה 23:00.
• לקראת כל סופ"ש או חג יתבצע תדרוך לכלל בעלי התפקידים (מפקדים/נציגי אגפים) הנשארים בפיקוד. מתקיים בכל יום חמישי ב-13:30.
• ארוחת שישי בערב תתקיים על מדי א' בלבד.
• ביקור חיילים - במידה והגיעו הורים למחנה, יציאת חייל משער המחנה באישור מ.תורן בלבד, לאחר תדרוך מפורט.
• על כל תקלת בינוי או אירוע חריג יש לדווח למפקד מחנה ונגד היחידה.
• יש להיערך לביקורות אבטחה ע״י משטרה צבאית מידי סופ״ש.</t>
  </si>
  <si>
    <t>דין משמעתי</t>
  </si>
  <si>
    <r>
      <rPr>
        <rFont val="Arial"/>
        <b/>
        <color theme="1"/>
      </rPr>
      <t xml:space="preserve">עקרונות יסוד לשפיטה בדין משמעתי:
</t>
    </r>
    <r>
      <rPr>
        <rFont val="Arial"/>
        <color theme="1"/>
      </rPr>
      <t xml:space="preserve">• </t>
    </r>
    <r>
      <rPr>
        <rFont val="Arial"/>
        <b/>
        <color theme="1"/>
      </rPr>
      <t>הליך הדין המשמעתי (דמ״ש)</t>
    </r>
    <r>
      <rPr>
        <rFont val="Arial"/>
        <color theme="1"/>
      </rPr>
      <t xml:space="preserve"> מתקיים, ככלל, במסגרת היחידה, בפני מפקד, שפועל לעניין זה כ</t>
    </r>
    <r>
      <rPr>
        <rFont val="Arial"/>
        <b/>
        <color theme="1"/>
      </rPr>
      <t>קצין שיפוט</t>
    </r>
    <r>
      <rPr>
        <rFont val="Arial"/>
        <color theme="1"/>
      </rPr>
      <t xml:space="preserve">.
• בדמ״ש אין לחייל זכות ייצוג משפטי, הקיימת לנאשמים בבתי משפט ובבתי דין צבאיים.
• על קצין השיפוט מוטלת החובה לוודא קיומו של </t>
    </r>
    <r>
      <rPr>
        <rFont val="Arial"/>
        <b/>
        <color theme="1"/>
      </rPr>
      <t>הליך הוגן</t>
    </r>
    <r>
      <rPr>
        <rFont val="Arial"/>
        <color theme="1"/>
      </rPr>
      <t xml:space="preserve"> ולהקפיד על מתן זכויות לנאשמים הנידונים בפניו.
</t>
    </r>
    <r>
      <rPr>
        <rFont val="Arial"/>
        <b/>
        <color theme="1"/>
      </rPr>
      <t xml:space="preserve">בין הכללים החשובים שנקבעו בחוק ובפקודה להשגת מטרה זו:
</t>
    </r>
    <r>
      <rPr>
        <rFont val="Arial"/>
        <color theme="1"/>
      </rPr>
      <t xml:space="preserve">
• מתן הזדמנות לנאשם לפרט את גרסתו.
• בחינה עניינית והוגנת של הראיות המובאות במסגרת ההליך, טרם הכרעה בשאלת אשמתו של הנאשם.
• אם הנאשם כופר באשמה, קצין השיפוט צריך לשמוע עדים רלוונטיים או להביא ראיות להוכחת אשמתו של הנאשם.
• קצין השיפוט אינו רשאי להסתמך בהרשעתו על ראיה בכתב שהנאשם חולק על תוכנה (כגון: הוראת פרקליט, תחקיר, דו״ח מ״צ).
• חובה לנמק את ההחלטה להרשיע/לזכות את הנאשם וכן לנמק את הסיבות לעונש שהוטל על הנאשם.
• מידתיות - הטלת עונש שיהיה הולם את העבירה ואת נסיבותיו האישיות של הנאשם ולאו דווקא העונש המירבי האפשרי.</t>
    </r>
  </si>
  <si>
    <t>סוגי עבירות</t>
  </si>
  <si>
    <r>
      <rPr>
        <rFont val="Arial"/>
        <b/>
        <color theme="1"/>
        <u/>
      </rPr>
      <t>עבירות הניתנות לשיפוט בדין משמעתי (דמ״ש):</t>
    </r>
    <r>
      <rPr>
        <rFont val="Arial"/>
        <color theme="1"/>
      </rPr>
      <t xml:space="preserve">
ניתן לשפוט בדין משמעתי רק על העבירות המפורטות להלן: 
• </t>
    </r>
    <r>
      <rPr>
        <rFont val="Arial"/>
        <b/>
        <color theme="1"/>
      </rPr>
      <t>עבירות צבאיות,</t>
    </r>
    <r>
      <rPr>
        <rFont val="Arial"/>
        <color theme="1"/>
      </rPr>
      <t xml:space="preserve"> שנקבעו בחש״ץ (חוק השיפוט הצבאי).
• </t>
    </r>
    <r>
      <rPr>
        <rFont val="Arial"/>
        <b/>
        <color theme="1"/>
      </rPr>
      <t>עבירות תנועה</t>
    </r>
    <r>
      <rPr>
        <rFont val="Arial"/>
        <color theme="1"/>
      </rPr>
      <t xml:space="preserve"> אשר בוצעו בכלי רכב צבאי או במחנה צבאי. השיפוט בדמ״ש בגין עבירות תנועה יהיה בפני ״קצין שיפוט מוסמך״ (</t>
    </r>
    <r>
      <rPr>
        <rFont val="Arial"/>
        <b/>
        <color theme="1"/>
      </rPr>
      <t xml:space="preserve">קצין שיפוט בדרגת סא״ל, לפחות, </t>
    </r>
    <r>
      <rPr>
        <rFont val="Arial"/>
        <color theme="1"/>
      </rPr>
      <t xml:space="preserve">
  או קצין שיפוט בדרגת רס״ן הנושא מינוי סא״ל).
• </t>
    </r>
    <r>
      <rPr>
        <rFont val="Arial"/>
        <b/>
        <color theme="1"/>
      </rPr>
      <t>עבירות בגין מעשים המהווים פגיעה על רקע מיני</t>
    </r>
    <r>
      <rPr>
        <rFont val="Arial"/>
        <color theme="1"/>
      </rPr>
      <t xml:space="preserve"> - יידונו בפני קצין שיפוט בדרגת </t>
    </r>
    <r>
      <rPr>
        <rFont val="Arial"/>
        <b/>
        <color theme="1"/>
      </rPr>
      <t>אל״ם</t>
    </r>
    <r>
      <rPr>
        <rFont val="Arial"/>
        <color theme="1"/>
      </rPr>
      <t xml:space="preserve"> לפחות, שהוא משפטן או שעבר הכשרה מיוחדת, כקבוע בפ״מ 33.0145.
</t>
    </r>
    <r>
      <rPr>
        <rFont val="Arial"/>
        <b/>
        <color theme="1"/>
        <u/>
      </rPr>
      <t>להלן סעיפים שכיחים לשפיטה:</t>
    </r>
  </si>
  <si>
    <t>שיפוט ביחידה</t>
  </si>
  <si>
    <t>• שיפוט ביחידה יבוצע ע״י בקרה של נגד היחידה. כל מפקד שביצע והוסמך לשיפוט - רשאי לשפוט.
• נגד היחידה רשאי להגיש תלונה על כל חייל / מפקד במחנה, פרט למפקד היחידה.
• טרם כניסתו של חייל למשפט, החייל יעבור תדרוך אודות קבלת המשפט והסבר על תוכן המשפט.
• נגד יחידה יוודא הופעה ולבוש תקנית טרם ביצוע המשפט.
• קצין השיפוט יתייחס למשפט בכובד ראש ובשום שכל, ויפעל ע״פ סמכויותיו בלבד.
• בסוף המשפט החייל יתודרך ע״י נגד היחידה ומפקדו הישיר על המשך הטיפול במידת הצורך.
• בקבלת דו״ח משוטר צבאי, החייל ידווח במיידי למפקדו הישיר ויתואם שיפוט במיידי לסגירת הדו״ח ומיצוי הדין (סגירת הדו״ח והשיפוט יתבצע עד 30 ימים).
• לכל חייל/ת האפשרות להביא לשופט הצבאי כתב הגנה הנכתב ע"י עורך דין אזרחי עימו התייעץ וקצין השיפוט יעיין ויתייחס במהלך המשפט.
• ישנה אפשרות טרם ביצוע המשפט להתייעץ עם גורמי הדין המשמעתי אשר יסייעו למהלך תקין של המשפט. על נגד היחידה לבדוק במידה ונדרש בירור.</t>
  </si>
  <si>
    <t>מניעת חופשה</t>
  </si>
  <si>
    <r>
      <rPr>
        <rFont val="Arial"/>
        <b/>
        <color theme="1"/>
        <u/>
      </rPr>
      <t xml:space="preserve">תגובה פיקודית - מניעת חופשה (פ״מ 33.0352)
</t>
    </r>
    <r>
      <rPr>
        <rFont val="Arial"/>
        <color theme="1"/>
      </rPr>
      <t xml:space="preserve">• מניעת חופשה היא תגובה פיקודית המיועדת למקרים שבהם סבור מפקד מוסמך, כי מעשה שביצע חייל אינו מצדיק את העמדתו לדין משמעתי, 
  אך מצדיק תגובה משמעתית לנוכח פגיעת המעשה במשמעת היחידה.
• מניעת חופשה היא כל הוראה על עיכוב יציאתך לחופשה או על הקדמת חזרתך ממנה שלא לצורך מילוי תפקיד, 
  בין שהחופשה היא לפי שגרת היחידה, ובין שהיא לפי החלטת המפקד, כגון: ״שעות ביציאה״, חזרה במוצ״ש או מניעת חופשת ״אפטר״.
• היום הראשון למניעת החופשה ייחשב מרגע מניעת החופשה ועד השעה 8:00 ביום המחרת. 
  כל יום נוסף יימנה מהשעה 8:00 ועד השעה 8:00 ביום המחרת.
• מניעת חופשה תיעשה אך ורק ע״י מפקד מוסמך (סרן או קא״ב, לפחות). 
  המפקד המוסמך יזמן את החייל אליו, יודיע לו אישית על הכוונה למנוע את חופשתו, 
  יאפשר לו לטעון את טענותיו בע״פ או בכתב וימסור לו את החלטתו המנומקת, וזו תכלול פירוט של מועדי מניעת החופשה.
• החליט המפקד למנוע חופשה שמשכה עולה על חמש שעות, עליו להודיע לחייל על כך בהקדם, 
  ולא יאוחר מארבע שעות לפני המועד שבו אמור היה לצאת לחופשה.
• אין למנוע חופשה מקבוצת חיילים באופן קולקטיבי, או כאמצעי לאתר חייל שמעשהו הביא לפגיעה ברמת המשמעת ביחידה.
• דע כי אין למנוע מחייל חופשות המגיעות לו לפי פקודות הצבא כגון ״חופשה רגילה״ או ״חופשה משפחתית״, לשלול פטור רפואי או לפגוע בזכויות אחרות המוקנות לו 
  לפי פקודות הצבא כגון הקלות ת״ש.
• אין להעמיד חייל לדין משמעתי על מעשה שבגינו נמנעה ממנו חופשה לפי הוראה זו, אלא באישור פרקליט צבאי.
• בפיקוד המרכז יש לבצע שימוע ולזמן את החייל ולשמוע את טענותיו טרם שלילת החופשה ויש לתעד זאת ע״ג טופס מניעת חופשה (משרד נגד היחידה).
</t>
    </r>
    <r>
      <rPr>
        <rFont val="Arial"/>
        <b/>
        <color theme="1"/>
        <u/>
      </rPr>
      <t>להלן טבלה המפרטת את מדרג משך שלילת החופשה המרבי, לפי דרגת הקצין המוסמך:</t>
    </r>
  </si>
  <si>
    <t>תרגול נוסף</t>
  </si>
  <si>
    <r>
      <rPr>
        <rFont val="Arial"/>
        <b/>
        <color theme="1"/>
        <u/>
      </rPr>
      <t>תרגול נוסף (פ״מ 33.0351)</t>
    </r>
    <r>
      <rPr>
        <rFont val="Arial"/>
        <color theme="1"/>
      </rPr>
      <t xml:space="preserve">
• מטרת התרגול הנוסף היא להקנות לך, החייל, את הידיעות, את ההרגלים, את הכושר ואת היעילות הנדרשים כדי לאפשר לך למלא את משימותיך 
  ואת תפקידיך בהצלחה, וכדי לפתח בך תכונות של ציות ודייקנות, הרגשת ביטחון בכוחך, בכושרך ובידיעותיך, 
  וכדי למנוע ולשרש תקלות או ליקויים באופן ביצוע משימותיך.
• מפקד רשאי להטיל תרגול נוסף על כל חייל הכפוף לו בשרשרת הפיקוד. 
  ניתן לתרגל קבוצת חיילים בשלמותה רק כשהתרגול נדרש כדי להביא לידי שיפור בתפקוד הקבוצה כקבוצה, 
  או לידי שיפור בתפקודם של כל הפרטים החברים בה. ואולם, אין לתרגל קבוצת חיילים כאשר התרגול נדרש לשם שיפור תפקודו של אחד או אחדים מתוך הקבוצה.
• ככלל, התרגול הנוסף יבוצע ביום שבו אירע הליקוי, בשעות הפעילות הרגילות. 
  עם זאת, מפקד בדרגת סגן ומעלה מוסמך לאשר ביצוע תרגול נוסף מעבר לשעות הפעילות או שלא ביום שבו נתגלה הליקוי.
• אין לקיים תרגול נוסף לאחר השעה 22:00, אלא במסגרת אימוני לילה הכלולים בתוכנית האימונים של היחידה או באישור מפקד שדרגתו סרן, לפחות.
• לא יוטל תרגול נוסף אשר מטרתו העיקרית היא ענישת החייל.</t>
    </r>
  </si>
  <si>
    <t>מידע נוסף</t>
  </si>
  <si>
    <t>סמים/אלכוהול</t>
  </si>
  <si>
    <r>
      <rPr>
        <rFont val="Arial"/>
        <b/>
        <color theme="1"/>
      </rPr>
      <t>פקודת מטכ״ל: 33.022 - משטר מחנה - שתיית משקאות אלכוהוליים - קובעת:</t>
    </r>
    <r>
      <rPr>
        <rFont val="Arial"/>
        <color theme="1"/>
      </rPr>
      <t xml:space="preserve">
• אין למכור במתקני צה״ל משקאות אלכוהוליים לצריכה בתוך המחנות.
• משקאות אלכוהוליים, הנרכשים על ידי חיילים לצריכה בבתיהם ולא בתחום המחנה, יימכרו בהתאם לפקודות הקבע של היחידות.
• שתיית משקאות אלכוהוליים אסורה בתחום המחנה פרט למקרים הבאים:
  - מסיבות ונשפים הנערכים באישור מפקד היחידה, כאשר הגשת משקאות חריפים אושרה במפורש על ידי אותו מפקד.
  - יין המוגש לקידוש בערבי חג ושבת.
• פקודה זו תשונן לחיילי כל הדרגות אחת לשישה חודשים.
</t>
    </r>
    <r>
      <rPr>
        <rFont val="Arial"/>
        <b/>
        <color theme="1"/>
      </rPr>
      <t>השימוש בסמים ובמשקאות משכרים ביחידה יגרור לחקירת מצ״ח ודין משמעתי המחמיר ביותר.</t>
    </r>
    <r>
      <rPr>
        <rFont val="Arial"/>
        <color theme="1"/>
      </rPr>
      <t xml:space="preserve">
</t>
    </r>
    <r>
      <rPr>
        <rFont val="Arial"/>
        <b/>
        <color theme="1"/>
      </rPr>
      <t>יש לדווח על כל מקרה חריג בנושא זה למפקד הישיר ורס״ר הפיקוד.</t>
    </r>
    <r>
      <rPr>
        <rFont val="Arial"/>
        <color theme="1"/>
      </rPr>
      <t xml:space="preserve">
</t>
    </r>
    <r>
      <rPr>
        <rFont val="Arial"/>
        <b/>
        <color theme="1"/>
      </rPr>
      <t>נע״ת אחראי מניעת סמים ואלכוהול ביחידה - רס״ר הפיקוד.</t>
    </r>
  </si>
  <si>
    <t>יוהל״ם - מהו״ת</t>
  </si>
  <si>
    <r>
      <rPr>
        <rFont val="Arial"/>
        <b/>
        <color theme="1"/>
        <u/>
      </rPr>
      <t>יוהל״ם - שיוויון הזדמנויות</t>
    </r>
    <r>
      <rPr>
        <rFont val="Arial"/>
        <color theme="1"/>
      </rPr>
      <t xml:space="preserve">
• יחידת יוהל"ם אמונה על ייעוץ לרמטכ"ל ולפורום מטכ"ל בנושא קידום שוויון הזדמנויות מגדרי ומיצוי משמעותי של נשים בשירות.
• היחידה מטפלת בנושאים ייחודיים שתכליתם:
  - קידום שוויון הזדמנויות בשירות
  - הרחבת השתתפות ושילוב נשים בתפקידים ומקצועות רלוונטיים
  - שילוב חיילים/ות טרנסג'נדרים בשירות
  - כמו כן יחידת יוהל"ם אחראית מימוש והוצאה לפועל של המדיניות בנושא פגיעה על רקע מיני בצה"ל, ומפעילה את מהו"ת
</t>
    </r>
    <r>
      <rPr>
        <rFont val="Arial"/>
        <b/>
        <color theme="1"/>
        <u/>
      </rPr>
      <t>מהו״ת</t>
    </r>
    <r>
      <rPr>
        <rFont val="Arial"/>
        <color theme="1"/>
      </rPr>
      <t xml:space="preserve">
• מרכז תמיכה לנפגעי ונפגעות פגיעה על רקע מיני ואלימות במשפחה ובזוגיות.
</t>
    </r>
    <r>
      <rPr>
        <rFont val="Arial"/>
        <b/>
        <color theme="1"/>
      </rPr>
      <t>נוסף על כן, יחידת יוהל"ם מעניקה סיוע וליווי למשרתות ולמשרתים בנושאים הקשורים לפריון, היריון והורות בשירות.</t>
    </r>
    <r>
      <rPr>
        <rFont val="Arial"/>
        <color theme="1"/>
      </rPr>
      <t xml:space="preserve">
</t>
    </r>
    <r>
      <rPr>
        <rFont val="Arial"/>
        <b/>
        <color theme="1"/>
        <u/>
      </rPr>
      <t>מהם הנושאים שאפשר לפנות בגינם למטה היוהל״ם?</t>
    </r>
    <r>
      <rPr>
        <rFont val="Arial"/>
        <color theme="1"/>
      </rPr>
      <t xml:space="preserve">
• פגיעה על רקע מיני, מרכז התמודדות ותמיכה (מהו"ת), הדרה על רקע מין ומגדר,
  התאמות מגדריות לנשים וגברים, נשים לוחמות, נשים במערך הטכני והטכנולוגי,
  החיילת הדתייה, פערי תשתיות מגדריים, טרנסג'נדרים, קבלת מידע וחומרי הסברה אודות שירות נשים.
</t>
    </r>
    <r>
      <rPr>
        <rFont val="Arial"/>
        <b/>
        <color theme="1"/>
        <u/>
      </rPr>
      <t xml:space="preserve">דרכי פנייה:
</t>
    </r>
    <r>
      <rPr>
        <rFont val="Arial"/>
        <color theme="1"/>
      </rPr>
      <t xml:space="preserve">
  - מרכז מהו"ת - 03-9482600 / 1111 שלוחה 5 ואז 2
  - מרכז מצפים - 052-999-0233 (ס.מ.ס)
  - מדור קידום שוויון הזדמנויות - 03-5699025
  - ישנה אפשרות לפנות בעילום שם וללא דיווח למפקד ישיר בעת הצורך</t>
    </r>
  </si>
  <si>
    <t>נקח"ל</t>
  </si>
  <si>
    <t>• נציב קבילות חיילים - במידה והינך רוצה להלין על פגיעה בזכויותך מס' הטלפון הינו 036977374</t>
  </si>
  <si>
    <t>קפ"ץ</t>
  </si>
  <si>
    <t>• קצין פניות הציבור - לכל תלונה או הערה הקשורה לצה״ל 1111</t>
  </si>
  <si>
    <r>
      <rPr>
        <rFont val="Arial"/>
        <b/>
        <color rgb="FF000000"/>
        <sz val="15.0"/>
      </rPr>
      <t xml:space="preserve">שירותי </t>
    </r>
    <r>
      <rPr>
        <rFont val="Arial"/>
        <b/>
        <color rgb="FF6D9EEB"/>
        <sz val="15.0"/>
      </rPr>
      <t>הבסיס</t>
    </r>
  </si>
  <si>
    <t>שירותי הבסיס</t>
  </si>
  <si>
    <t>המטבח הקולינרי</t>
  </si>
  <si>
    <r>
      <rPr>
        <rFont val="Arial"/>
        <b/>
        <color theme="1"/>
      </rPr>
      <t>ארוחת בוקר</t>
    </r>
    <r>
      <rPr>
        <rFont val="Arial"/>
        <color theme="1"/>
      </rPr>
      <t xml:space="preserve"> המתחם החלבייה - 07:00-09:00
</t>
    </r>
    <r>
      <rPr>
        <rFont val="Arial"/>
        <b/>
        <color theme="1"/>
      </rPr>
      <t>ארוחת צהריים</t>
    </r>
    <r>
      <rPr>
        <rFont val="Arial"/>
        <color theme="1"/>
      </rPr>
      <t xml:space="preserve"> בחדר האוכל המרכזי - 12:00-13:00
</t>
    </r>
    <r>
      <rPr>
        <rFont val="Arial"/>
        <b/>
        <color theme="1"/>
      </rPr>
      <t>ארוחת ערב</t>
    </r>
    <r>
      <rPr>
        <rFont val="Arial"/>
        <color theme="1"/>
      </rPr>
      <t xml:space="preserve"> במתחם החלבייה - 18:00-19:00
בסופי שבוע וחגים הזמנים ישתנו ע״פ לו״ז שיופץ בהתאם.
משיכת מזון תתקיים בימי ראשון, שלישי, רביעי וחמישי בין השעות 08:00-12:00 עם ציידנית בלבד!</t>
    </r>
  </si>
  <si>
    <t>כוורת</t>
  </si>
  <si>
    <r>
      <rPr>
        <rFont val="Arial"/>
        <b/>
        <color theme="1"/>
      </rPr>
      <t>ימים א' עד ה'</t>
    </r>
    <r>
      <rPr>
        <rFont val="Arial"/>
        <color theme="1"/>
      </rPr>
      <t xml:space="preserve">
</t>
    </r>
    <r>
      <rPr>
        <rFont val="Arial"/>
        <b/>
        <color theme="1"/>
      </rPr>
      <t>שעות פעילות 08:00-20:00</t>
    </r>
    <r>
      <rPr>
        <rFont val="Arial"/>
        <color theme="1"/>
      </rPr>
      <t xml:space="preserve">
• אחת לרבעון הכוורת תיסגר לטובת ספירת מלאי.
• החזרה של מוצרים חשמליים ומוצרי סלולר מול חברת הכוורת בלבד (יש צורך להציג קבלה).
• המכירה בהקפה אסורה.
• אין כניסה לשק"ם בהופעה מרושלת בפקודה!</t>
    </r>
  </si>
  <si>
    <t>מספרה</t>
  </si>
  <si>
    <r>
      <rPr>
        <rFont val="Arial"/>
        <b/>
        <color theme="1"/>
      </rPr>
      <t>ימים א' עד ה'</t>
    </r>
    <r>
      <rPr>
        <rFont val="Arial"/>
        <color theme="1"/>
      </rPr>
      <t xml:space="preserve">
</t>
    </r>
    <r>
      <rPr>
        <rFont val="Arial"/>
        <b/>
        <color theme="1"/>
      </rPr>
      <t>שעות פעילות 08:00-17:00</t>
    </r>
    <r>
      <rPr>
        <rFont val="Arial"/>
        <color theme="1"/>
      </rPr>
      <t xml:space="preserve">
• יש להגיע למספרה בהופעה צבאית מלאה.
• יש לחתום בטופס טבלת מעקב תספורות בסיום התספורת.
• התספורת תתבצע בצורה תקנית וצבאית בלבד.</t>
    </r>
  </si>
  <si>
    <t>חדר כושר</t>
  </si>
  <si>
    <r>
      <rPr>
        <rFont val="Arial"/>
        <b/>
        <color theme="1"/>
        <u/>
      </rPr>
      <t xml:space="preserve">שעות פעילות חדר כושר
</t>
    </r>
    <r>
      <rPr>
        <rFont val="Arial"/>
        <b/>
        <color theme="1"/>
      </rPr>
      <t>ימים א'-ה'</t>
    </r>
    <r>
      <rPr>
        <rFont val="Arial"/>
        <color theme="1"/>
      </rPr>
      <t xml:space="preserve"> </t>
    </r>
    <r>
      <rPr>
        <rFont val="Arial"/>
        <b/>
        <color theme="1"/>
      </rPr>
      <t>שעות פעילות 06:00-22:00
יום ו׳ שעות פעילות 08:00-13:00</t>
    </r>
    <r>
      <rPr>
        <rFont val="Arial"/>
        <color theme="1"/>
      </rPr>
      <t xml:space="preserve">
• </t>
    </r>
    <r>
      <rPr>
        <rFont val="Arial"/>
        <color theme="1"/>
        <u/>
      </rPr>
      <t xml:space="preserve">שעות פעילות לגברים בלבד:
</t>
    </r>
    <r>
      <rPr>
        <rFont val="Arial"/>
        <color theme="1"/>
      </rPr>
      <t xml:space="preserve"> - יום ב׳: 09:30-11:00
- יום ד׳: 20:30-22:00
• </t>
    </r>
    <r>
      <rPr>
        <rFont val="Arial"/>
        <color theme="1"/>
        <u/>
      </rPr>
      <t xml:space="preserve">שעות פעילות לנשים בלבד:
</t>
    </r>
    <r>
      <rPr>
        <rFont val="Arial"/>
        <color theme="1"/>
      </rPr>
      <t xml:space="preserve"> - יום ב׳: 20:30-22:00
- יום ד׳: 09:30-11:00
• כל שאר שעות הפעילות, פתוח לרווחת כלל היחידה.</t>
    </r>
    <r>
      <rPr>
        <rFont val="Arial"/>
        <b/>
        <color theme="1"/>
      </rPr>
      <t xml:space="preserve">
</t>
    </r>
    <r>
      <rPr>
        <rFont val="Arial"/>
        <b/>
        <color theme="1"/>
        <u/>
      </rPr>
      <t xml:space="preserve">פקודות קבע ונהלי חדר כושר
</t>
    </r>
    <r>
      <rPr>
        <rFont val="Arial"/>
        <color theme="1"/>
      </rPr>
      <t xml:space="preserve">1. הכניסה והשימוש במתקנים בבגדי ספורט תקניים ונעלי ספורט בלבד.
2. אין להתאמן עם גופיות או כל ביגוד החורג מפקודות השירות המשותף.
    מותר ללבוש מכנס קצר שלא העולה מעל ארבעה ס״מ מהברך.
3. חובה שימוש במגבת.
4. יש להחזיר את כל המשקולות ואביזרי הציוד למקומם בסוף האימון ולהיזהר לא לטרוק את המשקולות על המתקנים.
5. הכניסה עם מזון ושתייה מתוקה אסורה במתחם.
6. אין להתאמן בחדר כושר ללא מדריך מוסמך.
7. יש להישמע להוראות מדריך חדר הכושר בכל עת.
8. אין לעשן בתוך החדר כושר ובסביבתו.
9. יש לשמור על כל הציוד שנמצא בחדר הכושר, מכשיר שאינו תקין
    השימוש בו הינו אסור בהחלט. בנוסף, אין להזיז ציוד ממקומו 
    ללא אישור המדריך.
10. יש לשמור על הניקיון והסדר בכלל המתחם.
</t>
    </r>
    <r>
      <rPr>
        <rFont val="Arial"/>
        <b/>
        <color theme="1"/>
      </rPr>
      <t>שמרו על בריאותכם, אימון מהנה!</t>
    </r>
  </si>
  <si>
    <t>תיאום אירועים בפיקוד</t>
  </si>
  <si>
    <r>
      <rPr>
        <rFont val="Arial"/>
        <b/>
        <color theme="1"/>
        <u/>
      </rPr>
      <t>באפשרותך לתאם אירוע במקומות:</t>
    </r>
    <r>
      <rPr>
        <rFont val="Arial"/>
        <color theme="1"/>
      </rPr>
      <t xml:space="preserve">
- חד״ן לבן (לאל״מ ומעלה)
- היכל ירושלים (כלל היחידה)
- אקדמיה (כלל היחידה)
- גן אירועים (כלל היחידה)
</t>
    </r>
    <r>
      <rPr>
        <rFont val="Arial"/>
        <b/>
        <color theme="1"/>
        <u/>
      </rPr>
      <t>דגשים:</t>
    </r>
    <r>
      <rPr>
        <rFont val="Arial"/>
        <color theme="1"/>
      </rPr>
      <t xml:space="preserve">
• יש לפנות לרל״ש מפקד מחנה ולבצע תיאום אירוע ע״י טופס מקוון, יש להחתים את כלל בעלי התפקידים ע״ג הטופס ולהחזירו לרל״ש מפקד המחנה, 
  במידת הצורך יהיה דיון מנהלות והכנה לאירוע.
• בדיון תיאום אירוע ישתתפו כלל הגורמים הרלוונטיים לתיאום האירוע שיוזמנו ע״י מתאם האירוע ומפקד המחנה.
• באחריות ק. הניהול לוודא כי התיאום נכנס ללו״ז של לשכת מפקד יחידה.
• תיאום אירוע שלא יופיע בפעילות (בלו״ז) - לא יתקיים.</t>
    </r>
  </si>
  <si>
    <t>לוגיסטיקה</t>
  </si>
  <si>
    <r>
      <rPr>
        <rFont val="Arial"/>
        <b/>
        <color theme="1"/>
      </rPr>
      <t>ימים א' עד ה'</t>
    </r>
    <r>
      <rPr>
        <rFont val="Arial"/>
        <color theme="1"/>
      </rPr>
      <t xml:space="preserve">
</t>
    </r>
    <r>
      <rPr>
        <rFont val="Arial"/>
        <b/>
        <color theme="1"/>
      </rPr>
      <t>שעות פעילות 08:00-17:00</t>
    </r>
    <r>
      <rPr>
        <rFont val="Arial"/>
        <color theme="1"/>
      </rPr>
      <t xml:space="preserve">
• השירות הלוגיסטי ינתן לכלל אגפי הפיקוד.
• בעת הצבה בפיקוד, הנך תעבור בטופס טיולים לקליטה ותבצע חתימה על כלל הציוד בו אתה משתמש.
• על כל ציוד נוסף או העברת חתימות, תתבצע עם כלל הגורמים.
• במידה ותיווצר בעיה, יש לפנות למפקד הלוגיסטיקה.</t>
    </r>
  </si>
  <si>
    <t>שחרור חיילים</t>
  </si>
  <si>
    <t>• ביום שחרורך תבצע טופס טיולים לזיכוי כלל הציוד שמופיע על גבי טופס 1004, כגון:
  - 3 זוגות מדי א׳
  - מדי ב׳ (במידה וחתום)
  - כומתה
  - נעליים
  - חגורה (א׳ + ב׳ במידה וחתום)
  - קיטבג
  - סוודר (אם יש)
  - סופטשל</t>
  </si>
  <si>
    <t>שירותי כביסה</t>
  </si>
  <si>
    <r>
      <rPr>
        <rFont val="Arial"/>
        <color theme="1"/>
      </rPr>
      <t xml:space="preserve">• הנך רשאי למסור את מדיך, ופרטי לבושך האישיים לכביסה </t>
    </r>
    <r>
      <rPr>
        <rFont val="Arial"/>
        <b/>
        <color theme="1"/>
      </rPr>
      <t xml:space="preserve">בימים א׳-ה׳ ע״פ שעות פעילות האפסנאות.
</t>
    </r>
    <r>
      <rPr>
        <rFont val="Arial"/>
        <color theme="1"/>
      </rPr>
      <t>• זמן ההמתנה המקובל הינו כשבוע ימים מיום מסירת הכביסה למכבסה.
• ישנה אפשרות לשלוח מדי א׳+ב׳.</t>
    </r>
  </si>
  <si>
    <t>החלפת נעליים</t>
  </si>
  <si>
    <t>• באפשרותך להחליף לנעליים חדשות.
• עליך לפנות למפקד האפסנאות על מנת שיבצע הזמנה של נעליים עבורך.
• הנעליים יוחלפו לאחר 21 יום לכל היותר.</t>
  </si>
  <si>
    <t>חידוש חתימה</t>
  </si>
  <si>
    <t>• זהו תהליך שבו החייל/מפקד חותם מחדש על כלל הציוד שנמצא ברשותו, 
  לכן חייל/נגד/קצין שעליו לחדש חתימה חובה עליו להתייצב באפסנאות 
  ולחדש חתימה בכל חצי שנה או להזדכות על הציוד.
• במידה ונמצא ציוד נוסף שהינו לא חתום, יצורף לכלל הציוד שברשותו.
• חידוש החתימה יתבצע אחת לחצי שנה או בספירה ביחידה.
• במידה ויתגלה אובדן של רכוש/ציוד או נזק, מפקד האפסנאות יפעל ע״פ הנהלים הלוגיסטיים ובמידת הצורך העמדה לדין.</t>
  </si>
  <si>
    <t>ניפוק ציוד קליר/קרביץ לאגפים</t>
  </si>
  <si>
    <t>• קצין הניהול האגפי יבצע הזמנת ציוד לכל האגף שלו.
• את שליחת ההזמנה יש לבצע במייל ובתיאום מול מפקד הלוגיסטיקה.
• ההזמנה תתבצע אחת לחודש.
• קבלת הציוד מותנה עפ"י תקציב האגף.</t>
  </si>
  <si>
    <t>אבטחה</t>
  </si>
  <si>
    <t>אישורי כניסה ליחידה</t>
  </si>
  <si>
    <r>
      <rPr>
        <rFont val="Arial"/>
        <b/>
        <color theme="1"/>
        <u/>
      </rPr>
      <t xml:space="preserve">אישורי כניסה זמניים
</t>
    </r>
    <r>
      <rPr>
        <rFont val="Arial"/>
        <color theme="1"/>
      </rPr>
      <t xml:space="preserve">• אישורי כניסה זמניים ליחידה יבוצעו ע״י מערכת Smart Base.
• באחריות המאשר לוודא כלל האישורים הנדרשים (ביטחון שדה) וליווי מה-ש.ג ועד ליציאת האורח.
</t>
    </r>
    <r>
      <rPr>
        <rFont val="Arial"/>
        <b/>
        <color theme="1"/>
        <u/>
      </rPr>
      <t xml:space="preserve">אישורי כניסה קבועים
</t>
    </r>
    <r>
      <rPr>
        <rFont val="Arial"/>
        <color theme="1"/>
      </rPr>
      <t>• החוגרים יקודדו במערכת אצל קב״ט היחידה (רגלי/רכוב).</t>
    </r>
  </si>
  <si>
    <t>שעות פעילות שערים</t>
  </si>
  <si>
    <r>
      <rPr>
        <rFont val="Arial"/>
        <b/>
        <color theme="1"/>
        <u/>
      </rPr>
      <t xml:space="preserve">שער שועפאט
</t>
    </r>
    <r>
      <rPr>
        <rFont val="Arial"/>
        <color theme="1"/>
      </rPr>
      <t xml:space="preserve">• פועל 24 שעות, 7 ימים בשבוע.
• השער הקדמי יפעל בצורה אוטומטית מהשעה 20:00 - 6:00. 
  מתן הרשאות לפתיחת השער הינו למורשים בלבד (במידה ויגיעו לשער כאשר הוא סגור, יש להתקשר לחמ״ל לפתיחת השער לכניסה/יציאה).
</t>
    </r>
    <r>
      <rPr>
        <rFont val="Arial"/>
        <b/>
        <color theme="1"/>
        <u/>
      </rPr>
      <t xml:space="preserve">שער נווה יעקב
</t>
    </r>
    <r>
      <rPr>
        <rFont val="Arial"/>
        <color theme="1"/>
      </rPr>
      <t>• פועל 24 שעות, 7 ימים בשבוע, רכוב ורגלי.</t>
    </r>
  </si>
  <si>
    <t>ארמו״ן</t>
  </si>
  <si>
    <r>
      <rPr>
        <rFont val="Arial"/>
        <b/>
        <color theme="1"/>
      </rPr>
      <t>ימים א' עד ה'</t>
    </r>
    <r>
      <rPr>
        <rFont val="Arial"/>
        <color theme="1"/>
      </rPr>
      <t xml:space="preserve">
</t>
    </r>
    <r>
      <rPr>
        <rFont val="Arial"/>
        <b/>
        <color theme="1"/>
      </rPr>
      <t>שעות פתיחה וקבלה 08:30-16:30</t>
    </r>
    <r>
      <rPr>
        <rFont val="Arial"/>
        <color theme="1"/>
      </rPr>
      <t xml:space="preserve">
• המשרת יעבור מבחן בטיחות בנשק באפליקציית Smart Base בנייד האישי שלו.
• חתימה על נשק למעל 24 שעות באישור אל"ם ומעלה.
• חתימה על נשק קבע באישור אל"ם+רמ"ט.
• המשרת חותם על נשק, רצועה, מחסנית וכדורים (כוננות מלאה).</t>
    </r>
  </si>
  <si>
    <t>איפסון/שמירת נשק בארמו״ן</t>
  </si>
  <si>
    <t>• אין אפסון נשקים בנשקייה לצורך שמירה, במצב זה, יש לבצע זיכוי מלא על הנשק.
• יש לאפסן את הנשק ע״פ הנהלים והפקודות.
• כאשר יוצא לקורס בעת סיפוח על המשרת להזדכות על הנשק וכלל הציוד.</t>
  </si>
  <si>
    <t>זיכוי נשק</t>
  </si>
  <si>
    <t>• המשרת יגיע לנשקייה עם כל הציוד שעליו חתם:
  נשק, רצועה, מחסניות וכדורים.
• חייל/קצין/נגד שיחסר לו ציוד המלווה על הנשק לא יכול להזדכות על הנשק עד להשלמת החוסרים.</t>
  </si>
  <si>
    <t>חתימת נשק לשמירה והחזרתו</t>
  </si>
  <si>
    <r>
      <rPr>
        <rFont val="Arial"/>
        <color theme="1"/>
      </rPr>
      <t xml:space="preserve">• חייל העולה לשמירה יגיע לחתום על נשק עד השעה 12:00, ויחתום על כוננות מלאה.
• חייל המסיים שמירה, יגיע עם כלל הציוד החתום עד השעה 16:00.
• זיכוי וחתימה על הנשק יתבצע על ידי החייל/מפקד שחתום עליו אישית </t>
    </r>
    <r>
      <rPr>
        <rFont val="Arial"/>
        <b/>
        <color theme="1"/>
      </rPr>
      <t xml:space="preserve">ואין להעבירו/למסורו לאף גורם אחר בפקודה.
</t>
    </r>
    <r>
      <rPr>
        <rFont val="Arial"/>
        <color theme="1"/>
      </rPr>
      <t>• מפקד/חייל שיוצא למשימה שבה הוא נדרש לשאת נשק, 
  יפעל על פי הנהלים והפקודות נשיאת נשק מחוץ לשטח היחידה.</t>
    </r>
  </si>
  <si>
    <t>העברת נשקים</t>
  </si>
  <si>
    <t>• חל איסור מוחלט להעברת נשקים בפקודה.</t>
  </si>
  <si>
    <t>חובת בדיקת נשק</t>
  </si>
  <si>
    <r>
      <rPr>
        <rFont val="Arial"/>
        <color theme="1"/>
      </rPr>
      <t xml:space="preserve">בעת קבלת נשק, לפני כל שיעור ואחריו.
</t>
    </r>
    <r>
      <rPr>
        <rFont val="Arial"/>
        <b/>
        <color theme="1"/>
        <u/>
      </rPr>
      <t>באימונים</t>
    </r>
    <r>
      <rPr>
        <rFont val="Arial"/>
        <color theme="1"/>
      </rPr>
      <t xml:space="preserve">
- בהגיע היחידה לשטח/למטווח.
- לפני כל מקצה ירי/תרגיל.
- לאחר כל מקצה ירי/תרגיל.
- לפי צאת היחידה את השטח.
</t>
    </r>
    <r>
      <rPr>
        <rFont val="Arial"/>
        <b/>
        <color theme="1"/>
        <u/>
      </rPr>
      <t>בשמירה</t>
    </r>
    <r>
      <rPr>
        <rFont val="Arial"/>
        <color theme="1"/>
      </rPr>
      <t xml:space="preserve">
- לפני עליית משמר ולפני ירידת משמר
- במסדר
</t>
    </r>
    <r>
      <rPr>
        <rFont val="Arial"/>
        <b/>
        <color theme="1"/>
        <u/>
      </rPr>
      <t>במשימת אבטחה</t>
    </r>
    <r>
      <rPr>
        <rFont val="Arial"/>
        <color theme="1"/>
      </rPr>
      <t xml:space="preserve">
- בעליית משמר ובירידתו באמצעות קצין תורן ובהחלפת משמרות ע"י בעל תפקיד.</t>
    </r>
  </si>
  <si>
    <t>יציאה עם נשק הביתה</t>
  </si>
  <si>
    <t>• אין יציאה עם נשק מחוץ לשטח היחידה ללא אישור.
• יציאה הביתה עם נשק באישור אל״מ ומעלה ומילוי כלל הטפסים הנדרשים (באפליקציית Smart Base).
• הנשק יהיה על גבי החייל בכל עת ובכל זמן.
• יש לאבטחו מאחורי 2 מנעולים ולהפריד את המחסנית מהנשק (ללא צורך בפירוק הנשק).</t>
  </si>
  <si>
    <t>נשיאת נשק</t>
  </si>
  <si>
    <t>• לעולם אין לכוון נשק אל אדם, רכב, רק"מ, ומבנה סגור בין אם "טעון" ובין עם "פרוק".
• אין להחליף חלקים בין כלי נשק, גם אם החלקים זהים ומאותו סוג נשק.
• אין להישען על כלי נשק בכלל ועל קדח הקנה בפרט.
• כלי הנשק יהיה תמיד במצב "פרוק" ו"נצור", פרט לנסיבות בהן תינתן הוראה אחרת מהמפקד האחראי או הפיקוד המרחבי.
• בבדיקת נשק יופנה הקנה כלפי מעל בזויות של 90 מעלות.
• אימונים ללא אש יבוצעו תמיד כאשר הנשק במצב "פרוק" ו"נצור".
• טעינת כלי נשק תעשה בסמוך לירי ועפ"י פקודה מפורשת של המפקד האחראי.
• את הנשק יש לאחוז כאשר 5 אצבעות לופתות את ידית האחיזה- אין לשים אצבע על שמורת על ההדק.
• ההתייחסות לנשק תהיה תמיד כאילו הנשק עם כדור בקנה.
• בעת שמירות במחנה פתיחה באש תתבצע אך ורק ע"פ הוראות פתיחה באש של מפקד תורן ממפקדת הפיקוד.</t>
  </si>
  <si>
    <t>משאבי אנוש</t>
  </si>
  <si>
    <t>טופס טיולים קליטה/פליטה</t>
  </si>
  <si>
    <r>
      <rPr>
        <rFont val="Arial"/>
        <b/>
        <color theme="1"/>
      </rPr>
      <t>להלן תהליך קליטת חייל חדש בפיקוד בליווי חונך ותיק מהאגף:</t>
    </r>
    <r>
      <rPr>
        <rFont val="Arial"/>
        <color theme="1"/>
      </rPr>
      <t xml:space="preserve">
1. </t>
    </r>
    <r>
      <rPr>
        <rFont val="Arial"/>
        <b/>
        <color theme="1"/>
      </rPr>
      <t xml:space="preserve">התייצבות במשרדי משא״ן הפיקודי - </t>
    </r>
    <r>
      <rPr>
        <rFont val="Arial"/>
        <color theme="1"/>
      </rPr>
      <t xml:space="preserve">לטובת קליטה וקבלת טופס טיולים (הגשת צו הצבה/סיפוח, מעבר ראיון רמ״ד משא״ן, ביצוע לומדות באיזור האישי באתר צה"ל).
2. </t>
    </r>
    <r>
      <rPr>
        <rFont val="Arial"/>
        <b/>
        <color theme="1"/>
      </rPr>
      <t xml:space="preserve">אפסנאות - </t>
    </r>
    <r>
      <rPr>
        <rFont val="Arial"/>
        <color theme="1"/>
      </rPr>
      <t xml:space="preserve">חתימה על הציוד הדרוש לך בעת שרותך בפיקוד, העברת חתימות.
3. </t>
    </r>
    <r>
      <rPr>
        <rFont val="Arial"/>
        <b/>
        <color theme="1"/>
      </rPr>
      <t xml:space="preserve">רס"ר מחנה - </t>
    </r>
    <r>
      <rPr>
        <rFont val="Arial"/>
        <color theme="1"/>
      </rPr>
      <t xml:space="preserve">תדריך הופעה ולבוש, משמעת הצדעה, מעבר על נהלים ופקודות השיגרה בפיקוד, שגרת יום, תדרוך יציאה, סמים ואלכוהול, כיבוי אש.
4. </t>
    </r>
    <r>
      <rPr>
        <rFont val="Arial"/>
        <b/>
        <color theme="1"/>
      </rPr>
      <t xml:space="preserve">אבטחה - </t>
    </r>
    <r>
      <rPr>
        <rFont val="Arial"/>
        <color theme="1"/>
      </rPr>
      <t xml:space="preserve">ביצוע קידוד חוגר ומעקב על פנקס קליעה (פוטנציאל שמירות).
5. </t>
    </r>
    <r>
      <rPr>
        <rFont val="Arial"/>
        <b/>
        <color theme="1"/>
      </rPr>
      <t xml:space="preserve">מתקני המחנה - </t>
    </r>
    <r>
      <rPr>
        <rFont val="Arial"/>
        <color theme="1"/>
      </rPr>
      <t xml:space="preserve">סיור הכרות בפיקוד: חדר אוכל, כוורת, מספרה, חדר כושר, בית כנסת, משרדי הפיקוד, מגורים ועוד – יבוצע במסגרת ט"ט עם נציג מהאגף.
6. </t>
    </r>
    <r>
      <rPr>
        <rFont val="Arial"/>
        <b/>
        <color theme="1"/>
      </rPr>
      <t xml:space="preserve">ראיון קליטה מפקד - </t>
    </r>
    <r>
      <rPr>
        <rFont val="Arial"/>
        <color theme="1"/>
      </rPr>
      <t xml:space="preserve">מעבר ראיון אצל מפקדך הישיר+מפקד האגף.
7. </t>
    </r>
    <r>
      <rPr>
        <rFont val="Arial"/>
        <b/>
        <color theme="1"/>
      </rPr>
      <t xml:space="preserve">שאר התחנות - </t>
    </r>
    <r>
      <rPr>
        <rFont val="Arial"/>
        <color theme="1"/>
      </rPr>
      <t xml:space="preserve">יעבור המשרת בהתאם לראיון רמ״ד משא״ן.
</t>
    </r>
    <r>
      <rPr>
        <rFont val="Arial"/>
        <b/>
        <color theme="1"/>
      </rPr>
      <t>החזרת טופס טיולים לשלישות תוך 48 שעות וחבירה לאגף.</t>
    </r>
  </si>
  <si>
    <t>דוח 1 (נוכחות)</t>
  </si>
  <si>
    <r>
      <rPr>
        <rFont val="Arial"/>
        <b/>
        <color theme="1"/>
      </rPr>
      <t>יש להזין באופן עצמאי באפליקציית הדוח 1.</t>
    </r>
    <r>
      <rPr>
        <rFont val="Arial"/>
        <color theme="1"/>
      </rPr>
      <t xml:space="preserve">
</t>
    </r>
    <r>
      <rPr>
        <rFont val="Arial"/>
        <b/>
        <color theme="1"/>
        <u/>
      </rPr>
      <t>שלבים:</t>
    </r>
    <r>
      <rPr>
        <rFont val="Arial"/>
        <color theme="1"/>
      </rPr>
      <t xml:space="preserve">
1. ראשית, יש להתחבר לאפליקציית "אתר צה"ל" ושם לאיזור האישי
2. לאחר מכן, התחברות לאפליקציית הדוח 1
3. חובת דיווח הפרט עד השעה 09:30 – אישור המפקד עד השעה 10:00
4. יש לשים דגש על אמינות הדיווח
5. ישנה אפשרות למלא דו״ח עתידני למהלך כל השבוע (במידה והשתנה הסטטוס יש לשנות לסטטוס העדכני).
</t>
    </r>
    <r>
      <rPr>
        <rFont val="Arial"/>
        <b/>
        <color theme="1"/>
        <u/>
      </rPr>
      <t>דגשים:</t>
    </r>
    <r>
      <rPr>
        <rFont val="Arial"/>
        <color theme="1"/>
      </rPr>
      <t xml:space="preserve">
• בכל יום יעבור מש״ק משא״ן על דוח 1 לוודא דיווחים.
• ניתן לעבור תדריך הזנת דוח 1 ע"י מש"קי המשא"ן.</t>
    </r>
  </si>
  <si>
    <t>נהלי דלת פתוחה</t>
  </si>
  <si>
    <t>• כל חייל זכאי להכנס לדלת פתוחה אצל מפקד האגף/מפקד המחנה בהתאם לשעות הקבועות בלו"ז האישי של המפקד.
• מפקד לא יכול למנוע כניסתו של החייל ללו"ז זה.
• יש לקבוע ולתאם בלו״ז את הגעתו של החייל ע״י פקידת לשכה של המפקד.
• המפקד רשאי לזמן מפקדים ישירים טרם כניסתו של החייל.
• החייל רשאי לפנות למפקד המחנה בדרכים נוספות כגון: מכתב אישי (אנונימי), במייל או דרך מפקד ישיר.</t>
  </si>
  <si>
    <t>חופשות</t>
  </si>
  <si>
    <t>• כל חייל/קצין בשירות חובה זכאי ל-18 ימי חופשה ו-5 ימי מפקד (ע״פ שיקול דעתו בלבד) בכל שנה קלנדרית (בתאם לתאריך שחרור/גיוס).
• לא ניתן לצבור ימי חופשה לשנה הבאה.
• יש למקסם את כלל ימי החופשה בשנה הנוכחית.
• אנשי קבע – זכאות ע"פ וותק בקבע. זכאות מקסימלית 25 ימי חופשה.</t>
  </si>
  <si>
    <t>שמחה משפחתית</t>
  </si>
  <si>
    <t>• חופשה עבור שמחה משפחתית - 24 שעות ע"ח חופשה שנתית.</t>
  </si>
  <si>
    <t>חו"ל</t>
  </si>
  <si>
    <r>
      <rPr>
        <rFont val="Arial"/>
        <color theme="1"/>
      </rPr>
      <t xml:space="preserve">• בקשת חו״ל תבוצע ע״י 2 אופציות: </t>
    </r>
    <r>
      <rPr>
        <rFont val="Arial"/>
        <b/>
        <color theme="1"/>
      </rPr>
      <t>ידני</t>
    </r>
    <r>
      <rPr>
        <rFont val="Arial"/>
        <color theme="1"/>
      </rPr>
      <t xml:space="preserve"> או </t>
    </r>
    <r>
      <rPr>
        <rFont val="Arial"/>
        <b/>
        <color theme="1"/>
      </rPr>
      <t xml:space="preserve">מקוון באיזור האישי.
</t>
    </r>
    <r>
      <rPr>
        <rFont val="Arial"/>
        <color theme="1"/>
      </rPr>
      <t xml:space="preserve">• יש למלא פרטי טיסה, צפייה בסירטון המחדד את הוראות הבטיחות בזמן שהייה בחו״ל וביצוע בוחן.
• הטופס ישלח לאישור מפקד ומשם לגורמי המשא״ן.
• יש לוודא שאישור היציאה תקין ומאושר.
• יש לאשר נסיעה לחו״ל מול מפקד ישיר ורק לאחר מכן לרכוש כרטיס טיסה ליעד שמאושר בלבד ע״י ביטחון מידע.
• באישור ידני יש לעבור תדריך ב״מ על ידי קב״מ היחידה באופן פרונטלי ותדריך ביטחון אישי על ידי מפקד בדרגת רס״ן ומעלה.
• את הטופס הידני יש להעביר לגורמי המשא״ן ביחידה ולוודא הזנה תקינה ע״פ פרטי הטיסה.
</t>
    </r>
    <r>
      <rPr>
        <rFont val="Arial"/>
        <b/>
        <color theme="1"/>
        <u/>
      </rPr>
      <t>בקשות חו"ל במיוחדת:</t>
    </r>
    <r>
      <rPr>
        <rFont val="Arial"/>
        <color theme="1"/>
      </rPr>
      <t xml:space="preserve">
• הגשה מול משרד הת"ש בצירוף אישורים+טופס חו"ל תקין.
</t>
    </r>
    <r>
      <rPr>
        <rFont val="Arial"/>
        <b/>
        <color theme="1"/>
      </rPr>
      <t>הערה: באחריות החייל/הקצין המבקש לוודא אישור תקין טרם יציאתו לחו״ל.</t>
    </r>
  </si>
  <si>
    <t>מיוחדת משפחתית</t>
  </si>
  <si>
    <r>
      <rPr>
        <rFont val="Arial"/>
        <b/>
        <color theme="1"/>
        <u/>
      </rPr>
      <t xml:space="preserve">אשפוז/מחלה/פציעה:
</t>
    </r>
    <r>
      <rPr>
        <rFont val="Arial"/>
        <color theme="1"/>
      </rPr>
      <t xml:space="preserve">• חופשה על חשבון חופשה מיוחדת משפחתית.
• החייל זכאי לעד 58 ימי מיוחדת משפחתית בשנת שירות. 
• החופשה תספק מענה לחייל שקרוב משפחה מדרגה ראשונה שלו נפצע/חלה/התאשפז ויש צורך ממשי בהימצאות החייל בקרב משפחתו.
• אישור נדרש: אישורים רפואיים שיעידו על מצבו הרפואי של קרוב המשפחה.
• עד ל-28 ימי מיוחדת משפחתית (מאושרים כל שבוע כהארכה), הגורם המאשר יהיה רס"ן. עד 30 ימים נוספים (שיאושרו ברצף), הגורם המאשר יהיה סא"ל.
</t>
    </r>
    <r>
      <rPr>
        <rFont val="Arial"/>
        <b/>
        <color theme="1"/>
        <u/>
      </rPr>
      <t xml:space="preserve">אבל:
</t>
    </r>
    <r>
      <rPr>
        <rFont val="Arial"/>
        <color theme="1"/>
      </rPr>
      <t>• חופשה על חשבון המערכת.
• קרוב מדרגה ראשונה - שמונה ימים עבור השבעה, 24 שעות עבור אזכרה.
• סבא/סבתא/אחיין - שלושה ימים עבור שבעה בלבד.
• החופשה תספק מענה לחייל במידה ונפטר קרוב משפחה מדרגה ראשונה/סבא/סבתא/במקרה של אזכרה/יום ה-30 של קרוב משפחה מדרגה ראשונה.</t>
    </r>
  </si>
  <si>
    <t>שחרורים</t>
  </si>
  <si>
    <t>• ביום השחרור עליך להגיע למשרדי המשא״ן שבפיקוד ולהתחיל בביצוע טופס טיולים.
• יש להגיע בלבוש אזרחי הולם ומכבד (כולל מלווים).
• יש להגיע עם חוגר אישי וציוד מלא - לזיכוי הציוד וגזירת החוגר.
• בסוף מילוי טופס הטיולים, יש להחזירו לאגף המשא״ן בפיקוד ולקבל תעודת שחרור.</t>
  </si>
  <si>
    <t>קיצורי שירות</t>
  </si>
  <si>
    <t>• ניתן להגיש טופס קיצור שירות למפקד ישיר למילוי המלצתו או אי-המלצתו לקיצור שירות.
• קיצור שירות יוגש מטעמי תב״ן שלילי, לימודים וכו׳.</t>
  </si>
  <si>
    <t>שינוי שיבוץ</t>
  </si>
  <si>
    <t>• חייל הרוצה לעבור יחידה מהסיבות: התנדבות ליחידה קרבית, יציאה לקורס או בעיה אישית מיוחדת אחרת, יוכל להגיש בקשה לשינוי שיבוץ (טופס 55).
• הבקשה תועבר בהמלצת מפקדים וכן בהמלצת רמת"ג היחידה כאשר הסמכות המחליטה הינה הבקו"ם.</t>
  </si>
  <si>
    <t>ת״ש</t>
  </si>
  <si>
    <t>חייל בודד</t>
  </si>
  <si>
    <r>
      <rPr>
        <rFont val="Arial"/>
        <color theme="1"/>
        <u/>
      </rPr>
      <t xml:space="preserve">חייל שאינו מתגורר עם משפחתו מאחת הסיבות הבאות: </t>
    </r>
    <r>
      <rPr>
        <rFont val="Arial"/>
        <b/>
        <color theme="1"/>
      </rPr>
      <t xml:space="preserve">
</t>
    </r>
    <r>
      <rPr>
        <rFont val="Arial"/>
        <color theme="1"/>
      </rPr>
      <t xml:space="preserve">עולה חדש שעלה לבדו, הוריו נפטרו, הוריו בשליחות בחו"ל, הוריו היגרו מהארץ, קיימת בעיה חריגה בקשר עימם
</t>
    </r>
    <r>
      <rPr>
        <rFont val="Arial"/>
        <b/>
        <color theme="1"/>
      </rPr>
      <t xml:space="preserve">החייל יוכל להגיש בקשה להכרה כחייל בודד.
</t>
    </r>
    <r>
      <rPr>
        <rFont val="Arial"/>
        <color theme="1"/>
      </rPr>
      <t>חיילים אלו זכאים לעזרה כספית מהצבא וכן עזרה בפתרון דיור. 
בנוסף זכאים להטבות נוספות - תווי קנייה, מימון טיסה, מיוחדת בחו"ל.</t>
    </r>
  </si>
  <si>
    <t>תשמ"ש הורים/נשוי</t>
  </si>
  <si>
    <t>• תשמ"ש נועד להבטיח קיום מינימאלי של משפחות חיילים הנזקקות לכך באמצעות תשלום חודשי קבוע למוטב של החייל (הורים/אשת החייל). 
• הבקשה נבחנת ע"פ עמידה בקריטריונים ובחינת אישורים כלכליים ומשפחתיים, ותאושר רק במקרים של עמידה בקריטריונים.</t>
  </si>
  <si>
    <t>סיוע כלכלי</t>
  </si>
  <si>
    <t>• מענקים כספיים, תווי קנייה, קרן הסיוע (מוצרי חשמל, ריהוט ותווי קניה הניתנים ע"י אל"ח).
• כלל בקשות הסיוע הכלכלי נבחנות ע"פ אישורים כלכליים בסמכות ק. ת"ש.</t>
  </si>
  <si>
    <t>פתרונות דיור</t>
  </si>
  <si>
    <t>• בית החייל/דירת אל"ח/החזר שכ"ד/אימוץ בקיבוץ. 
• ניתן לחיילים בודדים/זכאי סיוע/נשואים/הלנת פרט ומרחק.</t>
  </si>
  <si>
    <t>קיצור שירות מנהלתי</t>
  </si>
  <si>
    <t>• לבדיקת זכאות לקיצור שירות בהיבטי ת״ש (בעלי תפקידים מוגדרים, רפואי) יש לפנות למ. ת״ש.
• הגורם המוסמך לבחינת הבקשה הינו מפקד מיטב.
• חייל שמיצא את כל סלי הסיוע שמשרד הת״ש יכול לאפשר, יבחן אישור לקיצור שירות.
• קיצור שירות - עד 4 חודשים ממשך השירות.</t>
  </si>
  <si>
    <t>יציאה לחו"ל לחיילים בודדים</t>
  </si>
  <si>
    <r>
      <rPr>
        <rFont val="Arial"/>
        <color theme="1"/>
      </rPr>
      <t xml:space="preserve">• חייל בודד </t>
    </r>
    <r>
      <rPr>
        <rFont val="Arial"/>
        <color theme="1"/>
        <u/>
      </rPr>
      <t>מובהק</t>
    </r>
    <r>
      <rPr>
        <rFont val="Arial"/>
        <color theme="1"/>
      </rPr>
      <t xml:space="preserve"> יוכל לטוס בכל שלב בשירות עד 30 יום.
• חייל שאחד מהוריו גר בחו״ל יוכל לטוס עד 21 יום.</t>
    </r>
  </si>
  <si>
    <t>מיוחדות</t>
  </si>
  <si>
    <r>
      <rPr>
        <rFont val="Arial"/>
        <b/>
        <color theme="1"/>
      </rPr>
      <t xml:space="preserve">חייל זכאי ל-40 ימי מיוחדת בשנה קלנדרית באישור מפקד בדרגת רס״ן ומעלה.
</t>
    </r>
    <r>
      <rPr>
        <rFont val="Arial"/>
        <color theme="1"/>
      </rPr>
      <t xml:space="preserve">• </t>
    </r>
    <r>
      <rPr>
        <rFont val="Arial"/>
        <b/>
        <color theme="1"/>
      </rPr>
      <t>מיוחדת כלכלית -</t>
    </r>
    <r>
      <rPr>
        <rFont val="Arial"/>
        <color theme="1"/>
      </rPr>
      <t xml:space="preserve"> באם חייל מעלה מצוקה כלכלית ניתן להגיש חופשה ע"מ שיוכל לעבוד ולהתפרנס - מותנה בהיתר עבודה פרטית.
• </t>
    </r>
    <r>
      <rPr>
        <rFont val="Arial"/>
        <b/>
        <color theme="1"/>
      </rPr>
      <t xml:space="preserve">מיוחדת אישית - </t>
    </r>
    <r>
      <rPr>
        <rFont val="Arial"/>
        <color theme="1"/>
      </rPr>
      <t xml:space="preserve">בנסיבות סוציאליות, רפואיות או חריגות ניתן לבחון בקשת מיוחדת אישית.
• </t>
    </r>
    <r>
      <rPr>
        <rFont val="Arial"/>
        <b/>
        <color theme="1"/>
      </rPr>
      <t xml:space="preserve">מיוחדת לימודים - </t>
    </r>
    <r>
      <rPr>
        <rFont val="Arial"/>
        <color theme="1"/>
      </rPr>
      <t>חייל יהיה זכאי ל-4 ימי מיוחדת עבור כל בחינה (בגרות, פסיכומטרי, אמיר״ם, בחינות אקדמיות). 
  חייל יהיה זכאי ל-2 בחינות בכל שנת שירות ובשנה האחרונה לשירות ל-3 בחינות.</t>
    </r>
  </si>
  <si>
    <t>זכאי סיוע</t>
  </si>
  <si>
    <t>• חייל אשר נמצא בקשר מינימלי עם משפחתו, זכאי להטבות כלכליות ופתרונות דיור.</t>
  </si>
  <si>
    <t>בקשות נוספות</t>
  </si>
  <si>
    <t>• בקשות נוספות כגון: יעוץ משפטי, יצוג משפטי, מחיקת עבר פלילי, פיצוי בגין אובדן ציוד אישי, הלנה זמנית מיידית, הלנה מטעמי מרחק</t>
  </si>
  <si>
    <t>הת"ש</t>
  </si>
  <si>
    <r>
      <rPr>
        <rFont val="Arial"/>
        <b/>
        <color theme="1"/>
        <u/>
      </rPr>
      <t xml:space="preserve">הקלות בתנאי שירות:
</t>
    </r>
    <r>
      <rPr>
        <rFont val="Arial"/>
        <color theme="1"/>
      </rPr>
      <t>• מתן מענה לצורכי משפחתו של החייל מדרגה ראשונה המחייבים את הנוכחות שלו בבית, הת״ש מונה את מספר הלילות בבית להם החייל יהיה זכאי.
• הת״ש 3 = 3 לילות בשבוע, הת״ש 5 = 5 לילות בשבוע וכו׳.
• בימים בהם מנצלים את ההטבה, על החייל לצאת עד השעה 17:30 מהיחידה ובאופן בו יגיע לביתו עד השעה 20:00.
• יאושר במקרים רפואיים, סוציאליים ו/או כלכליים חריגים.</t>
    </r>
  </si>
  <si>
    <t>הע"פ (היתר עבודה פרטית)</t>
  </si>
  <si>
    <t>• על החייל חל איסור לעבוד בזמן שירותו הצבאי בכל עבודה אזרחית כלשהי.
• במידה וחייל צריך לעבוד עקב מצב כלכלי, יוכל להגיש בקשה להיתר עבודה עם אישורים כלכליים ואישור מהמעסיק שתיבחן ע"י מפקד בדרגת סא"ל.
• בקשה זו מאושרת למשך שנה ויש לחדשה במידת הצורך.
• במידה וחייל עובד ללא היתר עבודה וחלילה נפצע - לא יהיה בעבורו ביטוח.</t>
  </si>
  <si>
    <t>הלנה מטעמי פרט</t>
  </si>
  <si>
    <t>• חייל שלא יכול להמשיך לגור עם הוריו בעקבות קשר מורכב, לאחר בחינה, 
  הצבא מאפשר פתרונות מגורים, כגון: בית החייל, דירת אל״ח.
• הנ״ל בהנחה שאין באפשרות החייל להמשיך ללון בביתו, הן מצד החייל והן מצד ההורים.</t>
  </si>
  <si>
    <t>רבנות</t>
  </si>
  <si>
    <t>• במפקדת הפיקוד נוכח רב הפיקוד וצוותו, ונותנים שירותי דת לכלל היחידה.</t>
  </si>
  <si>
    <t>זמני תפילות</t>
  </si>
  <si>
    <r>
      <rPr>
        <rFont val="Arial"/>
        <b/>
        <color theme="1"/>
        <u/>
      </rPr>
      <t xml:space="preserve">להלו זמני התפילות:
</t>
    </r>
    <r>
      <rPr>
        <rFont val="Arial"/>
        <color theme="1"/>
      </rPr>
      <t xml:space="preserve">
• שחרית: 07:00
     ----------
• מנחה (קיץ): 12:30
  מנחה (חורף): 13:30
     ----------
• ערבית (קיץ): 20:15
  ערבית (חורף): 17:15
</t>
    </r>
    <r>
      <rPr>
        <rFont val="Arial"/>
        <b/>
        <color theme="1"/>
      </rPr>
      <t>זמני תפילות לשבתות וחגים יפורסמו בהתאם לזמנים שיופצו מרבנות הפיקוד.</t>
    </r>
  </si>
  <si>
    <t>שיעורי תורה</t>
  </si>
  <si>
    <t>• במהלך כל יום בשבוע, מתקיים שיעור תורה בסמוך לתפילת מנחה.
• לפני כל חג מתקיימת הרצאת רב בנושא החג הקרוב בהיכל ירושלים.
• חייל המקיים אורח חיים דתי, זכאי ל-3 ימי עיון דת ב-3 חודשים ולהירשם אליו (מפקדו של החייל יאפשר וישחרר לפעילות זו).</t>
  </si>
  <si>
    <t>כשרות</t>
  </si>
  <si>
    <t>• חדר האוכל בכשרות צבאית בד״צ ולחיילים מחמירים קיים פס חלוקה של מזון בכשרות מהדרין.</t>
  </si>
  <si>
    <t>רפואה</t>
  </si>
  <si>
    <t>• במפקדת פיקוד המרכז, שירותי הרפואה ינתנו בחר״פ מחנה עופרית.
• במפקדת פיקוד המרכז, בזמן חירום יש להזמין מד״א למענה רפואי (הליווי יעשה ע״י מפקד ישיר/חייל מהאגף).</t>
  </si>
  <si>
    <t>מענה רפואי 
לאחר שעות הפעילות</t>
  </si>
  <si>
    <r>
      <rPr>
        <rFont val="Arial"/>
        <color theme="1"/>
      </rPr>
      <t xml:space="preserve">• חייל שנדרש לטיפול רפואי </t>
    </r>
    <r>
      <rPr>
        <rFont val="Arial"/>
        <b/>
        <color theme="1"/>
      </rPr>
      <t xml:space="preserve">לאחר שעות הפעילות המוגדרות ביחידה (17:00 - 08:00), </t>
    </r>
    <r>
      <rPr>
        <rFont val="Arial"/>
        <color theme="1"/>
      </rPr>
      <t xml:space="preserve">יופנה לביקור רופא או יבוצע פינוי למיון בתיאום מפקד תורן ומפקד ישיר.
• </t>
    </r>
    <r>
      <rPr>
        <rFont val="Arial"/>
        <b/>
        <color theme="1"/>
      </rPr>
      <t xml:space="preserve">בחירום, </t>
    </r>
    <r>
      <rPr>
        <rFont val="Arial"/>
        <color theme="1"/>
      </rPr>
      <t>פנייה למד״א תעשה בתיאום מפקד תורן ע״מ אישור כניסה ותיאום עם חמ״ל האבטחה.
• חייל שאינו חש בטוב וזקוק לטיפול רפואי מיידי, יפנה לחמ״ל האבטחה לקבלת מענה ראשוני בטלפון: 02-5305454.</t>
    </r>
  </si>
  <si>
    <t>רופאים מומחים</t>
  </si>
  <si>
    <t>• לאחר מפגש רופא, ניתן לקבל הפניות לרופאים מומחים ע"י רופא היחידה.
• ניתן לקבל מענה במרכז הרפואי ירושלים בהיבט רופא יחידה ורופאים מומחים בכמה סוגי מרפאות (שיניים, אורטופדיה, נשים ועוד).</t>
  </si>
  <si>
    <t>קב"ן (קצין בריאות הנפש)</t>
  </si>
  <si>
    <t>• כל חייל זכאי למפגש עם קב"ן לאחר העברת חוות דעת מפקד ישיר. 
• תיאום תור לחייל יבוצע לאחר העברת החו״ד לקב״ן הפיקודי וקביעת התור יועבר לחייל דרך מפקד ישיר בלבד.
• מפגש עם הקב״ן יבוצע במרכז הרפואי בירושלים.</t>
  </si>
  <si>
    <t>דרכי הגעה 
למרכז הרפואי ירושלים</t>
  </si>
  <si>
    <t>• קו 68 מהגבעה הצרפתית לאוניברסיטה העברית. מהאוניברסיטה קו 48 כל חצי שעה עגולה.</t>
  </si>
  <si>
    <r>
      <rPr>
        <rFont val="Arial"/>
        <b/>
        <color rgb="FF000000"/>
        <sz val="15.0"/>
      </rPr>
      <t>דגש</t>
    </r>
    <r>
      <rPr>
        <rFont val="Arial"/>
        <b/>
        <color rgb="FF6D9EEB"/>
        <sz val="15.0"/>
      </rPr>
      <t>ים</t>
    </r>
  </si>
  <si>
    <t>נכס לאומי</t>
  </si>
  <si>
    <r>
      <rPr>
        <rFont val="Arial"/>
        <color theme="1"/>
      </rPr>
      <t xml:space="preserve">• נכס לאומי הוא שם קוד להחזרת החיילים בסדיר מחופשה - זמן התייצבות תוך 4 שעות מקבלת הפקודה.
</t>
    </r>
    <r>
      <rPr>
        <rFont val="Arial"/>
        <b/>
        <color theme="1"/>
        <u/>
      </rPr>
      <t>שיטות להחזרת החיילים מחופשתם:</t>
    </r>
    <r>
      <rPr>
        <rFont val="Arial"/>
        <color theme="1"/>
      </rPr>
      <t xml:space="preserve">
  </t>
    </r>
    <r>
      <rPr>
        <rFont val="Arial"/>
        <b/>
        <color theme="1"/>
      </rPr>
      <t>קריאה סמויה -</t>
    </r>
    <r>
      <rPr>
        <rFont val="Arial"/>
        <color theme="1"/>
      </rPr>
      <t xml:space="preserve"> ע״י היחידה טלפונית או פיזית.
  </t>
    </r>
    <r>
      <rPr>
        <rFont val="Arial"/>
        <b/>
        <color theme="1"/>
      </rPr>
      <t>קריאה פומבית -</t>
    </r>
    <r>
      <rPr>
        <rFont val="Arial"/>
        <color theme="1"/>
      </rPr>
      <t xml:space="preserve"> כלי התקשורת.</t>
    </r>
  </si>
  <si>
    <t>דגשים</t>
  </si>
  <si>
    <t>• על כל חייל להיות בקשר רציף עם ביתו אחת ל-4 שעות.
• על כל חייל להיות בקשר רציף עם מפקדו אחת ל-4 שעות.
• עם קבלת ההודעה יש להגיע במיידית לבסיס.
• מפקדי חוליות יזעיקו טלפונית את חברי חולייתם.
• במידה והחייל אינו בבית, יש להשאיר הודעה לאדם בוגר מבני המשפחה שעליו לחזור מיד ליחידה.
• יש לדווח טלפונית אחת לשעה ליחידה על מהלך האזעקה ובעיות בהם נתקלת.
• מפקד החוליה יגיע לבסיס לאחר שהזעיק את חברי החוליה ולאחר שקיבל אישור מהיחידה.</t>
  </si>
  <si>
    <t>ביטחון מידע</t>
  </si>
  <si>
    <r>
      <rPr>
        <rFont val="Arial"/>
        <color theme="1"/>
      </rPr>
      <t xml:space="preserve">• אין לחבר חיבור חיצוני למחשבים צבאיים (ברגע שמתבצע חיבור הוא מנוטר ודורש דין משמעתי!) – חיבורי חומרות צבאיות יתבצעו באישור גורמי תקשוב צבאיים בלבד.
• אין להוציא מידע צבאי (כולל מחשבים צבאיים) מחוץ לתחומי הבסיס ללא אישור בטחון מידע.
• מחשבים אזרחיים לא יוכנסו למשרדים צבאיים!
• קצין/חייל שאיבד תעודה צבאית כלשהי ידווח על כך ליחידת בטחון מידע בהקדם האפשרי.
• הכנסת אזרחים/קבלנים לבסיס תהיה באישור בטחון מידע.
• חשיפתו למידע מסווג של חייל/משרת קבע ביחידה תתקיים בהתאם להכשרו הביטחוני.
• השימוש ב-D.O.K אסור בצה"ל.
• בסיום השימוש במסמכים צבאיים יש לגרוס אותם - אין לזרוק אותם לאשפה!
• אין להעלות פרטים מסווגים/צבאיים ע"ג רשתות חברתיות.
• האויב מאזין!!!! מידע צבאי מסווג לא יועבר בטלפון/ בפקס האזרחי ו/או המטכ"לי - יש לדבר בטלפון האדום.
</t>
    </r>
    <r>
      <rPr>
        <rFont val="Arial"/>
        <b/>
        <color theme="1"/>
      </rPr>
      <t>לכל שאלה ניתן לפנות לחמ"ל ב"מ פקמ"ז.</t>
    </r>
  </si>
  <si>
    <t>בטיחות באש</t>
  </si>
  <si>
    <t>סדר פעולות בעת גילוי שריפה</t>
  </si>
  <si>
    <t>• כוח הטיפול בשריפה הינו כיתת כוננות פיקוד (מחלקת אבטחה).</t>
  </si>
  <si>
    <t>בעת גילוי שריפה עליך 
לפעול ע"פ ההנחיות הבאות</t>
  </si>
  <si>
    <t>1. נתק מקור החשמל למבנה/מתקן דרך מפסק זרם ראשי הנמצא במבנה.
2. הזעק את צוות הכוננות היחידתית (צוות כוננות שמירה דרך חמ"ל אבטחה).
3. פנה אנשים מהמבנה/מתקן במידת האפשר.
4. הזעק כוחות כיבוי ורפואי במידת הצורך (דרך חמ"ל אבטחה).</t>
  </si>
  <si>
    <t>פעל לכיבוי האש באמצעות</t>
  </si>
  <si>
    <t>1. הפעל את אמצעי הכיבוי המתאים ביותר בהתאם לסוג השריפה מטפה אבקה או מטפה גז הפעלת גלגלון מים ו/או ברזי שריפה המוצבים בקרבת מקום.
2. הגש עזרה לכוחות הכיבוי.</t>
  </si>
  <si>
    <t>זכור!</t>
  </si>
  <si>
    <t>גם בעת ביצוע פעולות כיבוי אש, יש לנקוט בכל אמצעי הזהירות והבטיחות למניעת פגיעה בכוחות הכיבוי.
חשוב! אין להתיז מים על מתח חשמלי, ולכן אין להשתמש במים לצורך הכיבוי לפני ניתוק מקור הזרם למבנה/מתקן.
כבאות אש אזרחי: 102</t>
  </si>
  <si>
    <t>הגדרת מצבי 
כוננות ואבטחה</t>
  </si>
  <si>
    <t>מצב 1 - שגרה</t>
  </si>
  <si>
    <t>מצב אבטחה שיגרתי, מצב ללא התראה מסוימת על פעילות חריגה.</t>
  </si>
  <si>
    <t>מצב 2 - הגברת כוננות 
בעקבות מידע או 
אירוע בקרבת המחנה</t>
  </si>
  <si>
    <t>1. הכרזה על מצב כוננות מוגבר.
2. עדכון כלל חיילי היחידה ובעלי תפקידים.
3. הגברת מערך ההגנה ועיבוי עמדות ע"פ שיקול של ק.אבטחה/מפקד תורן.
4. הגברת עירנות בעמדות.
5. הקפצת כיתות הכוננות ע"פ הצורך.</t>
  </si>
  <si>
    <t>מצב 3 - פח"ע / חדירת מחבל 
במרחב המחנה</t>
  </si>
  <si>
    <t>1. הפעלת סירנה עולה ויורדת.
2. התכנסות כלל החיילים במרחבים מוגנים.
3. יש לנעול את החדר (במידה ונמצא נשק יש לכוון לפתח).
4. יש לעדכן מפקד ישיר על מיקום וכמות האנשים בחדר.
5. אין לצאת ולנוע בשטח המחנה ללא שמיעת חזל"ש במערכת הכריזה.
6. (במקביל לשלב 2) הקפצה והפעלת כיתת כוננות וכחות שכנים.</t>
  </si>
  <si>
    <t>ערנות מונעת אסון יש לדווח לחמ"ל אבטחה או למפקד ישיר על כל דבר חריג!!!</t>
  </si>
  <si>
    <t>התגוננות</t>
  </si>
  <si>
    <r>
      <rPr>
        <rFont val="Arial"/>
        <color theme="1"/>
      </rPr>
      <t xml:space="preserve">1. </t>
    </r>
    <r>
      <rPr>
        <rFont val="Arial"/>
        <b/>
        <color theme="1"/>
      </rPr>
      <t>התרעה -</t>
    </r>
    <r>
      <rPr>
        <rFont val="Arial"/>
        <color theme="1"/>
      </rPr>
      <t xml:space="preserve"> בעת נפילות תמ"ס במרחב היחידה תשמע התרעה. זמן התגובה הינו דקה וחצי ב-40-80 ק"מ (מעוטף עזה).
2. </t>
    </r>
    <r>
      <rPr>
        <rFont val="Arial"/>
        <b/>
        <color theme="1"/>
      </rPr>
      <t xml:space="preserve">ספיגת תמ"ס - </t>
    </r>
    <r>
      <rPr>
        <rFont val="Arial"/>
        <color theme="1"/>
      </rPr>
      <t xml:space="preserve">בעת השמעה התרעה לתמ"ס ביחידה עליך לבצע את הפעולות הבאות:
  א. ללבוש ולחבוש באופן מידי שכפ"ץ וקסדה.
  ב. להגיע מהר ככול הניתן למרחב ממוגן.
  ג. השארות במרחב הממוגן עד למתן הוראות יציאה.
  ד. יש להימנע ככול הניתן משהייה בקבוצות גדולות!
3. </t>
    </r>
    <r>
      <rPr>
        <rFont val="Arial"/>
        <b/>
        <color theme="1"/>
      </rPr>
      <t>בזמן נסיעה -</t>
    </r>
    <r>
      <rPr>
        <rFont val="Arial"/>
        <color theme="1"/>
      </rPr>
      <t xml:space="preserve"> יש לעצור את הרכב באופן זהיר ולהתרחב ממנו בערך 15 מ', לשכב על האדמה (רצוי בתוך תעלת ניקוז או קפל קרקע). נדרש להמתין לפחות כ-10 ד'.
4. </t>
    </r>
    <r>
      <rPr>
        <rFont val="Arial"/>
        <b/>
        <color theme="1"/>
      </rPr>
      <t>שטחים פתוחים בגזרת פד"ם/פצ"ן -</t>
    </r>
    <r>
      <rPr>
        <rFont val="Arial"/>
        <color theme="1"/>
      </rPr>
      <t xml:space="preserve"> חובה נשיאת שכפ"צ וקסדה לאורך כל זמן השהות במרחב.
  בעת השמע התרעה נדרש לתפוס מחסה בתוך מרחב מוגן או על הארץ (בעדיפות בתוך מחפורת או כפל קרקע)</t>
    </r>
  </si>
  <si>
    <t>סדר פעולות בעת 
שמיעת אזעקה 
וכריזה "כוננות ספיגה"</t>
  </si>
  <si>
    <t>1. לבישת שכפ"ץ וחבישת קסדה (אם יש).
2. כניסה למרחב המוגן הקרוב ע"פ חלוקת האגפים שבפק"ל ההתגוננות.
3. עדכון מפקד המרחב המוגן בפרטי החייל (שם, אגף).
4. הקשבה להוראות ולהנחיות המפקדים.</t>
  </si>
  <si>
    <t>מיקום מרחבים מוגנים במחנה</t>
  </si>
  <si>
    <r>
      <rPr>
        <rFont val="Arial"/>
        <b/>
        <color theme="1"/>
        <u/>
      </rPr>
      <t xml:space="preserve">מרחבים מוגנים:
</t>
    </r>
    <r>
      <rPr>
        <rFont val="Arial"/>
        <color theme="1"/>
      </rPr>
      <t xml:space="preserve">1. </t>
    </r>
    <r>
      <rPr>
        <rFont val="Arial"/>
        <b/>
        <color theme="1"/>
      </rPr>
      <t xml:space="preserve">מצפ״פ - </t>
    </r>
    <r>
      <rPr>
        <rFont val="Arial"/>
        <color theme="1"/>
      </rPr>
      <t xml:space="preserve">כלל החמ״לים הפיקודיים.
2. </t>
    </r>
    <r>
      <rPr>
        <rFont val="Arial"/>
        <b/>
        <color theme="1"/>
      </rPr>
      <t xml:space="preserve">מסדרון מרת״ק - </t>
    </r>
    <r>
      <rPr>
        <rFont val="Arial"/>
        <color theme="1"/>
      </rPr>
      <t xml:space="preserve">חיל מודיעין.
3. </t>
    </r>
    <r>
      <rPr>
        <rFont val="Arial"/>
        <b/>
        <color theme="1"/>
      </rPr>
      <t xml:space="preserve">ש.ג שועפאט - </t>
    </r>
    <r>
      <rPr>
        <rFont val="Arial"/>
        <color theme="1"/>
      </rPr>
      <t xml:space="preserve">ממ״ד + עמדת מחפה מוגנת + עמדת מפקד שער מוגן.
4. </t>
    </r>
    <r>
      <rPr>
        <rFont val="Arial"/>
        <b/>
        <color theme="1"/>
      </rPr>
      <t xml:space="preserve">ש.ג נווה יעקב - </t>
    </r>
    <r>
      <rPr>
        <rFont val="Arial"/>
        <color theme="1"/>
      </rPr>
      <t xml:space="preserve">ממ״ד.
5. </t>
    </r>
    <r>
      <rPr>
        <rFont val="Arial"/>
        <b/>
        <color theme="1"/>
      </rPr>
      <t xml:space="preserve">חמ״ל אבטחה - </t>
    </r>
    <r>
      <rPr>
        <rFont val="Arial"/>
        <color theme="1"/>
      </rPr>
      <t xml:space="preserve">ממ״ד.
6. </t>
    </r>
    <r>
      <rPr>
        <rFont val="Arial"/>
        <b/>
        <color theme="1"/>
      </rPr>
      <t xml:space="preserve">מפקדת מחנה - </t>
    </r>
    <r>
      <rPr>
        <rFont val="Arial"/>
        <color theme="1"/>
      </rPr>
      <t xml:space="preserve">משרדי ת״ש (2 משרדים).
7. </t>
    </r>
    <r>
      <rPr>
        <rFont val="Arial"/>
        <b/>
        <color theme="1"/>
      </rPr>
      <t xml:space="preserve">מרחב גדוד 372 - </t>
    </r>
    <r>
      <rPr>
        <rFont val="Arial"/>
        <color theme="1"/>
      </rPr>
      <t xml:space="preserve">שני ממ״דים.
8. </t>
    </r>
    <r>
      <rPr>
        <rFont val="Arial"/>
        <b/>
        <color theme="1"/>
      </rPr>
      <t xml:space="preserve">מרחב מודיעין (לוגיסטיקה + כוח אדם) - </t>
    </r>
    <r>
      <rPr>
        <rFont val="Arial"/>
        <color theme="1"/>
      </rPr>
      <t xml:space="preserve">ממ״ד.
9. </t>
    </r>
    <r>
      <rPr>
        <rFont val="Arial"/>
        <b/>
        <color theme="1"/>
      </rPr>
      <t xml:space="preserve">504 - </t>
    </r>
    <r>
      <rPr>
        <rFont val="Arial"/>
        <color theme="1"/>
      </rPr>
      <t xml:space="preserve">שני ממ״דים.
10. </t>
    </r>
    <r>
      <rPr>
        <rFont val="Arial"/>
        <b/>
        <color theme="1"/>
      </rPr>
      <t xml:space="preserve">לוגיסטיקה מחנה + מרכז גיוס - </t>
    </r>
    <r>
      <rPr>
        <rFont val="Arial"/>
        <color theme="1"/>
      </rPr>
      <t xml:space="preserve">ממ״ד.
11. </t>
    </r>
    <r>
      <rPr>
        <rFont val="Arial"/>
        <b/>
        <color theme="1"/>
      </rPr>
      <t xml:space="preserve">הוצל״א + כוורת + חלבייה - </t>
    </r>
    <r>
      <rPr>
        <rFont val="Arial"/>
        <color theme="1"/>
      </rPr>
      <t xml:space="preserve">ממ״ד.
12. </t>
    </r>
    <r>
      <rPr>
        <rFont val="Arial"/>
        <b/>
        <color theme="1"/>
      </rPr>
      <t xml:space="preserve">חמ״ל מקשא״פ - </t>
    </r>
    <r>
      <rPr>
        <rFont val="Arial"/>
        <color theme="1"/>
      </rPr>
      <t xml:space="preserve">קומה -1.
13. </t>
    </r>
    <r>
      <rPr>
        <rFont val="Arial"/>
        <b/>
        <color theme="1"/>
      </rPr>
      <t xml:space="preserve">דובר צה״ל - </t>
    </r>
    <r>
      <rPr>
        <rFont val="Arial"/>
        <color theme="1"/>
      </rPr>
      <t xml:space="preserve">ממ״ד.
14. </t>
    </r>
    <r>
      <rPr>
        <rFont val="Arial"/>
        <b/>
        <color theme="1"/>
      </rPr>
      <t xml:space="preserve">איתנים - </t>
    </r>
    <r>
      <rPr>
        <rFont val="Arial"/>
        <color theme="1"/>
      </rPr>
      <t>חמ״ל מוגן.</t>
    </r>
  </si>
  <si>
    <t>שהייה נכונה בשטח פתוח</t>
  </si>
  <si>
    <t>בשטח פתוח:</t>
  </si>
  <si>
    <t>שהייה נכונה במרחב מוגן</t>
  </si>
  <si>
    <t>במרחב מוגן:</t>
  </si>
  <si>
    <t>תדריך יציאה 
מהבסיס</t>
  </si>
  <si>
    <r>
      <rPr>
        <rFont val="Arial"/>
        <b/>
        <color theme="1"/>
        <u/>
      </rPr>
      <t xml:space="preserve">ע״פ פקודות מטכ״ל:
</t>
    </r>
    <r>
      <rPr>
        <rFont val="Arial"/>
        <color theme="1"/>
      </rPr>
      <t xml:space="preserve">א. חייל חייב לעבור תדריך יציאה ע״י מפקד.
ב. חייל ישא בכל עת חוגר, דיסקית, פנקס שבי ואישורים רלוונטיים (פטור זקן).
ג. יש לנוע בהופעה תקנית ומסודרת בכל עת במרחב הציבורי.
ד. יש לגלות עירנות לאירועי פח״ע/פלילים ולדווח למפקד ישיר/משטרת ישראל.
ה. זהירות בדרכים - יש לפעול ע״פ הנחיות זהירות בדרכים. אין לשתות אלכוהול בטרם נהיגה או טרם חזרה ליחידה.
ו. רפואה - במידה וחייל מעוניין לפנות לגורם רפואי (ביקור רופא/מיון) יש לעדכן את מפקדו הישיר בטרם עת.
ז. אין לנוע עם אוזניות על שתי האוזניים.
ח. ביטחון מידע - אין למסור מידע או להוציא חומר מסווג מהיחידה.
ט. נושאי נשק/אקדח אישי - יש לפעול ע״פ כלל ההנחיות לאבטחתם.
י. נכס לאומי - יש לפעול בהתאם להנחיות ולתדרוכים במקרה חירום/תרגולי.
יא. איסור שימוש בסמים ואלכוהול ומשקאות משכרים.
יב. על כל מקרה של תאונת דרכים, אירוע פח״ע, ניסיון חטיפה, יש לדווח למשטרת ישראל/מצ״ח/מפקד ישיר.
</t>
    </r>
    <r>
      <rPr>
        <rFont val="Arial"/>
        <b/>
        <color theme="1"/>
        <u/>
      </rPr>
      <t>חל איסור מוחלט לנסוע בטרמפים:</t>
    </r>
    <r>
      <rPr>
        <rFont val="Arial"/>
        <color theme="1"/>
      </rPr>
      <t xml:space="preserve">
חטיפת חיילים מטרמפיאדה היא שיטת פעולה הנקוטה על ידי ארגוני המחבלים במטרה לפגוע בחיילים.
</t>
    </r>
    <r>
      <rPr>
        <rFont val="Arial"/>
        <b/>
        <color theme="1"/>
      </rPr>
      <t>מאפייני האיום:</t>
    </r>
    <r>
      <rPr>
        <rFont val="Arial"/>
        <color theme="1"/>
      </rPr>
      <t xml:space="preserve">
1. חטיפת חיילים מטרמפיאדה באמצעות כלי רכב שזהותו שונתה והנוסעים בו, החוטפים, הסוו את זהותם.
2. על פי רוב, יעד החטיפה הוא חייל בודד בטרמפיאדה מבודדת וחשוכה.
</t>
    </r>
    <r>
      <rPr>
        <rFont val="Arial"/>
        <b/>
        <color theme="1"/>
      </rPr>
      <t xml:space="preserve">דגשים:
</t>
    </r>
    <r>
      <rPr>
        <rFont val="Arial"/>
        <color theme="1"/>
      </rPr>
      <t xml:space="preserve">
1. יציאה מהפיקוד תיעשה אך ורק ע"י אוטובוסים מנווה יעקב קווים 25 ו-45 או קו 70 מש"ג שועפאט בשעות האמורות באתר זה.
2. יציאה רגלית תיעשה אך ורק לכיוון נווה יעקב דרך ש"ג נווה יעקב בשעות 06:00-22:00 לאחר שעות אלו הש"ג ייסגר ויהפך לחלק מגדר המחנה. 
  לא תותר כניסה ויציאה של הולכי רגל משער זה לאחר השעות הנ"ל.
3. אין יציאה רגלית לכיוון צומת שועפאט כלל היציאה לכיוון צומת זו הינה באופן רכוב בלבד!!!
4. חל איסור לעלות על רכב אזרחי מתחומי המחנה, רק רכב צבאי והנהג מוכר.</t>
    </r>
  </si>
  <si>
    <t>יציאה לחופשה</t>
  </si>
  <si>
    <r>
      <rPr>
        <rFont val="Arial"/>
        <b/>
        <color theme="1"/>
        <u/>
      </rPr>
      <t>תדרוך יציאה:</t>
    </r>
    <r>
      <rPr>
        <rFont val="Arial"/>
        <color theme="1"/>
      </rPr>
      <t xml:space="preserve">
• תדריך יציאה יתקיים ע"י קצין באגף.
• במקרה בו הקצין של החייל אינו נוכח ניתן לפנות לקצין אחר ובתנאי שמתקיים שיח בין 2 הקצינים אודות יציאת החייל לחופשה/תדריך פרטני.
• אחת לחודש במהלך מסדר בוקר ינתנו דגשים ע״י מפקד היחידה או נציג מטעמו להתנהגות חיילים במהלך חופשה.
</t>
    </r>
    <r>
      <rPr>
        <rFont val="Arial"/>
        <b/>
        <color theme="1"/>
        <u/>
      </rPr>
      <t>לוודא דגשים:</t>
    </r>
    <r>
      <rPr>
        <rFont val="Arial"/>
        <color theme="1"/>
      </rPr>
      <t xml:space="preserve">
• </t>
    </r>
    <r>
      <rPr>
        <rFont val="Arial"/>
        <b/>
        <color theme="1"/>
      </rPr>
      <t>הופעה ולבוש:</t>
    </r>
    <r>
      <rPr>
        <rFont val="Arial"/>
        <color theme="1"/>
      </rPr>
      <t xml:space="preserve">
- תעודות, פטורים ומסמכים
- חובת הזדהות לשוטר
- איסור שימוש בסמים ואלכוהול
• </t>
    </r>
    <r>
      <rPr>
        <rFont val="Arial"/>
        <b/>
        <color theme="1"/>
      </rPr>
      <t>תעבורה:</t>
    </r>
    <r>
      <rPr>
        <rFont val="Arial"/>
        <color theme="1"/>
      </rPr>
      <t xml:space="preserve">
- איסור נסיעה בשכרות
- יש לוודא עירנות לפני נסיעה
• </t>
    </r>
    <r>
      <rPr>
        <rFont val="Arial"/>
        <b/>
        <color theme="1"/>
      </rPr>
      <t>ביטחון מידע</t>
    </r>
    <r>
      <rPr>
        <rFont val="Arial"/>
        <color theme="1"/>
      </rPr>
      <t xml:space="preserve">
• </t>
    </r>
    <r>
      <rPr>
        <rFont val="Arial"/>
        <b/>
        <color theme="1"/>
      </rPr>
      <t>נשיאת נשק במהלך חופשה</t>
    </r>
    <r>
      <rPr>
        <rFont val="Arial"/>
        <color theme="1"/>
      </rPr>
      <t xml:space="preserve">
</t>
    </r>
    <r>
      <rPr>
        <rFont val="Arial"/>
        <b/>
        <color theme="1"/>
      </rPr>
      <t>הערה: על כל אירוע של תאונת דרכים, ניסיון חטיפה או דו״ח שוטר צבאי, יש לדווח במיידי למפקד ישיר.</t>
    </r>
  </si>
  <si>
    <r>
      <rPr>
        <rFont val="Arial"/>
        <b/>
        <color rgb="FF000000"/>
        <sz val="15.0"/>
      </rPr>
      <t xml:space="preserve">דרכי הגעה </t>
    </r>
    <r>
      <rPr>
        <rFont val="Arial"/>
        <b/>
        <color rgb="FF6D9EEB"/>
        <sz val="15.0"/>
      </rPr>
      <t>ליחידה</t>
    </r>
  </si>
  <si>
    <t>דרכי הגעה 
ליחידה</t>
  </si>
  <si>
    <t>תחבורה</t>
  </si>
  <si>
    <r>
      <rPr>
        <rFont val="Arial"/>
        <b/>
        <color theme="1"/>
        <u/>
      </rPr>
      <t xml:space="preserve">הלוך
</t>
    </r>
    <r>
      <rPr>
        <rFont val="Arial"/>
        <color theme="1"/>
      </rPr>
      <t xml:space="preserve">• קו 70 מתחנה מרכזית י-ם לפיקוד המרכז בשעות: 7:15, 7:30, 9:00.
</t>
    </r>
    <r>
      <rPr>
        <rFont val="Arial"/>
        <b/>
        <color theme="1"/>
        <u/>
      </rPr>
      <t>חזור</t>
    </r>
    <r>
      <rPr>
        <rFont val="Arial"/>
        <color theme="1"/>
      </rPr>
      <t xml:space="preserve">
• קו 70 יוצא מש.ג שועפאט לתחנה מרכזית י-ם בשעה: 17:15.
</t>
    </r>
    <r>
      <rPr>
        <rFont val="Arial"/>
        <b/>
        <color theme="1"/>
        <u/>
      </rPr>
      <t>הגעה עצמאית</t>
    </r>
    <r>
      <rPr>
        <rFont val="Arial"/>
        <color theme="1"/>
      </rPr>
      <t xml:space="preserve">
• ישנה אפשרות להגיע עצמאית בקווי האוטובוס הבאים: 25, 45 מבנייני האומה לש.ג נווה יעקב.
</t>
    </r>
    <r>
      <rPr>
        <rFont val="Arial"/>
        <b/>
        <color theme="1"/>
        <u/>
      </rPr>
      <t>הנחיות:</t>
    </r>
    <r>
      <rPr>
        <rFont val="Arial"/>
        <color theme="1"/>
      </rPr>
      <t xml:space="preserve">
• </t>
    </r>
    <r>
      <rPr>
        <rFont val="Arial"/>
        <b/>
        <color theme="1"/>
      </rPr>
      <t xml:space="preserve">היציאה הרגלית משער שועפאט לשכונת שועפאט אסורה בפקודה! 
</t>
    </r>
    <r>
      <rPr>
        <rFont val="Arial"/>
        <color theme="1"/>
      </rPr>
      <t>•</t>
    </r>
    <r>
      <rPr>
        <rFont val="Arial"/>
        <b/>
        <color theme="1"/>
      </rPr>
      <t xml:space="preserve"> </t>
    </r>
    <r>
      <rPr>
        <rFont val="Arial"/>
        <color theme="1"/>
      </rPr>
      <t>היציאה הרגלית משער שועפאט רק במקרה של חניית רכב בחניית מבקרים/איסוף ע"י מכר/עלייה בקו 70.</t>
    </r>
  </si>
  <si>
    <t>תוכן העדכון</t>
  </si>
  <si>
    <t>תאריך סיום</t>
  </si>
  <si>
    <t xml:space="preserve">ספירה תתבצע ביום ראשון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</si>
</sst>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yy"/>
  </numFmts>
  <fonts count="5">
    <font>
      <sz val="10.0"/>
      <color rgb="FF000000"/>
      <name val="Arial"/>
      <scheme val="minor"/>
    </font>
    <font>
      <b/>
      <color rgb="FFFFFFFF"/>
      <name val="Arial"/>
      <scheme val="minor"/>
    </font>
    <font>
      <b/>
      <sz val="15.0"/>
      <color rgb="FF000000"/>
      <name val="Arial"/>
      <scheme val="minor"/>
    </font>
    <font>
      <b/>
      <color theme="1"/>
      <name val="Arial"/>
      <scheme val="minor"/>
    </font>
    <font>
      <color theme="1"/>
      <name val="Arial"/>
      <scheme val="minor"/>
    </font>
  </fonts>
  <fills count="20">
    <fill>
      <patternFill patternType="none"/>
    </fill>
    <fill>
      <patternFill patternType="lightGray"/>
    </fill>
    <fill>
      <patternFill patternType="solid">
        <fgColor theme="4"/>
        <bgColor theme="4"/>
      </patternFill>
    </fill>
    <fill>
      <patternFill patternType="solid">
        <fgColor rgb="FFF3F3F3"/>
        <bgColor rgb="FFF3F3F3"/>
      </patternFill>
    </fill>
    <fill>
      <patternFill patternType="solid">
        <fgColor rgb="FFCFE2F3"/>
        <bgColor rgb="FFCFE2F3"/>
      </patternFill>
    </fill>
    <fill>
      <patternFill patternType="solid">
        <fgColor rgb="FFD9EAD3"/>
        <bgColor rgb="FFD9EAD3"/>
      </patternFill>
    </fill>
    <fill>
      <patternFill patternType="solid">
        <fgColor rgb="FF4A86E8"/>
        <bgColor rgb="FF4A86E8"/>
      </patternFill>
    </fill>
    <fill>
      <patternFill patternType="solid">
        <fgColor rgb="FFFFE599"/>
        <bgColor rgb="FFFFE599"/>
      </patternFill>
    </fill>
    <fill>
      <patternFill patternType="solid">
        <fgColor rgb="FFFCE5CD"/>
        <bgColor rgb="FFFCE5CD"/>
      </patternFill>
    </fill>
    <fill>
      <patternFill patternType="solid">
        <fgColor rgb="FFFF9900"/>
        <bgColor rgb="FFFF9900"/>
      </patternFill>
    </fill>
    <fill>
      <patternFill patternType="solid">
        <fgColor rgb="FFB6D7A8"/>
        <bgColor rgb="FFB6D7A8"/>
      </patternFill>
    </fill>
    <fill>
      <patternFill patternType="solid">
        <fgColor rgb="FFFFF2CC"/>
        <bgColor rgb="FFFFF2CC"/>
      </patternFill>
    </fill>
    <fill>
      <patternFill patternType="solid">
        <fgColor rgb="FFA4C2F4"/>
        <bgColor rgb="FFA4C2F4"/>
      </patternFill>
    </fill>
    <fill>
      <patternFill patternType="solid">
        <fgColor rgb="FFF6B26B"/>
        <bgColor rgb="FFF6B26B"/>
      </patternFill>
    </fill>
    <fill>
      <patternFill patternType="solid">
        <fgColor rgb="FFD9D2E9"/>
        <bgColor rgb="FFD9D2E9"/>
      </patternFill>
    </fill>
    <fill>
      <patternFill patternType="solid">
        <fgColor rgb="FFEAD1DC"/>
        <bgColor rgb="FFEAD1DC"/>
      </patternFill>
    </fill>
    <fill>
      <patternFill patternType="solid">
        <fgColor rgb="FFC9DAF8"/>
        <bgColor rgb="FFC9DAF8"/>
      </patternFill>
    </fill>
    <fill>
      <patternFill patternType="solid">
        <fgColor rgb="FFEA9999"/>
        <bgColor rgb="FFEA9999"/>
      </patternFill>
    </fill>
    <fill>
      <patternFill patternType="solid">
        <fgColor rgb="FF9FC5E8"/>
        <bgColor rgb="FF9FC5E8"/>
      </patternFill>
    </fill>
    <fill>
      <patternFill patternType="solid">
        <fgColor rgb="FF93C47D"/>
        <bgColor rgb="FF93C47D"/>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2" textRotation="0" vertical="center"/>
    </xf>
    <xf borderId="0" fillId="3" fontId="2" numFmtId="0" xfId="0" applyAlignment="1" applyFill="1" applyFont="1">
      <alignment horizontal="center" readingOrder="2" textRotation="0" vertical="center"/>
    </xf>
    <xf borderId="0" fillId="4" fontId="3" numFmtId="0" xfId="0" applyAlignment="1" applyFill="1" applyFont="1">
      <alignment horizontal="center" readingOrder="2" textRotation="0" vertical="center"/>
    </xf>
    <xf borderId="0" fillId="0" fontId="3" numFmtId="0" xfId="0" applyAlignment="1" applyFont="1">
      <alignment horizontal="center" readingOrder="2" textRotation="0" vertical="center"/>
    </xf>
    <xf borderId="0" fillId="0" fontId="4" numFmtId="0" xfId="0" applyAlignment="1" applyFont="1">
      <alignment horizontal="right" readingOrder="2" textRotation="0" vertical="center"/>
    </xf>
    <xf borderId="0" fillId="0" fontId="4" numFmtId="0" xfId="0" applyAlignment="1" applyFont="1">
      <alignment horizontal="right" readingOrder="2" textRotation="0" vertical="center"/>
    </xf>
    <xf borderId="0" fillId="5" fontId="3" numFmtId="0" xfId="0" applyAlignment="1" applyFill="1" applyFont="1">
      <alignment horizontal="center" readingOrder="2" textRotation="0" vertical="center"/>
    </xf>
    <xf borderId="0" fillId="6" fontId="3" numFmtId="0" xfId="0" applyAlignment="1" applyFill="1" applyFont="1">
      <alignment horizontal="center" readingOrder="2" textRotation="0" vertical="center"/>
    </xf>
    <xf borderId="0" fillId="7" fontId="3" numFmtId="0" xfId="0" applyAlignment="1" applyFill="1" applyFont="1">
      <alignment horizontal="center" readingOrder="2" textRotation="0" vertical="center"/>
    </xf>
    <xf borderId="0" fillId="8" fontId="3" numFmtId="0" xfId="0" applyAlignment="1" applyFill="1" applyFont="1">
      <alignment horizontal="center" readingOrder="2" textRotation="0" vertical="center"/>
    </xf>
    <xf borderId="0" fillId="9" fontId="3" numFmtId="0" xfId="0" applyAlignment="1" applyFill="1" applyFont="1">
      <alignment horizontal="center" readingOrder="2" textRotation="0" vertical="center"/>
    </xf>
    <xf borderId="0" fillId="10" fontId="3" numFmtId="0" xfId="0" applyAlignment="1" applyFill="1" applyFont="1">
      <alignment horizontal="center" readingOrder="2" textRotation="0" vertical="center"/>
    </xf>
    <xf borderId="0" fillId="0" fontId="4" numFmtId="0" xfId="0" applyAlignment="1" applyFont="1">
      <alignment horizontal="right" readingOrder="2" textRotation="0" vertical="center"/>
    </xf>
    <xf borderId="0" fillId="11" fontId="3" numFmtId="0" xfId="0" applyAlignment="1" applyFill="1" applyFont="1">
      <alignment horizontal="center" readingOrder="2" textRotation="0" vertical="center"/>
    </xf>
    <xf borderId="0" fillId="12" fontId="3" numFmtId="0" xfId="0" applyAlignment="1" applyFill="1" applyFont="1">
      <alignment horizontal="center" readingOrder="2" textRotation="0" vertical="center"/>
    </xf>
    <xf borderId="0" fillId="13" fontId="3" numFmtId="0" xfId="0" applyAlignment="1" applyFill="1" applyFont="1">
      <alignment horizontal="center" readingOrder="2" textRotation="0" vertical="center"/>
    </xf>
    <xf borderId="0" fillId="14" fontId="3" numFmtId="0" xfId="0" applyAlignment="1" applyFill="1" applyFont="1">
      <alignment horizontal="center" readingOrder="2" textRotation="0" vertical="center"/>
    </xf>
    <xf borderId="0" fillId="15" fontId="3" numFmtId="0" xfId="0" applyAlignment="1" applyFill="1" applyFont="1">
      <alignment horizontal="center" readingOrder="2" textRotation="0" vertical="center"/>
    </xf>
    <xf borderId="0" fillId="16" fontId="3" numFmtId="0" xfId="0" applyAlignment="1" applyFill="1" applyFont="1">
      <alignment horizontal="center" readingOrder="2" textRotation="0" vertical="center"/>
    </xf>
    <xf borderId="0" fillId="0" fontId="3" numFmtId="0" xfId="0" applyAlignment="1" applyFont="1">
      <alignment horizontal="center" readingOrder="0" vertical="center"/>
    </xf>
    <xf borderId="0" fillId="17" fontId="3" numFmtId="0" xfId="0" applyAlignment="1" applyFill="1" applyFont="1">
      <alignment horizontal="center" readingOrder="2" textRotation="0" vertical="center"/>
    </xf>
    <xf borderId="0" fillId="18" fontId="3" numFmtId="0" xfId="0" applyAlignment="1" applyFill="1" applyFont="1">
      <alignment horizontal="center" readingOrder="2" textRotation="0" vertical="center"/>
    </xf>
    <xf borderId="0" fillId="19" fontId="1" numFmtId="0" xfId="0" applyAlignment="1" applyFill="1" applyFont="1">
      <alignment horizontal="center" readingOrder="2" textRotation="0" vertical="center"/>
    </xf>
    <xf borderId="0" fillId="13" fontId="1" numFmtId="164" xfId="0" applyAlignment="1" applyFont="1" applyNumberFormat="1">
      <alignment horizontal="center" readingOrder="2" textRotation="0" vertical="center"/>
    </xf>
    <xf borderId="0" fillId="0" fontId="4" numFmtId="0" xfId="0" applyAlignment="1" applyFont="1">
      <alignment readingOrder="0"/>
    </xf>
    <xf borderId="0" fillId="0" fontId="3" numFmtId="164" xfId="0" applyAlignment="1" applyFont="1" applyNumberFormat="1">
      <alignment horizontal="center" readingOrder="0"/>
    </xf>
    <xf borderId="0" fillId="0" fontId="3"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1.88"/>
    <col customWidth="1" min="3" max="3" width="118.13"/>
  </cols>
  <sheetData>
    <row r="1">
      <c r="A1" s="1" t="s">
        <v>0</v>
      </c>
      <c r="B1" s="1" t="s">
        <v>1</v>
      </c>
      <c r="C1" s="1" t="s">
        <v>2</v>
      </c>
    </row>
    <row r="2" ht="27.75" customHeight="1">
      <c r="A2" s="2" t="s">
        <v>3</v>
      </c>
    </row>
    <row r="3">
      <c r="A3" s="3" t="s">
        <v>4</v>
      </c>
      <c r="B3" s="4" t="s">
        <v>5</v>
      </c>
      <c r="C3" s="5" t="s">
        <v>6</v>
      </c>
    </row>
    <row r="4">
      <c r="B4" s="4" t="s">
        <v>7</v>
      </c>
      <c r="C4" s="5" t="s">
        <v>8</v>
      </c>
    </row>
    <row r="5">
      <c r="B5" s="4" t="s">
        <v>9</v>
      </c>
      <c r="C5" s="5" t="s">
        <v>10</v>
      </c>
    </row>
    <row r="6">
      <c r="B6" s="4" t="s">
        <v>11</v>
      </c>
      <c r="C6" s="5" t="s">
        <v>12</v>
      </c>
    </row>
    <row r="7">
      <c r="B7" s="4" t="s">
        <v>13</v>
      </c>
      <c r="C7" s="5" t="s">
        <v>14</v>
      </c>
    </row>
    <row r="8">
      <c r="B8" s="4" t="s">
        <v>15</v>
      </c>
      <c r="C8" s="5" t="s">
        <v>16</v>
      </c>
    </row>
    <row r="9">
      <c r="B9" s="4" t="s">
        <v>17</v>
      </c>
      <c r="C9" s="5" t="s">
        <v>18</v>
      </c>
    </row>
    <row r="10">
      <c r="B10" s="4" t="s">
        <v>19</v>
      </c>
      <c r="C10" s="5" t="s">
        <v>20</v>
      </c>
    </row>
    <row r="11">
      <c r="B11" s="4" t="s">
        <v>21</v>
      </c>
      <c r="C11" s="5" t="s">
        <v>22</v>
      </c>
    </row>
    <row r="12">
      <c r="B12" s="4" t="s">
        <v>23</v>
      </c>
      <c r="C12" s="5" t="s">
        <v>24</v>
      </c>
    </row>
    <row r="13">
      <c r="B13" s="4" t="s">
        <v>25</v>
      </c>
      <c r="C13" s="5" t="s">
        <v>26</v>
      </c>
    </row>
    <row r="14">
      <c r="B14" s="4" t="s">
        <v>27</v>
      </c>
      <c r="C14" s="5" t="s">
        <v>28</v>
      </c>
    </row>
    <row r="15">
      <c r="B15" s="4" t="s">
        <v>29</v>
      </c>
      <c r="C15" s="5" t="s">
        <v>30</v>
      </c>
    </row>
    <row r="16">
      <c r="B16" s="4" t="s">
        <v>31</v>
      </c>
      <c r="C16" s="5" t="s">
        <v>32</v>
      </c>
    </row>
    <row r="17">
      <c r="B17" s="4" t="s">
        <v>33</v>
      </c>
      <c r="C17" s="5" t="s">
        <v>34</v>
      </c>
    </row>
    <row r="18">
      <c r="B18" s="4" t="s">
        <v>35</v>
      </c>
      <c r="C18" s="5" t="s">
        <v>36</v>
      </c>
    </row>
    <row r="19">
      <c r="B19" s="4" t="s">
        <v>37</v>
      </c>
      <c r="C19" s="5" t="s">
        <v>38</v>
      </c>
    </row>
    <row r="20">
      <c r="B20" s="4" t="s">
        <v>39</v>
      </c>
      <c r="C20" s="5" t="s">
        <v>40</v>
      </c>
    </row>
    <row r="21">
      <c r="B21" s="4" t="s">
        <v>41</v>
      </c>
      <c r="C21" s="5" t="s">
        <v>42</v>
      </c>
    </row>
    <row r="22">
      <c r="B22" s="4" t="s">
        <v>43</v>
      </c>
      <c r="C22" s="5" t="s">
        <v>44</v>
      </c>
    </row>
    <row r="23">
      <c r="B23" s="4" t="s">
        <v>45</v>
      </c>
      <c r="C23" s="6" t="s">
        <v>46</v>
      </c>
    </row>
    <row r="24">
      <c r="A24" s="7" t="s">
        <v>47</v>
      </c>
      <c r="B24" s="4" t="s">
        <v>48</v>
      </c>
      <c r="C24" s="5" t="s">
        <v>49</v>
      </c>
    </row>
    <row r="25">
      <c r="B25" s="4" t="s">
        <v>50</v>
      </c>
      <c r="C25" s="5" t="s">
        <v>51</v>
      </c>
    </row>
    <row r="26">
      <c r="A26" s="8" t="s">
        <v>52</v>
      </c>
      <c r="B26" s="4" t="s">
        <v>48</v>
      </c>
      <c r="C26" s="5" t="s">
        <v>53</v>
      </c>
    </row>
    <row r="27">
      <c r="A27" s="9" t="s">
        <v>54</v>
      </c>
      <c r="B27" s="4" t="s">
        <v>55</v>
      </c>
      <c r="C27" s="5" t="s">
        <v>56</v>
      </c>
    </row>
    <row r="28">
      <c r="A28" s="10" t="s">
        <v>57</v>
      </c>
      <c r="B28" s="4" t="s">
        <v>58</v>
      </c>
      <c r="C28" s="5" t="s">
        <v>59</v>
      </c>
    </row>
    <row r="29">
      <c r="B29" s="4" t="s">
        <v>60</v>
      </c>
      <c r="C29" s="5" t="s">
        <v>61</v>
      </c>
    </row>
    <row r="30">
      <c r="B30" s="4" t="s">
        <v>62</v>
      </c>
      <c r="C30" s="5" t="s">
        <v>63</v>
      </c>
    </row>
    <row r="31">
      <c r="B31" s="4" t="s">
        <v>64</v>
      </c>
      <c r="C31" s="5" t="s">
        <v>65</v>
      </c>
    </row>
    <row r="32">
      <c r="B32" s="4" t="s">
        <v>66</v>
      </c>
      <c r="C32" s="5" t="s">
        <v>67</v>
      </c>
    </row>
    <row r="33">
      <c r="B33" s="4" t="s">
        <v>68</v>
      </c>
      <c r="C33" s="5" t="s">
        <v>69</v>
      </c>
    </row>
    <row r="34">
      <c r="B34" s="4" t="s">
        <v>70</v>
      </c>
      <c r="C34" s="5" t="s">
        <v>71</v>
      </c>
    </row>
    <row r="35">
      <c r="A35" s="11" t="s">
        <v>72</v>
      </c>
      <c r="B35" s="4" t="s">
        <v>55</v>
      </c>
      <c r="C35" s="5" t="s">
        <v>73</v>
      </c>
    </row>
    <row r="36">
      <c r="A36" s="12" t="s">
        <v>74</v>
      </c>
      <c r="B36" s="4" t="s">
        <v>5</v>
      </c>
      <c r="C36" s="5" t="s">
        <v>75</v>
      </c>
    </row>
    <row r="37">
      <c r="B37" s="4" t="s">
        <v>76</v>
      </c>
      <c r="C37" s="5" t="s">
        <v>77</v>
      </c>
    </row>
    <row r="38">
      <c r="B38" s="4" t="s">
        <v>78</v>
      </c>
      <c r="C38" s="5" t="s">
        <v>79</v>
      </c>
    </row>
    <row r="39">
      <c r="A39" s="10" t="s">
        <v>80</v>
      </c>
      <c r="B39" s="4" t="s">
        <v>5</v>
      </c>
      <c r="C39" s="5" t="s">
        <v>81</v>
      </c>
    </row>
    <row r="40">
      <c r="B40" s="4" t="s">
        <v>82</v>
      </c>
      <c r="C40" s="13" t="s">
        <v>83</v>
      </c>
    </row>
    <row r="41">
      <c r="B41" s="4" t="s">
        <v>84</v>
      </c>
      <c r="C41" s="5" t="s">
        <v>85</v>
      </c>
    </row>
    <row r="42">
      <c r="B42" s="4" t="s">
        <v>86</v>
      </c>
      <c r="C42" s="5" t="s">
        <v>87</v>
      </c>
    </row>
    <row r="43">
      <c r="B43" s="4" t="s">
        <v>88</v>
      </c>
      <c r="C43" s="6" t="s">
        <v>89</v>
      </c>
    </row>
    <row r="44">
      <c r="A44" s="14" t="s">
        <v>90</v>
      </c>
      <c r="B44" s="4" t="s">
        <v>91</v>
      </c>
      <c r="C44" s="5" t="s">
        <v>92</v>
      </c>
    </row>
    <row r="45">
      <c r="B45" s="4" t="s">
        <v>93</v>
      </c>
      <c r="C45" s="5" t="s">
        <v>94</v>
      </c>
    </row>
    <row r="46">
      <c r="B46" s="4" t="s">
        <v>95</v>
      </c>
      <c r="C46" s="5" t="s">
        <v>96</v>
      </c>
    </row>
    <row r="47">
      <c r="B47" s="4" t="s">
        <v>97</v>
      </c>
      <c r="C47" s="5" t="s">
        <v>98</v>
      </c>
    </row>
    <row r="48">
      <c r="A48" s="2" t="s">
        <v>99</v>
      </c>
    </row>
    <row r="49">
      <c r="A49" s="15" t="s">
        <v>100</v>
      </c>
      <c r="B49" s="4" t="s">
        <v>101</v>
      </c>
      <c r="C49" s="5" t="s">
        <v>102</v>
      </c>
    </row>
    <row r="50">
      <c r="B50" s="4" t="s">
        <v>103</v>
      </c>
      <c r="C50" s="5" t="s">
        <v>104</v>
      </c>
    </row>
    <row r="51">
      <c r="B51" s="4" t="s">
        <v>105</v>
      </c>
      <c r="C51" s="5" t="s">
        <v>106</v>
      </c>
    </row>
    <row r="52">
      <c r="B52" s="4" t="s">
        <v>107</v>
      </c>
      <c r="C52" s="5" t="s">
        <v>108</v>
      </c>
    </row>
    <row r="53">
      <c r="B53" s="4" t="s">
        <v>109</v>
      </c>
      <c r="C53" s="5" t="s">
        <v>110</v>
      </c>
    </row>
    <row r="54">
      <c r="A54" s="16" t="s">
        <v>111</v>
      </c>
      <c r="B54" s="4" t="s">
        <v>5</v>
      </c>
      <c r="C54" s="5" t="s">
        <v>112</v>
      </c>
    </row>
    <row r="55">
      <c r="B55" s="4" t="s">
        <v>113</v>
      </c>
      <c r="C55" s="5" t="s">
        <v>114</v>
      </c>
    </row>
    <row r="56">
      <c r="B56" s="4" t="s">
        <v>115</v>
      </c>
      <c r="C56" s="5" t="s">
        <v>116</v>
      </c>
    </row>
    <row r="57">
      <c r="B57" s="4" t="s">
        <v>117</v>
      </c>
      <c r="C57" s="5" t="s">
        <v>118</v>
      </c>
    </row>
    <row r="58">
      <c r="B58" s="4" t="s">
        <v>119</v>
      </c>
      <c r="C58" s="5" t="s">
        <v>120</v>
      </c>
    </row>
    <row r="59">
      <c r="B59" s="4" t="s">
        <v>121</v>
      </c>
      <c r="C59" s="5" t="s">
        <v>122</v>
      </c>
    </row>
    <row r="60">
      <c r="A60" s="17" t="s">
        <v>123</v>
      </c>
      <c r="B60" s="4" t="s">
        <v>124</v>
      </c>
      <c r="C60" s="5" t="s">
        <v>125</v>
      </c>
    </row>
    <row r="61">
      <c r="B61" s="4" t="s">
        <v>126</v>
      </c>
      <c r="C61" s="5" t="s">
        <v>127</v>
      </c>
    </row>
    <row r="62">
      <c r="A62" s="3" t="s">
        <v>128</v>
      </c>
      <c r="B62" s="4" t="s">
        <v>5</v>
      </c>
      <c r="C62" s="5" t="s">
        <v>129</v>
      </c>
    </row>
    <row r="63">
      <c r="B63" s="4" t="s">
        <v>130</v>
      </c>
      <c r="C63" s="5" t="s">
        <v>131</v>
      </c>
    </row>
    <row r="64">
      <c r="B64" s="4" t="s">
        <v>132</v>
      </c>
      <c r="C64" s="5" t="s">
        <v>133</v>
      </c>
    </row>
    <row r="65">
      <c r="B65" s="4" t="s">
        <v>134</v>
      </c>
      <c r="C65" s="5" t="s">
        <v>135</v>
      </c>
    </row>
    <row r="66">
      <c r="B66" s="4" t="s">
        <v>136</v>
      </c>
      <c r="C66" s="5" t="s">
        <v>137</v>
      </c>
    </row>
    <row r="67">
      <c r="B67" s="4" t="s">
        <v>138</v>
      </c>
      <c r="C67" s="5" t="s">
        <v>139</v>
      </c>
    </row>
    <row r="68">
      <c r="B68" s="4" t="s">
        <v>140</v>
      </c>
      <c r="C68" s="5" t="s">
        <v>141</v>
      </c>
    </row>
    <row r="69">
      <c r="B69" s="4" t="s">
        <v>142</v>
      </c>
      <c r="C69" s="5" t="s">
        <v>143</v>
      </c>
    </row>
    <row r="70">
      <c r="A70" s="10" t="s">
        <v>144</v>
      </c>
      <c r="B70" s="4" t="s">
        <v>145</v>
      </c>
      <c r="C70" s="5" t="s">
        <v>146</v>
      </c>
    </row>
    <row r="71">
      <c r="B71" s="4" t="s">
        <v>147</v>
      </c>
      <c r="C71" s="5" t="s">
        <v>148</v>
      </c>
    </row>
    <row r="72">
      <c r="B72" s="4" t="s">
        <v>149</v>
      </c>
      <c r="C72" s="5" t="s">
        <v>150</v>
      </c>
    </row>
    <row r="73">
      <c r="B73" s="4" t="s">
        <v>151</v>
      </c>
      <c r="C73" s="5" t="s">
        <v>152</v>
      </c>
    </row>
    <row r="74">
      <c r="B74" s="4" t="s">
        <v>153</v>
      </c>
      <c r="C74" s="5" t="s">
        <v>154</v>
      </c>
    </row>
    <row r="75">
      <c r="B75" s="4" t="s">
        <v>155</v>
      </c>
      <c r="C75" s="5" t="s">
        <v>156</v>
      </c>
    </row>
    <row r="76">
      <c r="B76" s="4" t="s">
        <v>157</v>
      </c>
      <c r="C76" s="5" t="s">
        <v>158</v>
      </c>
    </row>
    <row r="77">
      <c r="B77" s="4" t="s">
        <v>159</v>
      </c>
      <c r="C77" s="5" t="s">
        <v>160</v>
      </c>
    </row>
    <row r="78">
      <c r="B78" s="4" t="s">
        <v>161</v>
      </c>
      <c r="C78" s="5" t="s">
        <v>162</v>
      </c>
    </row>
    <row r="79">
      <c r="B79" s="4" t="s">
        <v>163</v>
      </c>
      <c r="C79" s="5" t="s">
        <v>164</v>
      </c>
    </row>
    <row r="80">
      <c r="A80" s="18" t="s">
        <v>165</v>
      </c>
      <c r="B80" s="4" t="s">
        <v>166</v>
      </c>
      <c r="C80" s="5" t="s">
        <v>167</v>
      </c>
    </row>
    <row r="81">
      <c r="B81" s="4" t="s">
        <v>168</v>
      </c>
      <c r="C81" s="5" t="s">
        <v>169</v>
      </c>
    </row>
    <row r="82">
      <c r="B82" s="4" t="s">
        <v>170</v>
      </c>
      <c r="C82" s="5" t="s">
        <v>171</v>
      </c>
    </row>
    <row r="83">
      <c r="B83" s="4" t="s">
        <v>172</v>
      </c>
      <c r="C83" s="5" t="s">
        <v>173</v>
      </c>
    </row>
    <row r="84">
      <c r="B84" s="4" t="s">
        <v>174</v>
      </c>
      <c r="C84" s="5" t="s">
        <v>175</v>
      </c>
    </row>
    <row r="85">
      <c r="B85" s="4" t="s">
        <v>176</v>
      </c>
      <c r="C85" s="5" t="s">
        <v>177</v>
      </c>
    </row>
    <row r="86">
      <c r="B86" s="4" t="s">
        <v>178</v>
      </c>
      <c r="C86" s="5" t="s">
        <v>179</v>
      </c>
    </row>
    <row r="87">
      <c r="B87" s="4" t="s">
        <v>180</v>
      </c>
      <c r="C87" s="5" t="s">
        <v>181</v>
      </c>
    </row>
    <row r="88">
      <c r="B88" s="4" t="s">
        <v>182</v>
      </c>
      <c r="C88" s="5" t="s">
        <v>183</v>
      </c>
    </row>
    <row r="89">
      <c r="B89" s="4" t="s">
        <v>184</v>
      </c>
      <c r="C89" s="5" t="s">
        <v>185</v>
      </c>
    </row>
    <row r="90">
      <c r="B90" s="4" t="s">
        <v>186</v>
      </c>
      <c r="C90" s="5" t="s">
        <v>187</v>
      </c>
    </row>
    <row r="91">
      <c r="A91" s="18"/>
      <c r="B91" s="4" t="s">
        <v>188</v>
      </c>
      <c r="C91" s="5" t="s">
        <v>189</v>
      </c>
    </row>
    <row r="92">
      <c r="A92" s="19" t="s">
        <v>190</v>
      </c>
      <c r="B92" s="4" t="s">
        <v>5</v>
      </c>
      <c r="C92" s="5" t="s">
        <v>191</v>
      </c>
    </row>
    <row r="93">
      <c r="B93" s="4" t="s">
        <v>192</v>
      </c>
      <c r="C93" s="5" t="s">
        <v>193</v>
      </c>
    </row>
    <row r="94">
      <c r="B94" s="4" t="s">
        <v>194</v>
      </c>
      <c r="C94" s="5" t="s">
        <v>195</v>
      </c>
    </row>
    <row r="95">
      <c r="B95" s="4" t="s">
        <v>196</v>
      </c>
      <c r="C95" s="5" t="s">
        <v>197</v>
      </c>
    </row>
    <row r="96">
      <c r="A96" s="16" t="s">
        <v>198</v>
      </c>
      <c r="B96" s="4" t="s">
        <v>5</v>
      </c>
      <c r="C96" s="5" t="s">
        <v>199</v>
      </c>
    </row>
    <row r="97">
      <c r="B97" s="20" t="s">
        <v>200</v>
      </c>
      <c r="C97" s="5" t="s">
        <v>201</v>
      </c>
    </row>
    <row r="98">
      <c r="B98" s="4" t="s">
        <v>202</v>
      </c>
      <c r="C98" s="5" t="s">
        <v>203</v>
      </c>
    </row>
    <row r="99">
      <c r="B99" s="4" t="s">
        <v>204</v>
      </c>
      <c r="C99" s="5" t="s">
        <v>205</v>
      </c>
    </row>
    <row r="100">
      <c r="B100" s="4" t="s">
        <v>206</v>
      </c>
      <c r="C100" s="5" t="s">
        <v>207</v>
      </c>
    </row>
    <row r="101">
      <c r="A101" s="2" t="s">
        <v>208</v>
      </c>
    </row>
    <row r="102">
      <c r="A102" s="8" t="s">
        <v>209</v>
      </c>
      <c r="B102" s="4" t="s">
        <v>5</v>
      </c>
      <c r="C102" s="5" t="s">
        <v>210</v>
      </c>
    </row>
    <row r="103">
      <c r="B103" s="4" t="s">
        <v>211</v>
      </c>
      <c r="C103" s="6" t="s">
        <v>212</v>
      </c>
    </row>
    <row r="104">
      <c r="A104" s="12" t="s">
        <v>213</v>
      </c>
      <c r="B104" s="4" t="s">
        <v>55</v>
      </c>
      <c r="C104" s="5" t="s">
        <v>214</v>
      </c>
    </row>
    <row r="105">
      <c r="A105" s="21" t="s">
        <v>215</v>
      </c>
      <c r="B105" s="4" t="s">
        <v>216</v>
      </c>
      <c r="C105" s="5" t="s">
        <v>217</v>
      </c>
    </row>
    <row r="106">
      <c r="B106" s="4" t="s">
        <v>218</v>
      </c>
      <c r="C106" s="5" t="s">
        <v>219</v>
      </c>
    </row>
    <row r="107">
      <c r="B107" s="4" t="s">
        <v>220</v>
      </c>
      <c r="C107" s="5" t="s">
        <v>221</v>
      </c>
    </row>
    <row r="108">
      <c r="B108" s="4" t="s">
        <v>222</v>
      </c>
      <c r="C108" s="5" t="s">
        <v>223</v>
      </c>
    </row>
    <row r="109">
      <c r="A109" s="22" t="s">
        <v>224</v>
      </c>
      <c r="B109" s="4" t="s">
        <v>225</v>
      </c>
      <c r="C109" s="5" t="s">
        <v>226</v>
      </c>
    </row>
    <row r="110">
      <c r="B110" s="4" t="s">
        <v>227</v>
      </c>
      <c r="C110" s="5" t="s">
        <v>228</v>
      </c>
    </row>
    <row r="111">
      <c r="B111" s="4" t="s">
        <v>229</v>
      </c>
      <c r="C111" s="5" t="s">
        <v>230</v>
      </c>
    </row>
    <row r="112">
      <c r="B112" s="4" t="s">
        <v>222</v>
      </c>
      <c r="C112" s="5" t="s">
        <v>231</v>
      </c>
    </row>
    <row r="113">
      <c r="A113" s="16" t="s">
        <v>232</v>
      </c>
      <c r="B113" s="4" t="s">
        <v>55</v>
      </c>
      <c r="C113" s="5" t="s">
        <v>233</v>
      </c>
    </row>
    <row r="114">
      <c r="B114" s="4" t="s">
        <v>234</v>
      </c>
      <c r="C114" s="5" t="s">
        <v>235</v>
      </c>
    </row>
    <row r="115">
      <c r="B115" s="4" t="s">
        <v>236</v>
      </c>
      <c r="C115" s="5" t="s">
        <v>237</v>
      </c>
    </row>
    <row r="116">
      <c r="B116" s="4" t="s">
        <v>238</v>
      </c>
      <c r="C116" s="6" t="s">
        <v>239</v>
      </c>
    </row>
    <row r="117">
      <c r="B117" s="4" t="s">
        <v>240</v>
      </c>
      <c r="C117" s="5" t="s">
        <v>241</v>
      </c>
    </row>
    <row r="118">
      <c r="A118" s="7" t="s">
        <v>242</v>
      </c>
      <c r="B118" s="4" t="s">
        <v>55</v>
      </c>
      <c r="C118" s="5" t="s">
        <v>243</v>
      </c>
    </row>
    <row r="119">
      <c r="B119" s="4" t="s">
        <v>244</v>
      </c>
      <c r="C119" s="5" t="s">
        <v>245</v>
      </c>
    </row>
    <row r="120">
      <c r="A120" s="2" t="s">
        <v>246</v>
      </c>
    </row>
    <row r="121">
      <c r="A121" s="3" t="s">
        <v>247</v>
      </c>
      <c r="B121" s="4" t="s">
        <v>248</v>
      </c>
      <c r="C121" s="5" t="s">
        <v>249</v>
      </c>
    </row>
  </sheetData>
  <mergeCells count="23">
    <mergeCell ref="A2:C2"/>
    <mergeCell ref="A3:A23"/>
    <mergeCell ref="A24:A25"/>
    <mergeCell ref="A28:A34"/>
    <mergeCell ref="A36:A38"/>
    <mergeCell ref="A39:A43"/>
    <mergeCell ref="A48:C48"/>
    <mergeCell ref="A44:A47"/>
    <mergeCell ref="A49:A53"/>
    <mergeCell ref="A54:A59"/>
    <mergeCell ref="A60:A61"/>
    <mergeCell ref="A62:A69"/>
    <mergeCell ref="A70:A79"/>
    <mergeCell ref="A80:A90"/>
    <mergeCell ref="A118:A119"/>
    <mergeCell ref="A120:C120"/>
    <mergeCell ref="A92:A95"/>
    <mergeCell ref="A96:A100"/>
    <mergeCell ref="A101:C101"/>
    <mergeCell ref="A102:A103"/>
    <mergeCell ref="A105:A108"/>
    <mergeCell ref="A109:A112"/>
    <mergeCell ref="A113:A1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44.63"/>
    <col customWidth="1" min="2" max="2" width="20.13"/>
  </cols>
  <sheetData>
    <row r="1">
      <c r="A1" s="23" t="s">
        <v>250</v>
      </c>
      <c r="B1" s="24" t="s">
        <v>251</v>
      </c>
    </row>
    <row r="2">
      <c r="A2" s="25" t="s">
        <v>252</v>
      </c>
      <c r="B2" s="26"/>
    </row>
    <row r="3">
      <c r="A3" s="25"/>
      <c r="B3" s="26"/>
    </row>
    <row r="4">
      <c r="B4" s="26"/>
    </row>
    <row r="5">
      <c r="A5" s="25"/>
      <c r="B5" s="26"/>
    </row>
    <row r="6">
      <c r="A6" s="25"/>
      <c r="B6" s="26"/>
    </row>
    <row r="7">
      <c r="A7" s="25"/>
      <c r="B7" s="26"/>
    </row>
    <row r="8">
      <c r="A8" s="25"/>
      <c r="B8" s="26"/>
    </row>
    <row r="9">
      <c r="A9" s="25"/>
      <c r="B9" s="26"/>
    </row>
    <row r="10">
      <c r="A10" s="25"/>
      <c r="B10" s="26"/>
    </row>
    <row r="11">
      <c r="A11" s="25"/>
      <c r="B11" s="26"/>
    </row>
    <row r="12">
      <c r="A12" s="25"/>
      <c r="B12" s="26"/>
    </row>
    <row r="13">
      <c r="A13" s="25"/>
      <c r="B13" s="26"/>
    </row>
    <row r="14">
      <c r="A14" s="25"/>
      <c r="B14" s="26"/>
    </row>
    <row r="15">
      <c r="A15" s="25"/>
      <c r="B15" s="26"/>
    </row>
    <row r="16">
      <c r="A16" s="25"/>
      <c r="B16" s="26"/>
    </row>
    <row r="17">
      <c r="A17" s="25"/>
      <c r="B17" s="26"/>
    </row>
    <row r="18">
      <c r="B18" s="27"/>
    </row>
    <row r="19">
      <c r="A19" s="25"/>
      <c r="B19" s="26"/>
    </row>
    <row r="20">
      <c r="B20" s="27"/>
    </row>
    <row r="21">
      <c r="B21" s="27"/>
    </row>
    <row r="22">
      <c r="B22" s="27"/>
    </row>
    <row r="23">
      <c r="B23" s="27"/>
    </row>
    <row r="24">
      <c r="B24" s="26"/>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sheetData>
  <dataValidations>
    <dataValidation type="custom" allowBlank="1" showDropDown="1" showErrorMessage="1" sqref="B2:B200">
      <formula1>OR(NOT(ISERROR(DATEVALUE(B2))), AND(ISNUMBER(B2), LEFT(CELL("format", B2))="D"))</formula1>
    </dataValidation>
  </dataValidations>
  <drawing r:id="rId1"/>
</worksheet>
</file>