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<sst xmlns="http://schemas.openxmlformats.org/spreadsheetml/2006/main" count="6942" uniqueCount="1608">
  <si>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</si>
  <si>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</si>
  <si>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</si>
  <si>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</si>
  <si>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</si>
  <si>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</si>
  <si>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</si>
  <si>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</si>
  <si>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</si>
  <si>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</si>
  <si>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</si>
  <si>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</si>
  <si>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</si>
  <si>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</si>
  <si>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</si>
  <si>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</si>
  <si>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</si>
  <si>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</si>
  <si>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</si>
  <si>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</si>
  <si>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</si>
  <si>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</si>
  <si>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</si>
  <si>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</si>
  <si>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</si>
  <si>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</si>
  <si>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</si>
  <si>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</si>
  <si>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</si>
  <si>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</si>
  <si>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</si>
  <si>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</si>
  <si>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</si>
  <si>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</si>
  <si>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</si>
  <si>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</si>
  <si>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</si>
  <si>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</si>
  <si>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</si>
  <si>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</si>
  <si>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</si>
  <si>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</si>
  <si>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</si>
  <si>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</si>
  <si>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</si>
  <si>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</si>
  <si>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</si>
  <si>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</si>
  <si>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</si>
  <si>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</si>
  <si>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</si>
  <si>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</si>
  <si>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</si>
  <si>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</si>
  <si>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</si>
  <si>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</si>
  <si>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</si>
  <si>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</si>
  <si>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</si>
  <si>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</si>
  <si>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</si>
  <si>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</si>
  <si>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</si>
  <si>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</si>
  <si>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</si>
  <si>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</si>
  <si>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</si>
  <si>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</si>
  <si>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</si>
  <si>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</si>
  <si>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</si>
  <si>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</si>
  <si>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</si>
  <si>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</si>
  <si>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</si>
  <si>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</si>
  <si>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</si>
  <si>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</si>
  <si>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</si>
  <si>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</si>
  <si>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</si>
  <si>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</si>
  <si>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</si>
  <si>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</si>
  <si>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</si>
  <si>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</si>
  <si>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</si>
  <si>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</si>
  <si>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</si>
  <si>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</si>
  <si>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</si>
  <si>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</si>
  <si>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</si>
  <si>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</si>
  <si>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</si>
  <si>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</si>
  <si>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</si>
  <si>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</si>
  <si>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</si>
  <si>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</si>
  <si>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</si>
  <si>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</si>
  <si>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</si>
  <si>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</si>
  <si>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</si>
  <si>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</si>
  <si>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</si>
  <si>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</si>
  <si>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</si>
  <si>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</si>
  <si>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</si>
  <si>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</si>
  <si>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</si>
  <si>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</si>
  <si>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</si>
  <si>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</si>
  <si>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</si>
  <si>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</si>
  <si>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</si>
  <si>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</si>
  <si>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</si>
  <si>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</si>
  <si>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</si>
  <si>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</si>
  <si>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</si>
  <si>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</si>
  <si>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</si>
  <si>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</si>
  <si>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</si>
  <si>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</si>
  <si>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</si>
  <si>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</si>
  <si>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</si>
  <si>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</si>
  <si>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</si>
  <si>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</si>
  <si>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</si>
  <si>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</si>
  <si>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</si>
  <si>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</si>
  <si>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</si>
  <si>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</si>
  <si>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</si>
  <si>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</si>
  <si>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</si>
  <si>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</si>
  <si>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</si>
  <si>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</si>
  <si>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</si>
  <si>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</si>
  <si>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</si>
  <si>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</si>
  <si>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</si>
  <si>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</si>
  <si>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</si>
  <si>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</si>
  <si>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</si>
  <si>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</si>
  <si>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</si>
  <si>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</si>
  <si>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</si>
  <si>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</si>
  <si>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</si>
  <si>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</si>
  <si>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</si>
  <si>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</si>
  <si>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</si>
  <si>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</si>
  <si>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</si>
  <si>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</si>
  <si>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</si>
  <si>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</si>
  <si>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</si>
  <si>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</si>
  <si>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</si>
  <si>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</si>
  <si>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</si>
  <si>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</si>
  <si>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</si>
  <si>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</si>
  <si>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</si>
  <si>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</si>
  <si>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</si>
  <si>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</si>
  <si>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</si>
  <si>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</si>
  <si>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</si>
  <si>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</si>
  <si>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</si>
  <si>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</si>
  <si>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</si>
  <si>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</si>
  <si>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</si>
  <si>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</si>
  <si>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</si>
  <si>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</si>
  <si>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</si>
  <si>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</si>
  <si>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</si>
  <si>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</si>
  <si>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</si>
  <si>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</si>
  <si>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</si>
  <si>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</si>
  <si>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</si>
  <si>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</si>
  <si>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</si>
  <si>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</si>
  <si>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</si>
  <si>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</si>
  <si>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</si>
  <si>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</si>
  <si>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</si>
  <si>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</si>
  <si>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</si>
  <si>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</si>
  <si>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</si>
  <si>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</si>
  <si>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</si>
  <si>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</si>
  <si>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</si>
  <si>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</si>
  <si>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</si>
  <si>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</si>
  <si>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</si>
  <si>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</si>
  <si>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</si>
  <si>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</si>
  <si>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</si>
  <si>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</si>
  <si>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</si>
  <si>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</si>
  <si>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</si>
  <si>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</si>
  <si>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</si>
  <si>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</si>
  <si>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</si>
  <si>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</si>
  <si>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</si>
  <si>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</si>
  <si>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</si>
  <si>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</si>
  <si>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</si>
  <si>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</si>
  <si>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</si>
  <si>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</si>
  <si>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</si>
  <si>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</si>
  <si>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</si>
  <si>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</si>
  <si>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</si>
  <si>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</si>
  <si>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</si>
  <si>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</si>
  <si>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</si>
  <si>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</si>
  <si>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</si>
  <si>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</si>
  <si>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</si>
  <si>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</si>
  <si>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</si>
  <si>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</si>
  <si>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</si>
  <si>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</si>
  <si>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</si>
  <si>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</si>
  <si>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</si>
  <si>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</si>
  <si>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</si>
  <si>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</si>
  <si>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</si>
  <si>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</si>
  <si>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</si>
  <si>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</si>
  <si>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</si>
  <si>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</si>
  <si>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</si>
  <si>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</si>
  <si>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</si>
  <si>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</si>
  <si>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</si>
  <si>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</si>
  <si>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</si>
  <si>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</si>
  <si>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</si>
  <si>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</si>
  <si>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</si>
  <si>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</si>
  <si>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</si>
  <si>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</si>
  <si>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</si>
  <si>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</si>
  <si>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</si>
  <si>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</si>
  <si>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</si>
  <si>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</si>
  <si>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</si>
  <si>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</si>
  <si>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</si>
  <si>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</si>
  <si>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</si>
  <si>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</si>
  <si>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</si>
  <si>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</si>
  <si>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</si>
  <si>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</si>
  <si>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</si>
  <si>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</si>
  <si>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</si>
  <si>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</si>
  <si>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</si>
  <si>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</si>
  <si>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</si>
  <si>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</si>
  <si>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</si>
  <si>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</si>
  <si>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</si>
  <si>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</si>
  <si>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</si>
  <si>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</si>
  <si>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</si>
  <si>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</si>
  <si>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</si>
  <si>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</si>
  <si>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</si>
  <si>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</si>
  <si>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</si>
  <si>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</si>
  <si>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</si>
  <si>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</si>
  <si>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</si>
  <si>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</si>
  <si>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</si>
  <si>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</si>
  <si>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</si>
  <si>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</si>
  <si>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</si>
  <si>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</si>
  <si>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</si>
  <si>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</si>
  <si>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</si>
  <si>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</si>
  <si>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</si>
  <si>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</si>
  <si>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</si>
  <si>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</si>
  <si>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</si>
  <si>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</si>
  <si>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</si>
  <si>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</si>
  <si>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</si>
  <si>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</si>
  <si>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</si>
  <si>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</si>
  <si>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</si>
  <si>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</si>
  <si>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</si>
  <si>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</si>
  <si>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</si>
  <si>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</si>
  <si>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</si>
  <si>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</si>
  <si>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</si>
  <si>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</si>
  <si>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</si>
  <si>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</si>
  <si>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</si>
  <si>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</si>
  <si>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</si>
  <si>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</si>
  <si>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</si>
  <si>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</si>
  <si>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</si>
  <si>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</si>
  <si>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</si>
  <si>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</si>
  <si>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</si>
  <si>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</si>
  <si>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</si>
  <si>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</si>
  <si>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</si>
  <si>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</si>
  <si>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</si>
  <si>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</si>
  <si>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</si>
  <si>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</si>
  <si>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</si>
  <si>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</si>
  <si>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</si>
  <si>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</si>
  <si>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</si>
  <si>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</si>
  <si>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</si>
  <si>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</si>
  <si>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</si>
  <si>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</si>
  <si>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</si>
  <si>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</si>
  <si>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</si>
  <si>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</si>
  <si>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</si>
  <si>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</si>
  <si>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</si>
  <si>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</si>
  <si>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</si>
  <si>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</si>
  <si>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</si>
  <si>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</si>
  <si>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</si>
  <si>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</si>
  <si>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</si>
  <si>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</si>
  <si>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</si>
  <si>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</si>
  <si>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</si>
  <si>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</si>
  <si>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</si>
  <si>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</si>
  <si>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</si>
  <si>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</si>
  <si>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</si>
  <si>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</si>
  <si>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</si>
  <si>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</si>
  <si>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</si>
  <si>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</si>
  <si>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</si>
  <si>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</si>
  <si>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</si>
  <si>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</si>
  <si>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</si>
  <si>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</si>
  <si>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</si>
  <si>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</si>
  <si>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</si>
  <si>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</si>
  <si>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</si>
  <si>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</si>
  <si>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</si>
  <si>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</si>
  <si>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</si>
  <si>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</si>
  <si>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</si>
  <si>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</si>
  <si>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</si>
  <si>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</si>
  <si>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</si>
  <si>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</si>
  <si>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</si>
  <si>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</si>
  <si>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</si>
  <si>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</si>
  <si>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</si>
  <si>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</si>
  <si>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</si>
  <si>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</si>
  <si>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</si>
  <si>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</si>
  <si>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</si>
  <si>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</si>
  <si>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</si>
  <si>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</si>
  <si>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</si>
  <si>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</si>
  <si>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</si>
  <si>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</si>
  <si>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</si>
  <si>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</si>
  <si>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</si>
  <si>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</si>
  <si>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</si>
  <si>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</si>
  <si>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</si>
  <si>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</si>
  <si>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</si>
  <si>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</si>
  <si>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</si>
  <si>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</si>
  <si>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</si>
  <si>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</si>
  <si>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</si>
  <si>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</si>
  <si>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</si>
  <si>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</si>
  <si>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</si>
  <si>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</si>
  <si>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</si>
  <si>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</si>
  <si>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</si>
  <si>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</si>
  <si>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</si>
  <si>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</si>
  <si>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</si>
  <si>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</si>
  <si>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</si>
  <si>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</si>
  <si>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</si>
  <si>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</si>
  <si>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</si>
  <si>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</si>
  <si>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</si>
  <si>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</si>
  <si>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</si>
  <si>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</si>
  <si>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</si>
  <si>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</si>
  <si>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</si>
  <si>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</si>
  <si>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</si>
  <si>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</si>
  <si>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</si>
  <si>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</si>
  <si>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</si>
  <si>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</si>
  <si>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</si>
  <si>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</si>
  <si>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</si>
  <si>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</si>
  <si>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</si>
  <si>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</si>
  <si>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</si>
  <si>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</si>
  <si>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</si>
  <si>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</si>
  <si>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</si>
  <si>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</si>
  <si>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</si>
  <si>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</si>
  <si>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</si>
  <si>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</si>
  <si>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</si>
  <si>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</si>
  <si>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</si>
  <si>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</si>
  <si>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</si>
  <si>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</si>
  <si>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</si>
  <si>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</si>
  <si>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</si>
  <si>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</si>
  <si>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</si>
  <si>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</si>
  <si>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</si>
  <si>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</si>
  <si>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</si>
  <si>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</si>
  <si>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</si>
  <si>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</si>
  <si>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</si>
  <si>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</si>
  <si>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</si>
  <si>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</si>
  <si>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</si>
  <si>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</si>
  <si>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</si>
  <si>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</si>
  <si>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</si>
  <si>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</si>
  <si>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</si>
  <si>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</si>
  <si>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</si>
  <si>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</si>
  <si>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</si>
  <si>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</si>
  <si>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</si>
  <si>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</si>
  <si>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</si>
  <si>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</si>
  <si>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</si>
  <si>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</si>
  <si>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</si>
  <si>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</si>
  <si>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</si>
  <si>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</si>
  <si>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</si>
  <si>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</si>
  <si>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</si>
  <si>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</si>
  <si>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</si>
  <si>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</si>
  <si>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</si>
  <si>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</si>
  <si>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</si>
  <si>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</si>
  <si>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</si>
  <si>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</si>
  <si>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</si>
  <si>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</si>
  <si>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</si>
  <si>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</si>
  <si>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</si>
  <si>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</si>
  <si>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</si>
  <si>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</si>
  <si>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</si>
  <si>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</si>
  <si>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</si>
  <si>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</si>
  <si>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</si>
  <si>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</si>
  <si>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</si>
  <si>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</si>
  <si>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</si>
  <si>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</si>
  <si>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</si>
  <si>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</si>
  <si>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</si>
  <si>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</si>
  <si>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</si>
  <si>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</si>
  <si>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</si>
  <si>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</si>
  <si>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</si>
  <si>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</si>
  <si>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</si>
  <si>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</si>
  <si>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</si>
  <si>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</si>
  <si>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</si>
  <si>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</si>
  <si>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</si>
  <si>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</si>
  <si>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</si>
  <si>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</si>
  <si>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</si>
  <si>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</si>
  <si>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</si>
  <si>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</si>
  <si>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</si>
  <si>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</si>
  <si>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</si>
  <si>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</si>
  <si>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</si>
  <si>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</si>
  <si>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</si>
  <si>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</si>
  <si>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</si>
  <si>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</si>
  <si>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</si>
  <si>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</si>
  <si>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</si>
  <si>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</si>
  <si>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</si>
  <si>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</si>
  <si>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</si>
  <si>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</si>
  <si>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</si>
  <si>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</si>
  <si>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</si>
  <si>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</si>
  <si>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</si>
  <si>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</si>
  <si>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</si>
  <si>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</si>
  <si>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</si>
  <si>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</si>
  <si>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</si>
  <si>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</si>
  <si>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</si>
  <si>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</si>
  <si>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</si>
  <si>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</si>
  <si>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</si>
  <si>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</si>
  <si>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</si>
  <si>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</si>
  <si>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</si>
  <si>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</si>
  <si>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</si>
  <si>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</si>
  <si>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</si>
  <si>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</si>
  <si>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</si>
  <si>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</si>
  <si>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</si>
  <si>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</si>
  <si>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</si>
  <si>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</si>
  <si>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</si>
  <si>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</si>
  <si>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</si>
  <si>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</si>
  <si>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</si>
  <si>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</si>
  <si>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</si>
  <si>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</si>
  <si>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</si>
  <si>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</si>
  <si>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</si>
  <si>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</si>
  <si>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</si>
  <si>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</si>
  <si>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</si>
  <si>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</si>
  <si>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</si>
  <si>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</si>
  <si>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</si>
  <si>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</si>
  <si>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</si>
  <si>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</si>
  <si>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</si>
  <si>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</si>
  <si>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</si>
  <si>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</si>
  <si>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</si>
  <si>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</si>
  <si>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</si>
  <si>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</si>
  <si>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</si>
  <si>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</si>
  <si>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</si>
  <si>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</si>
  <si>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</si>
  <si>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</si>
  <si>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</si>
  <si>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</si>
  <si>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</si>
  <si>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</si>
  <si>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</si>
  <si>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</si>
  <si>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</si>
  <si>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</si>
  <si>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</si>
  <si>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</si>
  <si>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</si>
  <si>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</si>
  <si>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</si>
  <si>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</si>
  <si>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</si>
  <si>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</si>
  <si>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</si>
  <si>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</si>
  <si>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</si>
  <si>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</si>
  <si>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</si>
  <si>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</si>
  <si>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</si>
  <si>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</si>
  <si>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</si>
  <si>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</si>
  <si>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</si>
  <si>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</si>
  <si>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</si>
  <si>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</si>
  <si>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</si>
  <si>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</si>
  <si>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</si>
  <si>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</si>
  <si>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</si>
  <si>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</si>
  <si>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</si>
  <si>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</si>
  <si>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</si>
  <si>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</si>
  <si>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</si>
  <si>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</si>
  <si>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</si>
  <si>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</si>
  <si>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</si>
  <si>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</si>
  <si>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</si>
  <si>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</si>
  <si>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</si>
  <si>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</si>
  <si>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</si>
  <si>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</si>
  <si>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</si>
  <si>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</si>
  <si>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</si>
  <si>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</si>
  <si>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</si>
  <si>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</si>
  <si>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</si>
  <si>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</si>
  <si>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</si>
  <si>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</si>
  <si>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</si>
  <si>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</si>
  <si>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</si>
  <si>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</si>
  <si>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</si>
  <si>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</si>
  <si>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</si>
  <si>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</si>
  <si>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</si>
  <si>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</si>
  <si>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</si>
  <si>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</si>
  <si>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</si>
  <si>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</si>
  <si>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</si>
  <si>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</si>
  <si>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</si>
  <si>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</si>
  <si>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</si>
  <si>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</si>
  <si>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</si>
  <si>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</si>
  <si>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</si>
  <si>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</si>
  <si>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</si>
  <si>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</si>
  <si>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</si>
  <si>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</si>
  <si>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</si>
  <si>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</si>
  <si>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</si>
  <si>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</si>
  <si>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</si>
  <si>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</si>
  <si>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</si>
  <si>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</si>
  <si>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</si>
  <si>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</si>
  <si>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</si>
  <si>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</si>
  <si>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</si>
  <si>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</si>
  <si>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</si>
  <si>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</si>
  <si>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</si>
  <si>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</si>
  <si>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</si>
  <si>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</si>
  <si>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</si>
  <si>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</si>
  <si>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</si>
  <si>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</si>
  <si>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</si>
  <si>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</si>
  <si>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</si>
  <si>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</si>
  <si>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</si>
  <si>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</si>
  <si>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</si>
  <si>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</si>
  <si>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</si>
  <si>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</si>
  <si>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</si>
  <si>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</si>
  <si>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</si>
  <si>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</si>
  <si>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</si>
  <si>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</si>
  <si>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</si>
  <si>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</si>
  <si>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</si>
  <si>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</si>
  <si>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</si>
  <si>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</si>
  <si>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</si>
  <si>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</si>
  <si>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</si>
  <si>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</si>
  <si>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</si>
  <si>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</si>
  <si>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</si>
  <si>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</si>
  <si>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</si>
  <si>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</si>
  <si>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RSOSINTDONE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</si>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</sst>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1" sqref="E24:E27 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4"/>
  <sheetViews>
    <sheetView showFormulas="false" showGridLines="true" showRowColHeaders="true" showZeros="true" rightToLeft="false" tabSelected="false" showOutlineSymbols="true" defaultGridColor="true" view="normal" topLeftCell="A152" colorId="64" zoomScale="120" zoomScaleNormal="120" zoomScalePageLayoutView="100" workbookViewId="0">
      <selection pane="topLeft" activeCell="I176" activeCellId="1" sqref="E24:E27 I17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">
        <v>845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">
        <v>845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">
        <v>845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844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844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844</v>
      </c>
      <c r="C18" s="4" t="s">
        <v>849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847</v>
      </c>
      <c r="C19" s="4" t="n">
        <v>0</v>
      </c>
      <c r="E19" s="4" t="n">
        <v>16</v>
      </c>
      <c r="H19" s="4" t="s">
        <v>848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847</v>
      </c>
      <c r="C20" s="4" t="n">
        <v>0</v>
      </c>
      <c r="E20" s="4" t="n">
        <v>1</v>
      </c>
      <c r="H20" s="4" t="s">
        <v>848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844</v>
      </c>
      <c r="C21" s="6" t="s">
        <v>852</v>
      </c>
      <c r="D21" s="4" t="s">
        <v>517</v>
      </c>
      <c r="E21" s="4" t="n">
        <v>10</v>
      </c>
      <c r="G21" s="4" t="s">
        <v>853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844</v>
      </c>
      <c r="C22" s="6" t="s">
        <v>852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844</v>
      </c>
      <c r="C23" s="6" t="s">
        <v>852</v>
      </c>
      <c r="D23" s="4" t="s">
        <v>517</v>
      </c>
      <c r="E23" s="4" t="n">
        <v>32</v>
      </c>
      <c r="G23" s="4" t="s">
        <v>853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847</v>
      </c>
      <c r="C24" s="6" t="s">
        <v>852</v>
      </c>
      <c r="D24" s="4" t="s">
        <v>517</v>
      </c>
      <c r="E24" s="4" t="n">
        <v>32</v>
      </c>
      <c r="G24" s="4" t="s">
        <v>853</v>
      </c>
      <c r="H24" s="4" t="s">
        <v>848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844</v>
      </c>
      <c r="C25" s="6" t="s">
        <v>852</v>
      </c>
      <c r="D25" s="4" t="s">
        <v>517</v>
      </c>
      <c r="E25" s="4" t="n">
        <v>1</v>
      </c>
      <c r="G25" s="4" t="s">
        <v>853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847</v>
      </c>
      <c r="C26" s="6" t="s">
        <v>852</v>
      </c>
      <c r="D26" s="4" t="s">
        <v>517</v>
      </c>
      <c r="E26" s="4" t="n">
        <v>1</v>
      </c>
      <c r="G26" s="4" t="s">
        <v>853</v>
      </c>
      <c r="H26" s="4" t="s">
        <v>848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844</v>
      </c>
      <c r="C27" s="4" t="s">
        <v>846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844</v>
      </c>
      <c r="C28" s="6" t="s">
        <v>852</v>
      </c>
      <c r="D28" s="4" t="s">
        <v>517</v>
      </c>
      <c r="E28" s="4" t="n">
        <v>1</v>
      </c>
      <c r="G28" s="4" t="s">
        <v>853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847</v>
      </c>
      <c r="C29" s="4" t="s">
        <v>846</v>
      </c>
      <c r="E29" s="4" t="n">
        <v>1</v>
      </c>
      <c r="H29" s="4" t="s">
        <v>848</v>
      </c>
      <c r="L29" s="0"/>
      <c r="M29" s="5"/>
    </row>
    <row r="30" customFormat="false" ht="13.8" hidden="false" customHeight="false" outlineLevel="0" collapsed="false">
      <c r="A30" s="0" t="s">
        <v>522</v>
      </c>
      <c r="B30" s="4" t="s">
        <v>844</v>
      </c>
      <c r="C30" s="4" t="s">
        <v>846</v>
      </c>
      <c r="E30" s="4" t="n">
        <v>1</v>
      </c>
      <c r="H30" s="4" t="s">
        <v>848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844</v>
      </c>
      <c r="C31" s="4" t="s">
        <v>846</v>
      </c>
      <c r="E31" s="4" t="n">
        <v>1</v>
      </c>
      <c r="L31" s="8"/>
      <c r="M31" s="5"/>
    </row>
    <row r="32" customFormat="false" ht="13.8" hidden="false" customHeight="false" outlineLevel="0" collapsed="false">
      <c r="A32" s="0" t="s">
        <v>524</v>
      </c>
      <c r="B32" s="4" t="s">
        <v>844</v>
      </c>
      <c r="C32" s="4" t="n">
        <v>0</v>
      </c>
      <c r="E32" s="4" t="n">
        <v>1</v>
      </c>
      <c r="F32" s="4" t="s">
        <v>845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844</v>
      </c>
      <c r="C33" s="4" t="n">
        <v>0</v>
      </c>
      <c r="E33" s="4" t="n">
        <v>1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844</v>
      </c>
      <c r="C34" s="4" t="n">
        <v>0</v>
      </c>
      <c r="E34" s="4" t="n">
        <v>1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844</v>
      </c>
      <c r="C35" s="4" t="n">
        <v>0</v>
      </c>
      <c r="E35" s="4" t="n">
        <v>1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847</v>
      </c>
      <c r="C36" s="4" t="s">
        <v>846</v>
      </c>
      <c r="E36" s="4" t="n">
        <v>1</v>
      </c>
      <c r="H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844</v>
      </c>
      <c r="C37" s="4" t="n">
        <v>0</v>
      </c>
      <c r="E37" s="4" t="n">
        <v>1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844</v>
      </c>
      <c r="C38" s="4" t="n">
        <v>0</v>
      </c>
      <c r="E38" s="4" t="n">
        <v>1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847</v>
      </c>
      <c r="C39" s="4" t="n">
        <v>0</v>
      </c>
      <c r="E39" s="4" t="n">
        <v>1</v>
      </c>
      <c r="L39" s="0"/>
      <c r="M39" s="5"/>
    </row>
    <row r="40" customFormat="false" ht="13.8" hidden="false" customHeight="false" outlineLevel="0" collapsed="false">
      <c r="A40" s="0" t="s">
        <v>854</v>
      </c>
      <c r="B40" s="4" t="s">
        <v>844</v>
      </c>
      <c r="C40" s="4" t="s">
        <v>846</v>
      </c>
      <c r="E40" s="4" t="n">
        <v>1</v>
      </c>
      <c r="H40" s="4" t="s">
        <v>848</v>
      </c>
      <c r="L40" s="0"/>
      <c r="M40" s="5"/>
    </row>
    <row r="41" customFormat="false" ht="13.8" hidden="false" customHeight="false" outlineLevel="0" collapsed="false">
      <c r="A41" s="0" t="s">
        <v>531</v>
      </c>
      <c r="B41" s="4" t="s">
        <v>844</v>
      </c>
      <c r="C41" s="4" t="s">
        <v>846</v>
      </c>
      <c r="E41" s="4" t="n">
        <v>1</v>
      </c>
      <c r="H41" s="4" t="s">
        <v>848</v>
      </c>
      <c r="L41" s="0"/>
      <c r="M41" s="5"/>
    </row>
    <row r="42" customFormat="false" ht="13.8" hidden="false" customHeight="false" outlineLevel="0" collapsed="false">
      <c r="A42" s="0" t="s">
        <v>532</v>
      </c>
      <c r="B42" s="4" t="s">
        <v>844</v>
      </c>
      <c r="C42" s="4" t="s">
        <v>846</v>
      </c>
      <c r="E42" s="4" t="n">
        <v>1</v>
      </c>
      <c r="H42" s="4" t="s">
        <v>848</v>
      </c>
      <c r="L42" s="0"/>
      <c r="M42" s="5"/>
    </row>
    <row r="43" customFormat="false" ht="13.8" hidden="false" customHeight="false" outlineLevel="0" collapsed="false">
      <c r="A43" s="0" t="s">
        <v>533</v>
      </c>
      <c r="B43" s="4" t="s">
        <v>844</v>
      </c>
      <c r="C43" s="4" t="n">
        <v>0</v>
      </c>
      <c r="E43" s="4" t="n">
        <v>1</v>
      </c>
      <c r="L43" s="0"/>
      <c r="M43" s="5"/>
    </row>
    <row r="44" customFormat="false" ht="13.8" hidden="false" customHeight="false" outlineLevel="0" collapsed="false">
      <c r="A44" s="0" t="s">
        <v>534</v>
      </c>
      <c r="B44" s="4" t="s">
        <v>844</v>
      </c>
      <c r="C44" s="4" t="n">
        <v>0</v>
      </c>
      <c r="E44" s="4" t="n">
        <v>1</v>
      </c>
      <c r="L44" s="0"/>
      <c r="M44" s="5"/>
    </row>
    <row r="45" customFormat="false" ht="13.8" hidden="false" customHeight="false" outlineLevel="0" collapsed="false">
      <c r="A45" s="0" t="s">
        <v>535</v>
      </c>
      <c r="B45" s="4" t="s">
        <v>844</v>
      </c>
      <c r="C45" s="4" t="s">
        <v>846</v>
      </c>
      <c r="E45" s="4" t="n">
        <v>1</v>
      </c>
      <c r="H45" s="4" t="s">
        <v>848</v>
      </c>
      <c r="L45" s="0"/>
      <c r="M45" s="5"/>
    </row>
    <row r="46" customFormat="false" ht="13.8" hidden="false" customHeight="false" outlineLevel="0" collapsed="false">
      <c r="A46" s="0" t="s">
        <v>536</v>
      </c>
      <c r="B46" s="4" t="s">
        <v>844</v>
      </c>
      <c r="C46" s="4" t="s">
        <v>846</v>
      </c>
      <c r="E46" s="4" t="n">
        <v>1</v>
      </c>
      <c r="H46" s="4" t="s">
        <v>848</v>
      </c>
      <c r="L46" s="0"/>
      <c r="M46" s="5"/>
    </row>
    <row r="47" customFormat="false" ht="13.8" hidden="false" customHeight="false" outlineLevel="0" collapsed="false">
      <c r="A47" s="0" t="s">
        <v>537</v>
      </c>
      <c r="B47" s="4" t="s">
        <v>844</v>
      </c>
      <c r="C47" s="4" t="s">
        <v>855</v>
      </c>
      <c r="E47" s="4" t="n">
        <v>1</v>
      </c>
      <c r="G47" s="4" t="s">
        <v>856</v>
      </c>
      <c r="L47" s="0"/>
      <c r="M47" s="5"/>
    </row>
    <row r="48" customFormat="false" ht="13.8" hidden="false" customHeight="false" outlineLevel="0" collapsed="false">
      <c r="A48" s="0" t="s">
        <v>538</v>
      </c>
      <c r="B48" s="4" t="s">
        <v>844</v>
      </c>
      <c r="C48" s="4" t="s">
        <v>855</v>
      </c>
      <c r="E48" s="4" t="n">
        <v>1</v>
      </c>
      <c r="G48" s="4" t="s">
        <v>856</v>
      </c>
      <c r="L48" s="0"/>
      <c r="M48" s="5"/>
    </row>
    <row r="49" customFormat="false" ht="13.8" hidden="false" customHeight="false" outlineLevel="0" collapsed="false">
      <c r="A49" s="0" t="s">
        <v>539</v>
      </c>
      <c r="B49" s="4" t="s">
        <v>844</v>
      </c>
      <c r="C49" s="4" t="n">
        <v>0</v>
      </c>
      <c r="E49" s="4" t="n">
        <v>1</v>
      </c>
      <c r="F49" s="4" t="s">
        <v>845</v>
      </c>
      <c r="L49" s="0"/>
      <c r="M49" s="5"/>
    </row>
    <row r="50" customFormat="false" ht="13.8" hidden="false" customHeight="false" outlineLevel="0" collapsed="false">
      <c r="A50" s="0" t="s">
        <v>540</v>
      </c>
      <c r="B50" s="4" t="s">
        <v>844</v>
      </c>
      <c r="C50" s="4" t="s">
        <v>846</v>
      </c>
      <c r="E50" s="4" t="n">
        <v>3</v>
      </c>
      <c r="H50" s="4" t="s">
        <v>848</v>
      </c>
      <c r="L50" s="0"/>
      <c r="M50" s="5"/>
    </row>
    <row r="51" customFormat="false" ht="13.8" hidden="false" customHeight="false" outlineLevel="0" collapsed="false">
      <c r="A51" s="0" t="s">
        <v>857</v>
      </c>
      <c r="B51" s="4" t="s">
        <v>847</v>
      </c>
      <c r="C51" s="4" t="s">
        <v>855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859</v>
      </c>
      <c r="B52" s="4" t="s">
        <v>847</v>
      </c>
      <c r="C52" s="4" t="s">
        <v>855</v>
      </c>
      <c r="E52" s="4" t="n">
        <v>1</v>
      </c>
      <c r="G52" s="4" t="s">
        <v>858</v>
      </c>
      <c r="L52" s="0"/>
      <c r="M52" s="5"/>
    </row>
    <row r="53" customFormat="false" ht="13.8" hidden="false" customHeight="false" outlineLevel="0" collapsed="false">
      <c r="A53" s="0" t="s">
        <v>759</v>
      </c>
      <c r="B53" s="4" t="s">
        <v>847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760</v>
      </c>
      <c r="B54" s="4" t="s">
        <v>847</v>
      </c>
      <c r="C54" s="4" t="n">
        <v>0</v>
      </c>
      <c r="E54" s="4" t="n">
        <v>1</v>
      </c>
      <c r="L54" s="0"/>
      <c r="M54" s="5"/>
    </row>
    <row r="55" customFormat="false" ht="13.8" hidden="false" customHeight="false" outlineLevel="0" collapsed="false">
      <c r="A55" s="0" t="s">
        <v>546</v>
      </c>
      <c r="B55" s="4" t="s">
        <v>844</v>
      </c>
      <c r="C55" s="4" t="s">
        <v>849</v>
      </c>
      <c r="E55" s="4" t="n">
        <v>1</v>
      </c>
      <c r="H55" s="4" t="s">
        <v>848</v>
      </c>
      <c r="L55" s="0"/>
      <c r="M55" s="5"/>
    </row>
    <row r="56" customFormat="false" ht="13.8" hidden="false" customHeight="false" outlineLevel="0" collapsed="false">
      <c r="A56" s="0" t="s">
        <v>548</v>
      </c>
      <c r="B56" s="4" t="s">
        <v>844</v>
      </c>
      <c r="C56" s="4" t="s">
        <v>849</v>
      </c>
      <c r="E56" s="4" t="n">
        <v>1</v>
      </c>
      <c r="H56" s="4" t="s">
        <v>848</v>
      </c>
      <c r="L56" s="0"/>
      <c r="M56" s="5"/>
    </row>
    <row r="57" customFormat="false" ht="13.8" hidden="false" customHeight="false" outlineLevel="0" collapsed="false">
      <c r="A57" s="0" t="s">
        <v>549</v>
      </c>
      <c r="B57" s="4" t="s">
        <v>844</v>
      </c>
      <c r="C57" s="4" t="s">
        <v>849</v>
      </c>
      <c r="E57" s="4" t="n">
        <v>1</v>
      </c>
      <c r="H57" s="4" t="s">
        <v>848</v>
      </c>
      <c r="L57" s="0"/>
      <c r="M57" s="5"/>
    </row>
    <row r="58" customFormat="false" ht="13.8" hidden="false" customHeight="false" outlineLevel="0" collapsed="false">
      <c r="A58" s="0" t="s">
        <v>551</v>
      </c>
      <c r="B58" s="4" t="s">
        <v>844</v>
      </c>
      <c r="C58" s="4" t="s">
        <v>849</v>
      </c>
      <c r="E58" s="4" t="n">
        <v>1</v>
      </c>
      <c r="H58" s="4" t="s">
        <v>848</v>
      </c>
      <c r="L58" s="0"/>
      <c r="M58" s="5"/>
    </row>
    <row r="59" customFormat="false" ht="13.8" hidden="false" customHeight="false" outlineLevel="0" collapsed="false">
      <c r="A59" s="0" t="s">
        <v>763</v>
      </c>
      <c r="B59" s="4" t="s">
        <v>847</v>
      </c>
      <c r="C59" s="4" t="n">
        <v>0</v>
      </c>
      <c r="E59" s="4" t="n">
        <v>1</v>
      </c>
      <c r="L59" s="0"/>
      <c r="M59" s="5"/>
    </row>
    <row r="60" customFormat="false" ht="13.8" hidden="false" customHeight="false" outlineLevel="0" collapsed="false">
      <c r="A60" s="0" t="s">
        <v>552</v>
      </c>
      <c r="B60" s="4" t="s">
        <v>844</v>
      </c>
      <c r="C60" s="4" t="n">
        <v>0</v>
      </c>
      <c r="E60" s="4" t="n">
        <v>1</v>
      </c>
      <c r="L60" s="0"/>
      <c r="M60" s="5"/>
    </row>
    <row r="61" customFormat="false" ht="13.8" hidden="false" customHeight="false" outlineLevel="0" collapsed="false">
      <c r="A61" s="0" t="s">
        <v>860</v>
      </c>
      <c r="B61" s="4" t="s">
        <v>847</v>
      </c>
      <c r="C61" s="4" t="n">
        <v>0</v>
      </c>
      <c r="E61" s="4" t="n">
        <v>1</v>
      </c>
      <c r="L61" s="0"/>
      <c r="M61" s="5"/>
    </row>
    <row r="62" customFormat="false" ht="13.8" hidden="false" customHeight="false" outlineLevel="0" collapsed="false">
      <c r="A62" s="0" t="s">
        <v>553</v>
      </c>
      <c r="B62" s="4" t="s">
        <v>844</v>
      </c>
      <c r="C62" s="4" t="s">
        <v>846</v>
      </c>
      <c r="D62" s="4" t="s">
        <v>662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554</v>
      </c>
      <c r="B63" s="4" t="s">
        <v>844</v>
      </c>
      <c r="C63" s="4" t="n">
        <v>0</v>
      </c>
      <c r="E63" s="4" t="n">
        <v>1</v>
      </c>
      <c r="F63" s="4" t="s">
        <v>850</v>
      </c>
      <c r="L63" s="0"/>
      <c r="M63" s="5"/>
    </row>
    <row r="64" customFormat="false" ht="13.8" hidden="false" customHeight="false" outlineLevel="0" collapsed="false">
      <c r="A64" s="0" t="s">
        <v>555</v>
      </c>
      <c r="B64" s="4" t="s">
        <v>844</v>
      </c>
      <c r="C64" s="4" t="s">
        <v>846</v>
      </c>
      <c r="E64" s="4" t="n">
        <v>1</v>
      </c>
      <c r="L64" s="8"/>
      <c r="M64" s="5"/>
    </row>
    <row r="65" customFormat="false" ht="13.8" hidden="false" customHeight="false" outlineLevel="0" collapsed="false">
      <c r="A65" s="0" t="s">
        <v>764</v>
      </c>
      <c r="B65" s="4" t="s">
        <v>847</v>
      </c>
      <c r="C65" s="4" t="s">
        <v>846</v>
      </c>
      <c r="D65" s="4" t="s">
        <v>662</v>
      </c>
      <c r="E65" s="4" t="n">
        <v>3</v>
      </c>
      <c r="H65" s="4" t="s">
        <v>848</v>
      </c>
      <c r="L65" s="0"/>
      <c r="M65" s="5"/>
    </row>
    <row r="66" customFormat="false" ht="13.8" hidden="false" customHeight="false" outlineLevel="0" collapsed="false">
      <c r="A66" s="0" t="s">
        <v>765</v>
      </c>
      <c r="B66" s="4" t="s">
        <v>847</v>
      </c>
      <c r="C66" s="4" t="s">
        <v>846</v>
      </c>
      <c r="D66" s="4" t="s">
        <v>662</v>
      </c>
      <c r="E66" s="4" t="n">
        <v>1</v>
      </c>
      <c r="H66" s="4" t="s">
        <v>848</v>
      </c>
      <c r="L66" s="0"/>
      <c r="M66" s="5"/>
    </row>
    <row r="67" customFormat="false" ht="13.8" hidden="false" customHeight="false" outlineLevel="0" collapsed="false">
      <c r="A67" s="0" t="s">
        <v>766</v>
      </c>
      <c r="B67" s="4" t="s">
        <v>847</v>
      </c>
      <c r="C67" s="4" t="n">
        <v>0</v>
      </c>
      <c r="D67" s="4" t="s">
        <v>662</v>
      </c>
      <c r="E67" s="4" t="n">
        <v>1</v>
      </c>
      <c r="H67" s="4" t="s">
        <v>848</v>
      </c>
      <c r="L67" s="0"/>
      <c r="M67" s="5"/>
    </row>
    <row r="68" s="4" customFormat="true" ht="13.8" hidden="false" customHeight="false" outlineLevel="0" collapsed="false">
      <c r="A68" s="0" t="s">
        <v>556</v>
      </c>
      <c r="B68" s="4" t="s">
        <v>844</v>
      </c>
      <c r="C68" s="4" t="s">
        <v>846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557</v>
      </c>
      <c r="B69" s="4" t="s">
        <v>844</v>
      </c>
      <c r="C69" s="4" t="s">
        <v>846</v>
      </c>
      <c r="E69" s="4" t="n">
        <v>1</v>
      </c>
      <c r="L69" s="0"/>
      <c r="M69" s="5"/>
    </row>
    <row r="70" s="4" customFormat="true" ht="13.8" hidden="false" customHeight="false" outlineLevel="0" collapsed="false">
      <c r="A70" s="0" t="s">
        <v>767</v>
      </c>
      <c r="B70" s="4" t="s">
        <v>847</v>
      </c>
      <c r="C70" s="4" t="n">
        <v>0</v>
      </c>
      <c r="E70" s="4" t="n">
        <v>1</v>
      </c>
      <c r="L70" s="8"/>
      <c r="M70" s="5"/>
    </row>
    <row r="71" s="4" customFormat="true" ht="13.8" hidden="false" customHeight="false" outlineLevel="0" collapsed="false">
      <c r="A71" s="0" t="s">
        <v>558</v>
      </c>
      <c r="B71" s="4" t="s">
        <v>844</v>
      </c>
      <c r="C71" s="4" t="n">
        <v>0</v>
      </c>
      <c r="E71" s="4" t="n">
        <v>1</v>
      </c>
      <c r="F71" s="4" t="s">
        <v>845</v>
      </c>
      <c r="L71" s="0"/>
      <c r="M71" s="5"/>
    </row>
    <row r="72" customFormat="false" ht="13.8" hidden="false" customHeight="false" outlineLevel="0" collapsed="false">
      <c r="A72" s="0" t="s">
        <v>768</v>
      </c>
      <c r="B72" s="4" t="s">
        <v>847</v>
      </c>
      <c r="C72" s="4" t="n">
        <v>0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559</v>
      </c>
      <c r="B73" s="4" t="s">
        <v>844</v>
      </c>
      <c r="C73" s="4" t="n">
        <v>0</v>
      </c>
      <c r="E73" s="4" t="n">
        <v>1</v>
      </c>
      <c r="F73" s="4" t="s">
        <v>845</v>
      </c>
      <c r="L73" s="0"/>
      <c r="M73" s="5"/>
    </row>
    <row r="74" customFormat="false" ht="13.8" hidden="false" customHeight="false" outlineLevel="0" collapsed="false">
      <c r="A74" s="0" t="s">
        <v>769</v>
      </c>
      <c r="B74" s="4" t="s">
        <v>847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770</v>
      </c>
      <c r="B75" s="4" t="s">
        <v>847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771</v>
      </c>
      <c r="B76" s="4" t="s">
        <v>847</v>
      </c>
      <c r="C76" s="4" t="n">
        <v>0</v>
      </c>
      <c r="D76" s="4" t="s">
        <v>662</v>
      </c>
      <c r="E76" s="4" t="n">
        <v>1</v>
      </c>
      <c r="L76" s="0"/>
      <c r="M76" s="5"/>
    </row>
    <row r="77" customFormat="false" ht="13.8" hidden="false" customHeight="false" outlineLevel="0" collapsed="false">
      <c r="A77" s="0" t="s">
        <v>560</v>
      </c>
      <c r="B77" s="4" t="s">
        <v>844</v>
      </c>
      <c r="C77" s="4" t="n">
        <v>0</v>
      </c>
      <c r="D77" s="4" t="s">
        <v>662</v>
      </c>
      <c r="E77" s="4" t="n">
        <v>1</v>
      </c>
      <c r="L77" s="0"/>
      <c r="M77" s="5"/>
    </row>
    <row r="78" customFormat="false" ht="13.8" hidden="false" customHeight="false" outlineLevel="0" collapsed="false">
      <c r="A78" s="0" t="s">
        <v>561</v>
      </c>
      <c r="B78" s="4" t="s">
        <v>844</v>
      </c>
      <c r="C78" s="4" t="n">
        <v>0</v>
      </c>
      <c r="D78" s="4" t="s">
        <v>661</v>
      </c>
      <c r="E78" s="4" t="n">
        <v>5</v>
      </c>
      <c r="L78" s="0"/>
      <c r="M78" s="5"/>
    </row>
    <row r="79" customFormat="false" ht="13.8" hidden="false" customHeight="false" outlineLevel="0" collapsed="false">
      <c r="A79" s="0" t="s">
        <v>562</v>
      </c>
      <c r="B79" s="4" t="s">
        <v>844</v>
      </c>
      <c r="C79" s="4" t="n">
        <v>0</v>
      </c>
      <c r="D79" s="4" t="s">
        <v>662</v>
      </c>
      <c r="E79" s="4" t="n">
        <v>3</v>
      </c>
      <c r="L79" s="0"/>
      <c r="M79" s="5"/>
    </row>
    <row r="80" customFormat="false" ht="13.8" hidden="false" customHeight="false" outlineLevel="0" collapsed="false">
      <c r="A80" s="0" t="s">
        <v>563</v>
      </c>
      <c r="B80" s="4" t="s">
        <v>844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772</v>
      </c>
      <c r="B81" s="4" t="s">
        <v>847</v>
      </c>
      <c r="C81" s="4" t="n">
        <v>0</v>
      </c>
      <c r="D81" s="4" t="s">
        <v>661</v>
      </c>
      <c r="E81" s="4" t="n">
        <v>5</v>
      </c>
      <c r="L81" s="0"/>
      <c r="M81" s="5"/>
    </row>
    <row r="82" customFormat="false" ht="13.8" hidden="false" customHeight="false" outlineLevel="0" collapsed="false">
      <c r="A82" s="0" t="s">
        <v>564</v>
      </c>
      <c r="B82" s="4" t="s">
        <v>844</v>
      </c>
      <c r="C82" s="4" t="n">
        <v>0</v>
      </c>
      <c r="D82" s="4" t="s">
        <v>662</v>
      </c>
      <c r="E82" s="4" t="n">
        <v>1</v>
      </c>
      <c r="L82" s="0"/>
      <c r="M82" s="2"/>
    </row>
    <row r="83" customFormat="false" ht="13.8" hidden="false" customHeight="false" outlineLevel="0" collapsed="false">
      <c r="A83" s="0" t="s">
        <v>773</v>
      </c>
      <c r="B83" s="4" t="s">
        <v>847</v>
      </c>
      <c r="C83" s="4" t="n">
        <v>0</v>
      </c>
      <c r="E83" s="4" t="n">
        <v>1</v>
      </c>
      <c r="L83" s="0"/>
      <c r="M83" s="5"/>
    </row>
    <row r="84" customFormat="false" ht="13.8" hidden="false" customHeight="false" outlineLevel="0" collapsed="false">
      <c r="A84" s="0" t="s">
        <v>565</v>
      </c>
      <c r="B84" s="4" t="s">
        <v>844</v>
      </c>
      <c r="C84" s="4" t="n">
        <v>0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566</v>
      </c>
      <c r="B85" s="4" t="s">
        <v>844</v>
      </c>
      <c r="C85" s="4" t="n">
        <v>0</v>
      </c>
      <c r="E85" s="4" t="n">
        <v>7</v>
      </c>
      <c r="L85" s="0"/>
      <c r="M85" s="5"/>
    </row>
    <row r="86" customFormat="false" ht="13.8" hidden="false" customHeight="false" outlineLevel="0" collapsed="false">
      <c r="A86" s="0" t="s">
        <v>774</v>
      </c>
      <c r="B86" s="4" t="s">
        <v>847</v>
      </c>
      <c r="C86" s="4" t="n">
        <v>0</v>
      </c>
      <c r="D86" s="4" t="s">
        <v>662</v>
      </c>
      <c r="E86" s="4" t="n">
        <v>1</v>
      </c>
      <c r="L86" s="0"/>
      <c r="M86" s="5"/>
    </row>
    <row r="87" customFormat="false" ht="13.8" hidden="false" customHeight="false" outlineLevel="0" collapsed="false">
      <c r="A87" s="0" t="s">
        <v>775</v>
      </c>
      <c r="B87" s="4" t="s">
        <v>847</v>
      </c>
      <c r="C87" s="4" t="n">
        <v>0</v>
      </c>
      <c r="D87" s="4" t="s">
        <v>733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776</v>
      </c>
      <c r="B88" s="4" t="s">
        <v>847</v>
      </c>
      <c r="C88" s="4" t="n">
        <v>0</v>
      </c>
      <c r="D88" s="4" t="s">
        <v>662</v>
      </c>
      <c r="E88" s="4" t="n">
        <v>1</v>
      </c>
      <c r="H88" s="4" t="s">
        <v>848</v>
      </c>
      <c r="L88" s="0"/>
      <c r="M88" s="5"/>
    </row>
    <row r="89" customFormat="false" ht="13.8" hidden="false" customHeight="false" outlineLevel="0" collapsed="false">
      <c r="A89" s="0" t="s">
        <v>567</v>
      </c>
      <c r="B89" s="4" t="s">
        <v>844</v>
      </c>
      <c r="C89" s="4" t="s">
        <v>846</v>
      </c>
      <c r="D89" s="4" t="s">
        <v>662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777</v>
      </c>
      <c r="B90" s="4" t="s">
        <v>847</v>
      </c>
      <c r="C90" s="4" t="n">
        <v>0</v>
      </c>
      <c r="D90" s="4" t="s">
        <v>733</v>
      </c>
      <c r="E90" s="4" t="n">
        <v>1</v>
      </c>
      <c r="L90" s="0"/>
      <c r="M90" s="5"/>
    </row>
    <row r="91" customFormat="false" ht="13.8" hidden="false" customHeight="false" outlineLevel="0" collapsed="false">
      <c r="A91" s="0" t="s">
        <v>778</v>
      </c>
      <c r="B91" s="4" t="s">
        <v>847</v>
      </c>
      <c r="C91" s="4" t="n">
        <v>0</v>
      </c>
      <c r="D91" s="4" t="s">
        <v>733</v>
      </c>
      <c r="E91" s="4" t="n">
        <v>1</v>
      </c>
      <c r="L91" s="0"/>
      <c r="M91" s="5"/>
    </row>
    <row r="92" customFormat="false" ht="13.8" hidden="false" customHeight="false" outlineLevel="0" collapsed="false">
      <c r="A92" s="0" t="s">
        <v>779</v>
      </c>
      <c r="B92" s="4" t="s">
        <v>847</v>
      </c>
      <c r="C92" s="4" t="s">
        <v>855</v>
      </c>
      <c r="D92" s="4" t="s">
        <v>662</v>
      </c>
      <c r="E92" s="4" t="n">
        <v>16</v>
      </c>
      <c r="G92" s="4" t="s">
        <v>856</v>
      </c>
      <c r="H92" s="4" t="s">
        <v>848</v>
      </c>
      <c r="L92" s="0"/>
      <c r="M92" s="5"/>
    </row>
    <row r="93" customFormat="false" ht="13.8" hidden="false" customHeight="false" outlineLevel="0" collapsed="false">
      <c r="A93" s="0" t="s">
        <v>780</v>
      </c>
      <c r="B93" s="4" t="s">
        <v>847</v>
      </c>
      <c r="C93" s="4" t="s">
        <v>855</v>
      </c>
      <c r="D93" s="4" t="s">
        <v>662</v>
      </c>
      <c r="E93" s="4" t="n">
        <v>16</v>
      </c>
      <c r="G93" s="4" t="s">
        <v>856</v>
      </c>
      <c r="H93" s="4" t="s">
        <v>848</v>
      </c>
      <c r="L93" s="0"/>
      <c r="M93" s="5"/>
    </row>
    <row r="94" customFormat="false" ht="13.8" hidden="false" customHeight="false" outlineLevel="0" collapsed="false">
      <c r="A94" s="0" t="s">
        <v>781</v>
      </c>
      <c r="B94" s="4" t="s">
        <v>847</v>
      </c>
      <c r="C94" s="4" t="s">
        <v>855</v>
      </c>
      <c r="D94" s="4" t="s">
        <v>662</v>
      </c>
      <c r="E94" s="4" t="n">
        <v>8</v>
      </c>
      <c r="G94" s="4" t="s">
        <v>856</v>
      </c>
      <c r="H94" s="4" t="s">
        <v>848</v>
      </c>
      <c r="L94" s="0"/>
      <c r="M94" s="5"/>
    </row>
    <row r="95" customFormat="false" ht="13.8" hidden="false" customHeight="false" outlineLevel="0" collapsed="false">
      <c r="A95" s="0" t="s">
        <v>782</v>
      </c>
      <c r="B95" s="4" t="s">
        <v>847</v>
      </c>
      <c r="C95" s="4" t="s">
        <v>855</v>
      </c>
      <c r="D95" s="4" t="s">
        <v>662</v>
      </c>
      <c r="E95" s="4" t="n">
        <v>8</v>
      </c>
      <c r="G95" s="4" t="s">
        <v>856</v>
      </c>
      <c r="H95" s="4" t="s">
        <v>848</v>
      </c>
      <c r="L95" s="0"/>
      <c r="M95" s="5"/>
    </row>
    <row r="96" customFormat="false" ht="13.8" hidden="false" customHeight="false" outlineLevel="0" collapsed="false">
      <c r="A96" s="0" t="s">
        <v>783</v>
      </c>
      <c r="B96" s="4" t="s">
        <v>847</v>
      </c>
      <c r="C96" s="4" t="s">
        <v>855</v>
      </c>
      <c r="D96" s="4" t="s">
        <v>662</v>
      </c>
      <c r="E96" s="4" t="n">
        <v>128</v>
      </c>
      <c r="G96" s="4" t="s">
        <v>856</v>
      </c>
      <c r="H96" s="4" t="s">
        <v>848</v>
      </c>
      <c r="L96" s="0"/>
      <c r="M96" s="5"/>
    </row>
    <row r="97" customFormat="false" ht="13.8" hidden="false" customHeight="false" outlineLevel="0" collapsed="false">
      <c r="A97" s="0" t="s">
        <v>784</v>
      </c>
      <c r="B97" s="4" t="s">
        <v>847</v>
      </c>
      <c r="C97" s="4" t="n">
        <v>0</v>
      </c>
      <c r="D97" s="4" t="s">
        <v>662</v>
      </c>
      <c r="E97" s="4" t="n">
        <v>1</v>
      </c>
      <c r="L97" s="0"/>
      <c r="M97" s="5"/>
    </row>
    <row r="98" customFormat="false" ht="13.8" hidden="false" customHeight="false" outlineLevel="0" collapsed="false">
      <c r="A98" s="0" t="s">
        <v>785</v>
      </c>
      <c r="B98" s="4" t="s">
        <v>847</v>
      </c>
      <c r="C98" s="4" t="s">
        <v>855</v>
      </c>
      <c r="D98" s="4" t="s">
        <v>662</v>
      </c>
      <c r="E98" s="4" t="n">
        <v>2</v>
      </c>
      <c r="G98" s="4" t="s">
        <v>856</v>
      </c>
      <c r="H98" s="4" t="s">
        <v>848</v>
      </c>
      <c r="L98" s="0"/>
      <c r="M98" s="5"/>
    </row>
    <row r="99" customFormat="false" ht="13.8" hidden="false" customHeight="false" outlineLevel="0" collapsed="false">
      <c r="A99" s="0" t="s">
        <v>568</v>
      </c>
      <c r="B99" s="4" t="s">
        <v>844</v>
      </c>
      <c r="C99" s="4" t="n">
        <v>0</v>
      </c>
      <c r="E99" s="4" t="n">
        <v>1</v>
      </c>
      <c r="F99" s="4" t="s">
        <v>845</v>
      </c>
      <c r="L99" s="8"/>
      <c r="M99" s="5"/>
    </row>
    <row r="100" customFormat="false" ht="13.8" hidden="false" customHeight="false" outlineLevel="0" collapsed="false">
      <c r="A100" s="0" t="s">
        <v>569</v>
      </c>
      <c r="B100" s="4" t="s">
        <v>844</v>
      </c>
      <c r="C100" s="4" t="n">
        <v>0</v>
      </c>
      <c r="E100" s="4" t="n">
        <v>1</v>
      </c>
      <c r="F100" s="4" t="s">
        <v>845</v>
      </c>
      <c r="L100" s="0"/>
      <c r="M100" s="5"/>
    </row>
    <row r="101" customFormat="false" ht="13.8" hidden="false" customHeight="false" outlineLevel="0" collapsed="false">
      <c r="A101" s="0" t="s">
        <v>570</v>
      </c>
      <c r="B101" s="4" t="s">
        <v>844</v>
      </c>
      <c r="C101" s="4" t="n">
        <v>0</v>
      </c>
      <c r="E101" s="4" t="n">
        <v>4</v>
      </c>
      <c r="F101" s="4" t="s">
        <v>861</v>
      </c>
      <c r="L101" s="0"/>
      <c r="M101" s="5"/>
    </row>
    <row r="102" customFormat="false" ht="13.8" hidden="false" customHeight="false" outlineLevel="0" collapsed="false">
      <c r="A102" s="0" t="s">
        <v>571</v>
      </c>
      <c r="B102" s="4" t="s">
        <v>844</v>
      </c>
      <c r="C102" s="4" t="n">
        <v>0</v>
      </c>
      <c r="E102" s="4" t="n">
        <v>1</v>
      </c>
      <c r="F102" s="4" t="s">
        <v>845</v>
      </c>
      <c r="L102" s="0"/>
      <c r="M102" s="5"/>
    </row>
    <row r="103" customFormat="false" ht="13.8" hidden="false" customHeight="false" outlineLevel="0" collapsed="false">
      <c r="A103" s="0" t="s">
        <v>572</v>
      </c>
      <c r="B103" s="4" t="s">
        <v>844</v>
      </c>
      <c r="C103" s="4" t="n">
        <v>0</v>
      </c>
      <c r="E103" s="4" t="n">
        <v>1</v>
      </c>
      <c r="F103" s="4" t="s">
        <v>845</v>
      </c>
      <c r="L103" s="0"/>
      <c r="M103" s="5"/>
    </row>
    <row r="104" customFormat="false" ht="13.8" hidden="false" customHeight="false" outlineLevel="0" collapsed="false">
      <c r="A104" s="0" t="s">
        <v>573</v>
      </c>
      <c r="B104" s="4" t="s">
        <v>844</v>
      </c>
      <c r="C104" s="4" t="n">
        <v>0</v>
      </c>
      <c r="E104" s="4" t="n">
        <v>1</v>
      </c>
      <c r="F104" s="4" t="s">
        <v>845</v>
      </c>
      <c r="L104" s="8"/>
      <c r="M104" s="5"/>
    </row>
    <row r="105" customFormat="false" ht="13.8" hidden="false" customHeight="false" outlineLevel="0" collapsed="false">
      <c r="A105" s="0" t="s">
        <v>574</v>
      </c>
      <c r="B105" s="4" t="s">
        <v>844</v>
      </c>
      <c r="C105" s="4" t="n">
        <v>0</v>
      </c>
      <c r="E105" s="4" t="n">
        <v>1</v>
      </c>
      <c r="F105" s="4" t="s">
        <v>845</v>
      </c>
      <c r="L105" s="8"/>
      <c r="M105" s="5"/>
    </row>
    <row r="106" customFormat="false" ht="13.8" hidden="false" customHeight="false" outlineLevel="0" collapsed="false">
      <c r="A106" s="0" t="s">
        <v>575</v>
      </c>
      <c r="B106" s="4" t="s">
        <v>844</v>
      </c>
      <c r="C106" s="4" t="n">
        <v>0</v>
      </c>
      <c r="E106" s="4" t="n">
        <v>1</v>
      </c>
      <c r="F106" s="4" t="s">
        <v>845</v>
      </c>
      <c r="L106" s="0"/>
      <c r="M106" s="5"/>
    </row>
    <row r="107" customFormat="false" ht="13.8" hidden="false" customHeight="false" outlineLevel="0" collapsed="false">
      <c r="A107" s="0" t="s">
        <v>576</v>
      </c>
      <c r="B107" s="4" t="s">
        <v>844</v>
      </c>
      <c r="C107" s="4" t="n">
        <v>0</v>
      </c>
      <c r="E107" s="4" t="n">
        <v>1</v>
      </c>
      <c r="F107" s="4" t="s">
        <v>845</v>
      </c>
      <c r="L107" s="0"/>
      <c r="M107" s="5"/>
    </row>
    <row r="108" customFormat="false" ht="13.8" hidden="false" customHeight="false" outlineLevel="0" collapsed="false">
      <c r="A108" s="0" t="s">
        <v>577</v>
      </c>
      <c r="B108" s="4" t="s">
        <v>844</v>
      </c>
      <c r="C108" s="4" t="n">
        <v>0</v>
      </c>
      <c r="E108" s="4" t="n">
        <v>1</v>
      </c>
      <c r="F108" s="4" t="s">
        <v>845</v>
      </c>
      <c r="L108" s="8"/>
      <c r="M108" s="5"/>
    </row>
    <row r="109" customFormat="false" ht="13.8" hidden="false" customHeight="false" outlineLevel="0" collapsed="false">
      <c r="A109" s="0" t="s">
        <v>578</v>
      </c>
      <c r="B109" s="4" t="s">
        <v>844</v>
      </c>
      <c r="C109" s="4" t="n">
        <v>0</v>
      </c>
      <c r="E109" s="4" t="n">
        <v>1</v>
      </c>
      <c r="F109" s="4" t="s">
        <v>845</v>
      </c>
      <c r="L109" s="0"/>
      <c r="M109" s="5"/>
    </row>
    <row r="110" customFormat="false" ht="13.8" hidden="false" customHeight="false" outlineLevel="0" collapsed="false">
      <c r="A110" s="0" t="s">
        <v>579</v>
      </c>
      <c r="B110" s="4" t="s">
        <v>844</v>
      </c>
      <c r="C110" s="4" t="s">
        <v>846</v>
      </c>
      <c r="E110" s="4" t="n">
        <v>1</v>
      </c>
      <c r="H110" s="4" t="s">
        <v>848</v>
      </c>
      <c r="L110" s="8"/>
      <c r="M110" s="5"/>
    </row>
    <row r="111" customFormat="false" ht="13.8" hidden="false" customHeight="false" outlineLevel="0" collapsed="false">
      <c r="A111" s="0" t="s">
        <v>580</v>
      </c>
      <c r="B111" s="4" t="s">
        <v>844</v>
      </c>
      <c r="C111" s="4" t="n">
        <v>0</v>
      </c>
      <c r="E111" s="4" t="n">
        <v>1</v>
      </c>
      <c r="F111" s="4" t="s">
        <v>845</v>
      </c>
      <c r="L111" s="8"/>
      <c r="M111" s="5"/>
    </row>
    <row r="112" customFormat="false" ht="13.8" hidden="false" customHeight="false" outlineLevel="0" collapsed="false">
      <c r="A112" s="0" t="s">
        <v>581</v>
      </c>
      <c r="B112" s="4" t="s">
        <v>844</v>
      </c>
      <c r="C112" s="4" t="n">
        <v>0</v>
      </c>
      <c r="E112" s="4" t="n">
        <v>1</v>
      </c>
      <c r="F112" s="4" t="s">
        <v>845</v>
      </c>
      <c r="L112" s="0"/>
      <c r="M112" s="2"/>
    </row>
    <row r="113" customFormat="false" ht="13.8" hidden="false" customHeight="false" outlineLevel="0" collapsed="false">
      <c r="A113" s="0" t="s">
        <v>582</v>
      </c>
      <c r="B113" s="4" t="s">
        <v>844</v>
      </c>
      <c r="C113" s="4" t="n">
        <v>0</v>
      </c>
      <c r="E113" s="4" t="n">
        <v>1</v>
      </c>
      <c r="F113" s="4" t="s">
        <v>845</v>
      </c>
      <c r="L113" s="0"/>
      <c r="M113" s="5"/>
    </row>
    <row r="114" customFormat="false" ht="13.8" hidden="false" customHeight="false" outlineLevel="0" collapsed="false">
      <c r="A114" s="0" t="s">
        <v>583</v>
      </c>
      <c r="B114" s="4" t="s">
        <v>844</v>
      </c>
      <c r="C114" s="4" t="n">
        <v>0</v>
      </c>
      <c r="E114" s="4" t="n">
        <v>1</v>
      </c>
      <c r="F114" s="4" t="s">
        <v>845</v>
      </c>
      <c r="L114" s="8"/>
      <c r="M114" s="5"/>
    </row>
    <row r="115" customFormat="false" ht="13.8" hidden="false" customHeight="false" outlineLevel="0" collapsed="false">
      <c r="A115" s="0" t="s">
        <v>584</v>
      </c>
      <c r="B115" s="4" t="s">
        <v>844</v>
      </c>
      <c r="C115" s="4" t="n">
        <v>0</v>
      </c>
      <c r="E115" s="4" t="n">
        <v>1</v>
      </c>
      <c r="F115" s="4" t="s">
        <v>845</v>
      </c>
      <c r="L115" s="8"/>
      <c r="M115" s="5"/>
    </row>
    <row r="116" customFormat="false" ht="13.8" hidden="false" customHeight="false" outlineLevel="0" collapsed="false">
      <c r="A116" s="0" t="s">
        <v>585</v>
      </c>
      <c r="B116" s="4" t="s">
        <v>844</v>
      </c>
      <c r="C116" s="4" t="n">
        <v>0</v>
      </c>
      <c r="E116" s="4" t="n">
        <v>1</v>
      </c>
      <c r="F116" s="4" t="s">
        <v>845</v>
      </c>
      <c r="L116" s="8"/>
      <c r="M116" s="5"/>
    </row>
    <row r="117" customFormat="false" ht="13.8" hidden="false" customHeight="false" outlineLevel="0" collapsed="false">
      <c r="A117" s="0" t="s">
        <v>586</v>
      </c>
      <c r="B117" s="4" t="s">
        <v>844</v>
      </c>
      <c r="C117" s="4" t="n">
        <v>0</v>
      </c>
      <c r="E117" s="4" t="n">
        <v>1</v>
      </c>
      <c r="F117" s="4" t="s">
        <v>845</v>
      </c>
      <c r="L117" s="0"/>
      <c r="M117" s="2"/>
    </row>
    <row r="118" customFormat="false" ht="13.8" hidden="false" customHeight="false" outlineLevel="0" collapsed="false">
      <c r="A118" s="0" t="s">
        <v>587</v>
      </c>
      <c r="B118" s="4" t="s">
        <v>844</v>
      </c>
      <c r="C118" s="4" t="n">
        <v>0</v>
      </c>
      <c r="E118" s="4" t="n">
        <v>1</v>
      </c>
      <c r="F118" s="4" t="s">
        <v>845</v>
      </c>
      <c r="L118" s="8"/>
      <c r="M118" s="2"/>
    </row>
    <row r="119" customFormat="false" ht="13.8" hidden="false" customHeight="false" outlineLevel="0" collapsed="false">
      <c r="A119" s="0" t="s">
        <v>588</v>
      </c>
      <c r="B119" s="4" t="s">
        <v>844</v>
      </c>
      <c r="C119" s="4" t="n">
        <v>0</v>
      </c>
      <c r="E119" s="4" t="n">
        <v>1</v>
      </c>
      <c r="F119" s="4" t="s">
        <v>845</v>
      </c>
      <c r="L119" s="0"/>
      <c r="M119" s="5"/>
    </row>
    <row r="120" customFormat="false" ht="13.8" hidden="false" customHeight="false" outlineLevel="0" collapsed="false">
      <c r="A120" s="0" t="s">
        <v>589</v>
      </c>
      <c r="B120" s="4" t="s">
        <v>844</v>
      </c>
      <c r="C120" s="4" t="n">
        <v>0</v>
      </c>
      <c r="E120" s="4" t="n">
        <v>1</v>
      </c>
      <c r="F120" s="4" t="s">
        <v>845</v>
      </c>
      <c r="L120" s="8"/>
      <c r="M120" s="2"/>
    </row>
    <row r="121" customFormat="false" ht="13.8" hidden="false" customHeight="false" outlineLevel="0" collapsed="false">
      <c r="A121" s="0" t="s">
        <v>590</v>
      </c>
      <c r="B121" s="4" t="s">
        <v>844</v>
      </c>
      <c r="C121" s="4" t="n">
        <v>0</v>
      </c>
      <c r="E121" s="4" t="n">
        <v>1</v>
      </c>
      <c r="F121" s="4" t="s">
        <v>845</v>
      </c>
      <c r="L121" s="0"/>
      <c r="M121" s="5"/>
    </row>
    <row r="122" customFormat="false" ht="13.8" hidden="false" customHeight="false" outlineLevel="0" collapsed="false">
      <c r="A122" s="0" t="s">
        <v>591</v>
      </c>
      <c r="B122" s="4" t="s">
        <v>844</v>
      </c>
      <c r="C122" s="4" t="n">
        <v>0</v>
      </c>
      <c r="E122" s="4" t="n">
        <v>1</v>
      </c>
      <c r="F122" s="4" t="s">
        <v>845</v>
      </c>
      <c r="L122" s="0"/>
      <c r="M122" s="2"/>
    </row>
    <row r="123" customFormat="false" ht="13.8" hidden="false" customHeight="false" outlineLevel="0" collapsed="false">
      <c r="A123" s="0" t="s">
        <v>592</v>
      </c>
      <c r="B123" s="4" t="s">
        <v>844</v>
      </c>
      <c r="C123" s="4" t="n">
        <v>0</v>
      </c>
      <c r="E123" s="4" t="n">
        <v>1</v>
      </c>
      <c r="F123" s="4" t="s">
        <v>845</v>
      </c>
      <c r="L123" s="8"/>
      <c r="M123" s="5"/>
    </row>
    <row r="124" customFormat="false" ht="13.8" hidden="false" customHeight="false" outlineLevel="0" collapsed="false">
      <c r="A124" s="0" t="s">
        <v>593</v>
      </c>
      <c r="B124" s="4" t="s">
        <v>844</v>
      </c>
      <c r="C124" s="4" t="n">
        <v>0</v>
      </c>
      <c r="E124" s="4" t="n">
        <v>1</v>
      </c>
      <c r="F124" s="4" t="s">
        <v>845</v>
      </c>
      <c r="L124" s="0"/>
      <c r="M124" s="2"/>
    </row>
    <row r="125" customFormat="false" ht="13.8" hidden="false" customHeight="false" outlineLevel="0" collapsed="false">
      <c r="A125" s="0" t="s">
        <v>594</v>
      </c>
      <c r="B125" s="4" t="s">
        <v>844</v>
      </c>
      <c r="C125" s="4" t="n">
        <v>0</v>
      </c>
      <c r="E125" s="4" t="n">
        <v>1</v>
      </c>
      <c r="F125" s="4" t="s">
        <v>845</v>
      </c>
      <c r="L125" s="0"/>
      <c r="M125" s="5"/>
    </row>
    <row r="126" customFormat="false" ht="13.8" hidden="false" customHeight="false" outlineLevel="0" collapsed="false">
      <c r="A126" s="0" t="s">
        <v>595</v>
      </c>
      <c r="B126" s="4" t="s">
        <v>844</v>
      </c>
      <c r="C126" s="4" t="n">
        <v>0</v>
      </c>
      <c r="E126" s="4" t="n">
        <v>1</v>
      </c>
      <c r="F126" s="4" t="s">
        <v>845</v>
      </c>
      <c r="L126" s="0"/>
      <c r="M126" s="5"/>
    </row>
    <row r="127" customFormat="false" ht="13.8" hidden="false" customHeight="false" outlineLevel="0" collapsed="false">
      <c r="A127" s="0" t="s">
        <v>596</v>
      </c>
      <c r="B127" s="4" t="s">
        <v>844</v>
      </c>
      <c r="C127" s="4" t="n">
        <v>0</v>
      </c>
      <c r="E127" s="4" t="n">
        <v>1</v>
      </c>
      <c r="F127" s="4" t="s">
        <v>845</v>
      </c>
      <c r="L127" s="0"/>
      <c r="M127" s="5"/>
    </row>
    <row r="128" customFormat="false" ht="13.8" hidden="false" customHeight="false" outlineLevel="0" collapsed="false">
      <c r="A128" s="0" t="s">
        <v>597</v>
      </c>
      <c r="B128" s="4" t="s">
        <v>844</v>
      </c>
      <c r="C128" s="4" t="n">
        <v>0</v>
      </c>
      <c r="E128" s="4" t="n">
        <v>1</v>
      </c>
      <c r="F128" s="4" t="s">
        <v>845</v>
      </c>
      <c r="L128" s="0"/>
      <c r="M128" s="2"/>
    </row>
    <row r="129" customFormat="false" ht="13.8" hidden="false" customHeight="false" outlineLevel="0" collapsed="false">
      <c r="A129" s="0" t="s">
        <v>598</v>
      </c>
      <c r="B129" s="4" t="s">
        <v>844</v>
      </c>
      <c r="C129" s="4" t="n">
        <v>0</v>
      </c>
      <c r="E129" s="4" t="n">
        <v>1</v>
      </c>
      <c r="F129" s="4" t="s">
        <v>845</v>
      </c>
      <c r="L129" s="0"/>
      <c r="M129" s="2"/>
    </row>
    <row r="130" customFormat="false" ht="13.8" hidden="false" customHeight="false" outlineLevel="0" collapsed="false">
      <c r="A130" s="0" t="s">
        <v>599</v>
      </c>
      <c r="B130" s="4" t="s">
        <v>844</v>
      </c>
      <c r="C130" s="4" t="n">
        <v>0</v>
      </c>
      <c r="E130" s="4" t="n">
        <v>1</v>
      </c>
      <c r="F130" s="4" t="s">
        <v>845</v>
      </c>
      <c r="L130" s="8"/>
      <c r="M130" s="2"/>
    </row>
    <row r="131" customFormat="false" ht="13.8" hidden="false" customHeight="false" outlineLevel="0" collapsed="false">
      <c r="A131" s="0" t="s">
        <v>600</v>
      </c>
      <c r="B131" s="4" t="s">
        <v>844</v>
      </c>
      <c r="C131" s="4" t="n">
        <v>0</v>
      </c>
      <c r="E131" s="4" t="n">
        <v>1</v>
      </c>
      <c r="F131" s="4" t="s">
        <v>845</v>
      </c>
      <c r="L131" s="0"/>
      <c r="M131" s="5"/>
    </row>
    <row r="132" customFormat="false" ht="13.8" hidden="false" customHeight="false" outlineLevel="0" collapsed="false">
      <c r="A132" s="0" t="s">
        <v>601</v>
      </c>
      <c r="B132" s="4" t="s">
        <v>844</v>
      </c>
      <c r="C132" s="4" t="n">
        <v>0</v>
      </c>
      <c r="E132" s="4" t="n">
        <v>1</v>
      </c>
      <c r="F132" s="4" t="s">
        <v>845</v>
      </c>
      <c r="L132" s="0"/>
      <c r="M132" s="2"/>
    </row>
    <row r="133" customFormat="false" ht="13.8" hidden="false" customHeight="false" outlineLevel="0" collapsed="false">
      <c r="A133" s="0" t="s">
        <v>602</v>
      </c>
      <c r="B133" s="4" t="s">
        <v>844</v>
      </c>
      <c r="C133" s="4" t="n">
        <v>0</v>
      </c>
      <c r="E133" s="4" t="n">
        <v>1</v>
      </c>
      <c r="F133" s="4" t="s">
        <v>845</v>
      </c>
      <c r="L133" s="8"/>
      <c r="M133" s="5"/>
    </row>
    <row r="134" customFormat="false" ht="13.8" hidden="false" customHeight="false" outlineLevel="0" collapsed="false">
      <c r="A134" s="0" t="s">
        <v>603</v>
      </c>
      <c r="B134" s="4" t="s">
        <v>844</v>
      </c>
      <c r="C134" s="4" t="n">
        <v>0</v>
      </c>
      <c r="E134" s="4" t="n">
        <v>1</v>
      </c>
      <c r="F134" s="4" t="s">
        <v>845</v>
      </c>
      <c r="L134" s="0"/>
      <c r="M134" s="2"/>
    </row>
    <row r="135" customFormat="false" ht="13.8" hidden="false" customHeight="false" outlineLevel="0" collapsed="false">
      <c r="A135" s="0" t="s">
        <v>604</v>
      </c>
      <c r="B135" s="4" t="s">
        <v>844</v>
      </c>
      <c r="C135" s="4" t="n">
        <v>0</v>
      </c>
      <c r="E135" s="4" t="n">
        <v>1</v>
      </c>
      <c r="F135" s="4" t="s">
        <v>845</v>
      </c>
      <c r="L135" s="0"/>
      <c r="M135" s="5"/>
    </row>
    <row r="136" customFormat="false" ht="13.8" hidden="false" customHeight="false" outlineLevel="0" collapsed="false">
      <c r="A136" s="0" t="s">
        <v>605</v>
      </c>
      <c r="B136" s="4" t="s">
        <v>844</v>
      </c>
      <c r="C136" s="4" t="n">
        <v>0</v>
      </c>
      <c r="E136" s="4" t="n">
        <v>1</v>
      </c>
      <c r="F136" s="4" t="s">
        <v>845</v>
      </c>
      <c r="L136" s="9"/>
      <c r="M136" s="5"/>
    </row>
    <row r="137" customFormat="false" ht="13.8" hidden="false" customHeight="false" outlineLevel="0" collapsed="false">
      <c r="A137" s="0" t="s">
        <v>606</v>
      </c>
      <c r="B137" s="4" t="s">
        <v>844</v>
      </c>
      <c r="C137" s="4" t="n">
        <v>0</v>
      </c>
      <c r="E137" s="4" t="n">
        <v>1</v>
      </c>
      <c r="F137" s="4" t="s">
        <v>845</v>
      </c>
      <c r="L137" s="0"/>
      <c r="M137" s="5"/>
    </row>
    <row r="138" customFormat="false" ht="13.8" hidden="false" customHeight="false" outlineLevel="0" collapsed="false">
      <c r="A138" s="0" t="s">
        <v>607</v>
      </c>
      <c r="B138" s="4" t="s">
        <v>844</v>
      </c>
      <c r="C138" s="4" t="n">
        <v>0</v>
      </c>
      <c r="E138" s="4" t="n">
        <v>1</v>
      </c>
      <c r="F138" s="4" t="s">
        <v>845</v>
      </c>
      <c r="L138" s="8"/>
      <c r="M138" s="5"/>
    </row>
    <row r="139" customFormat="false" ht="13.8" hidden="false" customHeight="false" outlineLevel="0" collapsed="false">
      <c r="A139" s="0" t="s">
        <v>608</v>
      </c>
      <c r="B139" s="4" t="s">
        <v>844</v>
      </c>
      <c r="C139" s="4" t="n">
        <v>0</v>
      </c>
      <c r="E139" s="4" t="n">
        <v>1</v>
      </c>
      <c r="F139" s="4" t="s">
        <v>845</v>
      </c>
      <c r="L139" s="8"/>
      <c r="M139" s="5"/>
    </row>
    <row r="140" customFormat="false" ht="13.8" hidden="false" customHeight="false" outlineLevel="0" collapsed="false">
      <c r="A140" s="0" t="s">
        <v>609</v>
      </c>
      <c r="B140" s="4" t="s">
        <v>844</v>
      </c>
      <c r="C140" s="4" t="n">
        <v>0</v>
      </c>
      <c r="E140" s="4" t="n">
        <v>1</v>
      </c>
      <c r="F140" s="4" t="s">
        <v>845</v>
      </c>
      <c r="L140" s="0"/>
      <c r="M140" s="5"/>
    </row>
    <row r="141" customFormat="false" ht="13.8" hidden="false" customHeight="false" outlineLevel="0" collapsed="false">
      <c r="A141" s="0" t="s">
        <v>610</v>
      </c>
      <c r="B141" s="4" t="s">
        <v>844</v>
      </c>
      <c r="C141" s="4" t="n">
        <v>0</v>
      </c>
      <c r="E141" s="4" t="n">
        <v>1</v>
      </c>
      <c r="F141" s="4" t="s">
        <v>845</v>
      </c>
      <c r="L141" s="0"/>
      <c r="M141" s="5"/>
    </row>
    <row r="142" customFormat="false" ht="13.8" hidden="false" customHeight="false" outlineLevel="0" collapsed="false">
      <c r="A142" s="0" t="s">
        <v>611</v>
      </c>
      <c r="B142" s="4" t="s">
        <v>844</v>
      </c>
      <c r="C142" s="4" t="n">
        <v>0</v>
      </c>
      <c r="E142" s="4" t="n">
        <v>1</v>
      </c>
      <c r="F142" s="4" t="s">
        <v>845</v>
      </c>
      <c r="L142" s="8"/>
      <c r="M142" s="5"/>
    </row>
    <row r="143" customFormat="false" ht="13.8" hidden="false" customHeight="false" outlineLevel="0" collapsed="false">
      <c r="A143" s="0" t="s">
        <v>612</v>
      </c>
      <c r="B143" s="4" t="s">
        <v>844</v>
      </c>
      <c r="C143" s="4" t="n">
        <v>0</v>
      </c>
      <c r="E143" s="4" t="n">
        <v>1</v>
      </c>
      <c r="F143" s="4" t="s">
        <v>850</v>
      </c>
      <c r="L143" s="0"/>
      <c r="M143" s="5"/>
    </row>
    <row r="144" customFormat="false" ht="13.8" hidden="false" customHeight="false" outlineLevel="0" collapsed="false">
      <c r="A144" s="0" t="s">
        <v>613</v>
      </c>
      <c r="B144" s="4" t="s">
        <v>844</v>
      </c>
      <c r="C144" s="4" t="s">
        <v>846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614</v>
      </c>
      <c r="B145" s="4" t="s">
        <v>844</v>
      </c>
      <c r="C145" s="4" t="s">
        <v>846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615</v>
      </c>
      <c r="B146" s="4" t="s">
        <v>844</v>
      </c>
      <c r="C146" s="4" t="s">
        <v>846</v>
      </c>
      <c r="E146" s="4" t="n">
        <v>1</v>
      </c>
      <c r="L146" s="0"/>
      <c r="M146" s="5"/>
    </row>
    <row r="147" customFormat="false" ht="13.8" hidden="false" customHeight="false" outlineLevel="0" collapsed="false">
      <c r="A147" s="0" t="s">
        <v>616</v>
      </c>
      <c r="B147" s="4" t="s">
        <v>844</v>
      </c>
      <c r="C147" s="4" t="s">
        <v>846</v>
      </c>
      <c r="E147" s="4" t="n">
        <v>1</v>
      </c>
      <c r="L147" s="0"/>
      <c r="M147" s="2"/>
    </row>
    <row r="148" customFormat="false" ht="13.8" hidden="false" customHeight="false" outlineLevel="0" collapsed="false">
      <c r="A148" s="0" t="s">
        <v>786</v>
      </c>
      <c r="B148" s="4" t="s">
        <v>847</v>
      </c>
      <c r="C148" s="4" t="s">
        <v>846</v>
      </c>
      <c r="E148" s="4" t="n">
        <v>1</v>
      </c>
      <c r="H148" s="4" t="s">
        <v>848</v>
      </c>
      <c r="L148" s="0"/>
      <c r="M148" s="5"/>
    </row>
    <row r="149" customFormat="false" ht="13.8" hidden="false" customHeight="false" outlineLevel="0" collapsed="false">
      <c r="A149" s="0" t="s">
        <v>787</v>
      </c>
      <c r="B149" s="4" t="s">
        <v>847</v>
      </c>
      <c r="C149" s="4" t="n">
        <v>0</v>
      </c>
      <c r="E149" s="4" t="n">
        <v>1</v>
      </c>
      <c r="L149" s="0"/>
      <c r="M149" s="5"/>
    </row>
    <row r="150" customFormat="false" ht="13.8" hidden="false" customHeight="false" outlineLevel="0" collapsed="false">
      <c r="A150" s="0" t="s">
        <v>617</v>
      </c>
      <c r="B150" s="4" t="s">
        <v>844</v>
      </c>
      <c r="C150" s="4" t="s">
        <v>846</v>
      </c>
      <c r="E150" s="4" t="n">
        <v>2</v>
      </c>
      <c r="L150" s="0"/>
      <c r="M150" s="5"/>
    </row>
    <row r="151" customFormat="false" ht="13.8" hidden="false" customHeight="false" outlineLevel="0" collapsed="false">
      <c r="A151" s="0" t="s">
        <v>619</v>
      </c>
      <c r="B151" s="4" t="s">
        <v>844</v>
      </c>
      <c r="C151" s="4" t="s">
        <v>855</v>
      </c>
      <c r="D151" s="4" t="s">
        <v>662</v>
      </c>
      <c r="E151" s="4" t="n">
        <v>1</v>
      </c>
      <c r="G151" s="4" t="s">
        <v>856</v>
      </c>
      <c r="H151" s="4" t="s">
        <v>848</v>
      </c>
      <c r="L151" s="0"/>
      <c r="M151" s="5"/>
    </row>
    <row r="152" customFormat="false" ht="13.8" hidden="false" customHeight="false" outlineLevel="0" collapsed="false">
      <c r="A152" s="0" t="s">
        <v>788</v>
      </c>
      <c r="B152" s="4" t="s">
        <v>847</v>
      </c>
      <c r="C152" s="4" t="s">
        <v>855</v>
      </c>
      <c r="D152" s="4" t="s">
        <v>662</v>
      </c>
      <c r="E152" s="4" t="n">
        <v>6</v>
      </c>
      <c r="G152" s="4" t="s">
        <v>856</v>
      </c>
      <c r="H152" s="4" t="s">
        <v>848</v>
      </c>
      <c r="L152" s="0"/>
      <c r="M152" s="2"/>
    </row>
    <row r="153" customFormat="false" ht="13.8" hidden="false" customHeight="false" outlineLevel="0" collapsed="false">
      <c r="A153" s="0" t="s">
        <v>789</v>
      </c>
      <c r="B153" s="4" t="s">
        <v>847</v>
      </c>
      <c r="C153" s="4" t="s">
        <v>855</v>
      </c>
      <c r="D153" s="4" t="s">
        <v>662</v>
      </c>
      <c r="E153" s="4" t="n">
        <v>2</v>
      </c>
      <c r="G153" s="4" t="s">
        <v>856</v>
      </c>
      <c r="H153" s="4" t="s">
        <v>848</v>
      </c>
      <c r="L153" s="0"/>
      <c r="M153" s="5"/>
    </row>
    <row r="154" customFormat="false" ht="13.8" hidden="false" customHeight="false" outlineLevel="0" collapsed="false">
      <c r="A154" s="0" t="s">
        <v>620</v>
      </c>
      <c r="B154" s="4" t="s">
        <v>844</v>
      </c>
      <c r="C154" s="4" t="s">
        <v>849</v>
      </c>
      <c r="E154" s="4" t="n">
        <v>1</v>
      </c>
      <c r="G154" s="4" t="s">
        <v>856</v>
      </c>
      <c r="L154" s="0"/>
      <c r="M154" s="5"/>
    </row>
    <row r="155" customFormat="false" ht="13.8" hidden="false" customHeight="false" outlineLevel="0" collapsed="false">
      <c r="A155" s="0" t="s">
        <v>621</v>
      </c>
      <c r="B155" s="4" t="s">
        <v>844</v>
      </c>
      <c r="C155" s="4" t="s">
        <v>846</v>
      </c>
      <c r="E155" s="4" t="n">
        <v>1</v>
      </c>
      <c r="L155" s="0"/>
      <c r="M155" s="5"/>
    </row>
    <row r="156" customFormat="false" ht="13.8" hidden="false" customHeight="false" outlineLevel="0" collapsed="false">
      <c r="A156" s="0" t="s">
        <v>622</v>
      </c>
      <c r="B156" s="4" t="s">
        <v>844</v>
      </c>
      <c r="C156" s="4" t="n">
        <v>0</v>
      </c>
      <c r="E156" s="4" t="n">
        <v>1</v>
      </c>
      <c r="F156" s="4" t="s">
        <v>845</v>
      </c>
      <c r="L156" s="0"/>
      <c r="M156" s="5"/>
    </row>
    <row r="157" customFormat="false" ht="13.8" hidden="false" customHeight="false" outlineLevel="0" collapsed="false">
      <c r="A157" s="0" t="s">
        <v>623</v>
      </c>
      <c r="B157" s="4" t="s">
        <v>844</v>
      </c>
      <c r="C157" s="4" t="n">
        <v>0</v>
      </c>
      <c r="E157" s="4" t="n">
        <v>1</v>
      </c>
      <c r="F157" s="4" t="s">
        <v>845</v>
      </c>
      <c r="L157" s="0"/>
      <c r="M157" s="5"/>
    </row>
    <row r="158" customFormat="false" ht="13.8" hidden="false" customHeight="false" outlineLevel="0" collapsed="false">
      <c r="A158" s="0" t="s">
        <v>624</v>
      </c>
      <c r="B158" s="4" t="s">
        <v>844</v>
      </c>
      <c r="C158" s="4" t="n">
        <v>0</v>
      </c>
      <c r="E158" s="4" t="n">
        <v>1</v>
      </c>
      <c r="F158" s="4" t="s">
        <v>845</v>
      </c>
      <c r="L158" s="0"/>
      <c r="M158" s="5"/>
    </row>
    <row r="159" customFormat="false" ht="13.8" hidden="false" customHeight="false" outlineLevel="0" collapsed="false">
      <c r="A159" s="0" t="s">
        <v>625</v>
      </c>
      <c r="B159" s="4" t="s">
        <v>844</v>
      </c>
      <c r="C159" s="4" t="n">
        <v>0</v>
      </c>
      <c r="E159" s="4" t="n">
        <v>1</v>
      </c>
      <c r="F159" s="4" t="s">
        <v>845</v>
      </c>
      <c r="L159" s="0"/>
      <c r="M159" s="5"/>
    </row>
    <row r="160" customFormat="false" ht="13.8" hidden="false" customHeight="false" outlineLevel="0" collapsed="false">
      <c r="A160" s="0" t="s">
        <v>626</v>
      </c>
      <c r="B160" s="4" t="s">
        <v>844</v>
      </c>
      <c r="C160" s="4" t="n">
        <v>0</v>
      </c>
      <c r="E160" s="4" t="n">
        <v>1</v>
      </c>
      <c r="F160" s="4" t="s">
        <v>845</v>
      </c>
      <c r="L160" s="0"/>
      <c r="M160" s="5"/>
    </row>
    <row r="161" customFormat="false" ht="13.8" hidden="false" customHeight="false" outlineLevel="0" collapsed="false">
      <c r="A161" s="0" t="s">
        <v>627</v>
      </c>
      <c r="B161" s="4" t="s">
        <v>844</v>
      </c>
      <c r="C161" s="4" t="n">
        <v>0</v>
      </c>
      <c r="E161" s="4" t="n">
        <v>1</v>
      </c>
      <c r="F161" s="4" t="s">
        <v>845</v>
      </c>
      <c r="L161" s="8"/>
      <c r="M161" s="5"/>
    </row>
    <row r="162" customFormat="false" ht="13.8" hidden="false" customHeight="false" outlineLevel="0" collapsed="false">
      <c r="A162" s="0" t="s">
        <v>628</v>
      </c>
      <c r="B162" s="4" t="s">
        <v>844</v>
      </c>
      <c r="C162" s="4" t="n">
        <v>0</v>
      </c>
      <c r="E162" s="4" t="n">
        <v>1</v>
      </c>
      <c r="F162" s="4" t="s">
        <v>845</v>
      </c>
      <c r="L162" s="0"/>
      <c r="M162" s="5"/>
    </row>
    <row r="163" customFormat="false" ht="13.8" hidden="false" customHeight="false" outlineLevel="0" collapsed="false">
      <c r="A163" s="0" t="s">
        <v>629</v>
      </c>
      <c r="B163" s="4" t="s">
        <v>844</v>
      </c>
      <c r="C163" s="4" t="n">
        <v>0</v>
      </c>
      <c r="E163" s="4" t="n">
        <v>1</v>
      </c>
      <c r="F163" s="4" t="s">
        <v>845</v>
      </c>
      <c r="L163" s="0"/>
      <c r="M163" s="5"/>
    </row>
    <row r="164" customFormat="false" ht="13.8" hidden="false" customHeight="false" outlineLevel="0" collapsed="false">
      <c r="A164" s="0" t="s">
        <v>630</v>
      </c>
      <c r="B164" s="4" t="s">
        <v>844</v>
      </c>
      <c r="C164" s="4" t="s">
        <v>846</v>
      </c>
      <c r="D164" s="4" t="s">
        <v>662</v>
      </c>
      <c r="E164" s="4" t="n">
        <v>1</v>
      </c>
      <c r="L164" s="5"/>
      <c r="M164" s="5"/>
    </row>
    <row r="165" customFormat="false" ht="13.8" hidden="false" customHeight="false" outlineLevel="0" collapsed="false">
      <c r="A165" s="0" t="s">
        <v>793</v>
      </c>
      <c r="B165" s="4" t="s">
        <v>847</v>
      </c>
      <c r="C165" s="4" t="n">
        <v>0</v>
      </c>
      <c r="E165" s="4" t="n">
        <v>8</v>
      </c>
      <c r="L165" s="5"/>
      <c r="M165" s="5"/>
    </row>
    <row r="166" customFormat="false" ht="13.8" hidden="false" customHeight="false" outlineLevel="0" collapsed="false">
      <c r="A166" s="0" t="s">
        <v>631</v>
      </c>
      <c r="B166" s="4" t="s">
        <v>844</v>
      </c>
      <c r="C166" s="4" t="n">
        <v>0</v>
      </c>
      <c r="E166" s="4" t="n">
        <v>2</v>
      </c>
      <c r="F166" s="4" t="s">
        <v>862</v>
      </c>
      <c r="L166" s="2"/>
      <c r="M166" s="5"/>
    </row>
    <row r="167" customFormat="false" ht="13.8" hidden="false" customHeight="false" outlineLevel="0" collapsed="false">
      <c r="A167" s="0" t="s">
        <v>632</v>
      </c>
      <c r="B167" s="4" t="s">
        <v>844</v>
      </c>
      <c r="C167" s="4" t="n">
        <v>0</v>
      </c>
      <c r="E167" s="4" t="n">
        <v>1</v>
      </c>
      <c r="L167" s="2"/>
      <c r="M167" s="5"/>
    </row>
    <row r="168" customFormat="false" ht="13.8" hidden="false" customHeight="false" outlineLevel="0" collapsed="false">
      <c r="A168" s="0" t="s">
        <v>633</v>
      </c>
      <c r="B168" s="4" t="s">
        <v>844</v>
      </c>
      <c r="C168" s="4" t="s">
        <v>846</v>
      </c>
      <c r="E168" s="4" t="n">
        <v>1</v>
      </c>
      <c r="H168" s="4" t="s">
        <v>848</v>
      </c>
      <c r="L168" s="5"/>
      <c r="M168" s="5"/>
    </row>
    <row r="169" customFormat="false" ht="13.8" hidden="false" customHeight="false" outlineLevel="0" collapsed="false">
      <c r="A169" s="0" t="s">
        <v>634</v>
      </c>
      <c r="B169" s="4" t="s">
        <v>844</v>
      </c>
      <c r="C169" s="4" t="n">
        <v>0</v>
      </c>
      <c r="E169" s="4" t="n">
        <v>1</v>
      </c>
      <c r="F169" s="4" t="s">
        <v>845</v>
      </c>
      <c r="L169" s="5"/>
      <c r="M169" s="5"/>
    </row>
    <row r="170" customFormat="false" ht="13.8" hidden="false" customHeight="false" outlineLevel="0" collapsed="false">
      <c r="A170" s="0" t="s">
        <v>794</v>
      </c>
      <c r="B170" s="4" t="s">
        <v>847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795</v>
      </c>
      <c r="B171" s="4" t="s">
        <v>847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796</v>
      </c>
      <c r="B172" s="4" t="s">
        <v>847</v>
      </c>
      <c r="C172" s="4" t="n">
        <v>0</v>
      </c>
      <c r="E172" s="4" t="n">
        <v>1</v>
      </c>
      <c r="L172" s="5"/>
      <c r="M172" s="2"/>
    </row>
    <row r="173" customFormat="false" ht="13.8" hidden="false" customHeight="false" outlineLevel="0" collapsed="false">
      <c r="A173" s="0" t="s">
        <v>797</v>
      </c>
      <c r="B173" s="4" t="s">
        <v>847</v>
      </c>
      <c r="C173" s="4" t="n">
        <v>0</v>
      </c>
      <c r="E173" s="4" t="n">
        <v>1</v>
      </c>
      <c r="L173" s="5"/>
      <c r="M173" s="5"/>
    </row>
    <row r="174" customFormat="false" ht="13.8" hidden="false" customHeight="false" outlineLevel="0" collapsed="false">
      <c r="A174" s="0" t="s">
        <v>635</v>
      </c>
      <c r="B174" s="4" t="s">
        <v>844</v>
      </c>
      <c r="C174" s="4" t="n">
        <v>0</v>
      </c>
      <c r="E174" s="4" t="n">
        <v>1</v>
      </c>
      <c r="F174" s="4" t="s">
        <v>845</v>
      </c>
      <c r="L174" s="5"/>
      <c r="M174" s="5"/>
    </row>
    <row r="175" customFormat="false" ht="13.8" hidden="false" customHeight="false" outlineLevel="0" collapsed="false">
      <c r="A175" s="0" t="s">
        <v>798</v>
      </c>
      <c r="B175" s="4" t="s">
        <v>847</v>
      </c>
      <c r="C175" s="4" t="s">
        <v>849</v>
      </c>
      <c r="E175" s="4" t="n">
        <v>1</v>
      </c>
      <c r="G175" s="4" t="s">
        <v>856</v>
      </c>
      <c r="H175" s="4" t="s">
        <v>848</v>
      </c>
      <c r="I175" s="4" t="s">
        <v>863</v>
      </c>
      <c r="L175" s="5"/>
      <c r="M175" s="5"/>
    </row>
    <row r="176" customFormat="false" ht="13.8" hidden="false" customHeight="false" outlineLevel="0" collapsed="false">
      <c r="A176" s="0" t="s">
        <v>799</v>
      </c>
      <c r="B176" s="4" t="s">
        <v>847</v>
      </c>
      <c r="C176" s="4" t="n">
        <v>0</v>
      </c>
      <c r="E176" s="4" t="n">
        <v>1</v>
      </c>
      <c r="H176" s="4" t="s">
        <v>848</v>
      </c>
      <c r="L176" s="5"/>
      <c r="M176" s="5"/>
    </row>
    <row r="177" customFormat="false" ht="13.8" hidden="false" customHeight="false" outlineLevel="0" collapsed="false">
      <c r="A177" s="0" t="s">
        <v>800</v>
      </c>
      <c r="B177" s="4" t="s">
        <v>847</v>
      </c>
      <c r="C177" s="4" t="n">
        <v>0</v>
      </c>
      <c r="E177" s="4" t="n">
        <v>1</v>
      </c>
      <c r="H177" s="4" t="s">
        <v>848</v>
      </c>
      <c r="L177" s="5"/>
      <c r="M177" s="8"/>
    </row>
    <row r="178" customFormat="false" ht="13.8" hidden="false" customHeight="false" outlineLevel="0" collapsed="false">
      <c r="A178" s="0" t="s">
        <v>636</v>
      </c>
      <c r="B178" s="4" t="s">
        <v>844</v>
      </c>
      <c r="C178" s="4" t="s">
        <v>846</v>
      </c>
      <c r="E178" s="4" t="n">
        <v>3</v>
      </c>
      <c r="L178" s="5"/>
      <c r="M178" s="8"/>
    </row>
    <row r="179" customFormat="false" ht="13.8" hidden="false" customHeight="false" outlineLevel="0" collapsed="false">
      <c r="A179" s="0" t="s">
        <v>637</v>
      </c>
      <c r="B179" s="4" t="s">
        <v>844</v>
      </c>
      <c r="C179" s="4" t="s">
        <v>846</v>
      </c>
      <c r="D179" s="4" t="s">
        <v>662</v>
      </c>
      <c r="E179" s="4" t="n">
        <v>1</v>
      </c>
      <c r="L179" s="5"/>
      <c r="M179" s="0"/>
    </row>
    <row r="180" customFormat="false" ht="13.8" hidden="false" customHeight="false" outlineLevel="0" collapsed="false">
      <c r="A180" s="0" t="s">
        <v>638</v>
      </c>
      <c r="B180" s="4" t="s">
        <v>844</v>
      </c>
      <c r="C180" s="4" t="s">
        <v>846</v>
      </c>
      <c r="E180" s="4" t="n">
        <v>1</v>
      </c>
      <c r="H180" s="4" t="s">
        <v>848</v>
      </c>
      <c r="L180" s="5"/>
      <c r="M180" s="0"/>
    </row>
    <row r="181" customFormat="false" ht="13.8" hidden="false" customHeight="false" outlineLevel="0" collapsed="false">
      <c r="A181" s="0" t="s">
        <v>639</v>
      </c>
      <c r="B181" s="4" t="s">
        <v>844</v>
      </c>
      <c r="C181" s="4" t="s">
        <v>846</v>
      </c>
      <c r="E181" s="4" t="n">
        <v>2</v>
      </c>
      <c r="F181" s="4" t="s">
        <v>864</v>
      </c>
      <c r="H181" s="4" t="s">
        <v>848</v>
      </c>
      <c r="L181" s="2"/>
      <c r="M181" s="0"/>
    </row>
    <row r="182" customFormat="false" ht="13.8" hidden="false" customHeight="false" outlineLevel="0" collapsed="false">
      <c r="A182" s="0" t="s">
        <v>640</v>
      </c>
      <c r="B182" s="4" t="s">
        <v>844</v>
      </c>
      <c r="C182" s="4" t="s">
        <v>846</v>
      </c>
      <c r="E182" s="4" t="n">
        <v>1</v>
      </c>
      <c r="L182" s="2"/>
      <c r="M182" s="0"/>
    </row>
    <row r="183" customFormat="false" ht="13.8" hidden="false" customHeight="false" outlineLevel="0" collapsed="false">
      <c r="A183" s="0" t="s">
        <v>801</v>
      </c>
      <c r="B183" s="4" t="s">
        <v>847</v>
      </c>
      <c r="C183" s="4" t="s">
        <v>855</v>
      </c>
      <c r="E183" s="4" t="n">
        <v>1</v>
      </c>
      <c r="H183" s="4" t="s">
        <v>848</v>
      </c>
      <c r="L183" s="5"/>
      <c r="M183" s="0"/>
    </row>
    <row r="184" customFormat="false" ht="13.8" hidden="false" customHeight="false" outlineLevel="0" collapsed="false">
      <c r="A184" s="0" t="s">
        <v>641</v>
      </c>
      <c r="B184" s="4" t="s">
        <v>844</v>
      </c>
      <c r="C184" s="4" t="s">
        <v>846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802</v>
      </c>
      <c r="B185" s="4" t="s">
        <v>847</v>
      </c>
      <c r="C185" s="4" t="s">
        <v>846</v>
      </c>
      <c r="E185" s="4" t="n">
        <v>1</v>
      </c>
      <c r="H185" s="4" t="s">
        <v>848</v>
      </c>
      <c r="L185" s="5"/>
      <c r="M185" s="0"/>
    </row>
    <row r="186" customFormat="false" ht="13.8" hidden="false" customHeight="false" outlineLevel="0" collapsed="false">
      <c r="A186" s="0" t="s">
        <v>642</v>
      </c>
      <c r="B186" s="4" t="s">
        <v>844</v>
      </c>
      <c r="C186" s="4" t="n">
        <v>0</v>
      </c>
      <c r="E186" s="4" t="n">
        <v>1</v>
      </c>
      <c r="L186" s="5"/>
      <c r="M186" s="0"/>
    </row>
    <row r="187" customFormat="false" ht="13.8" hidden="false" customHeight="false" outlineLevel="0" collapsed="false">
      <c r="A187" s="0" t="s">
        <v>643</v>
      </c>
      <c r="B187" s="4" t="s">
        <v>844</v>
      </c>
      <c r="C187" s="4" t="s">
        <v>846</v>
      </c>
      <c r="E187" s="4" t="n">
        <v>1</v>
      </c>
      <c r="L187" s="5"/>
      <c r="M187" s="0"/>
    </row>
    <row r="188" customFormat="false" ht="13.8" hidden="false" customHeight="false" outlineLevel="0" collapsed="false">
      <c r="A188" s="0" t="s">
        <v>644</v>
      </c>
      <c r="B188" s="4" t="s">
        <v>844</v>
      </c>
      <c r="C188" s="4" t="s">
        <v>846</v>
      </c>
      <c r="E188" s="4" t="n">
        <v>2</v>
      </c>
      <c r="H188" s="4" t="s">
        <v>848</v>
      </c>
      <c r="L188" s="5"/>
      <c r="M188" s="0"/>
    </row>
    <row r="189" customFormat="false" ht="13.8" hidden="false" customHeight="false" outlineLevel="0" collapsed="false">
      <c r="A189" s="0" t="s">
        <v>645</v>
      </c>
      <c r="B189" s="4" t="s">
        <v>844</v>
      </c>
      <c r="C189" s="4" t="s">
        <v>846</v>
      </c>
      <c r="E189" s="4" t="n">
        <v>1</v>
      </c>
      <c r="H189" s="4" t="s">
        <v>848</v>
      </c>
      <c r="L189" s="5"/>
      <c r="M189" s="0"/>
    </row>
    <row r="190" customFormat="false" ht="13.8" hidden="false" customHeight="false" outlineLevel="0" collapsed="false">
      <c r="A190" s="0" t="s">
        <v>803</v>
      </c>
      <c r="B190" s="4" t="s">
        <v>847</v>
      </c>
      <c r="C190" s="4" t="s">
        <v>846</v>
      </c>
      <c r="E190" s="4" t="n">
        <v>1</v>
      </c>
      <c r="H190" s="4" t="s">
        <v>848</v>
      </c>
      <c r="L190" s="5"/>
      <c r="M190" s="0"/>
    </row>
    <row r="191" customFormat="false" ht="13.8" hidden="false" customHeight="false" outlineLevel="0" collapsed="false">
      <c r="A191" s="0" t="s">
        <v>646</v>
      </c>
      <c r="B191" s="4" t="s">
        <v>844</v>
      </c>
      <c r="C191" s="4" t="s">
        <v>846</v>
      </c>
      <c r="E191" s="4" t="n">
        <v>1</v>
      </c>
      <c r="L191" s="5"/>
      <c r="M191" s="0"/>
    </row>
    <row r="192" customFormat="false" ht="13.8" hidden="false" customHeight="false" outlineLevel="0" collapsed="false">
      <c r="A192" s="0" t="s">
        <v>647</v>
      </c>
      <c r="B192" s="4" t="s">
        <v>844</v>
      </c>
      <c r="C192" s="4" t="s">
        <v>846</v>
      </c>
      <c r="D192" s="4" t="s">
        <v>662</v>
      </c>
      <c r="E192" s="4" t="n">
        <v>1</v>
      </c>
      <c r="L192" s="5"/>
      <c r="M192" s="0"/>
    </row>
    <row r="193" customFormat="false" ht="13.8" hidden="false" customHeight="false" outlineLevel="0" collapsed="false">
      <c r="A193" s="0" t="s">
        <v>804</v>
      </c>
      <c r="B193" s="4" t="s">
        <v>847</v>
      </c>
      <c r="C193" s="4" t="s">
        <v>846</v>
      </c>
      <c r="D193" s="4" t="s">
        <v>662</v>
      </c>
      <c r="E193" s="4" t="n">
        <v>1</v>
      </c>
      <c r="H193" s="4" t="s">
        <v>848</v>
      </c>
      <c r="L193" s="5"/>
      <c r="M193" s="8"/>
    </row>
    <row r="194" customFormat="false" ht="13.8" hidden="false" customHeight="false" outlineLevel="0" collapsed="false">
      <c r="A194" s="0" t="s">
        <v>805</v>
      </c>
      <c r="B194" s="4" t="s">
        <v>847</v>
      </c>
      <c r="C194" s="4" t="s">
        <v>846</v>
      </c>
      <c r="D194" s="4" t="s">
        <v>662</v>
      </c>
      <c r="E194" s="4" t="n">
        <v>1</v>
      </c>
      <c r="H194" s="4" t="s">
        <v>848</v>
      </c>
      <c r="L194" s="5"/>
      <c r="M194" s="8"/>
    </row>
    <row r="195" customFormat="false" ht="13.8" hidden="false" customHeight="false" outlineLevel="0" collapsed="false">
      <c r="A195" s="0" t="s">
        <v>648</v>
      </c>
      <c r="B195" s="4" t="s">
        <v>844</v>
      </c>
      <c r="C195" s="4" t="s">
        <v>846</v>
      </c>
      <c r="D195" s="4" t="s">
        <v>662</v>
      </c>
      <c r="E195" s="4" t="n">
        <v>4</v>
      </c>
      <c r="L195" s="5"/>
      <c r="M195" s="0"/>
    </row>
    <row r="196" customFormat="false" ht="13.8" hidden="false" customHeight="false" outlineLevel="0" collapsed="false">
      <c r="A196" s="0" t="s">
        <v>806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/>
      <c r="M196" s="0"/>
    </row>
    <row r="197" customFormat="false" ht="13.8" hidden="false" customHeight="false" outlineLevel="0" collapsed="false">
      <c r="A197" s="0" t="s">
        <v>649</v>
      </c>
      <c r="B197" s="4" t="s">
        <v>844</v>
      </c>
      <c r="C197" s="4" t="s">
        <v>846</v>
      </c>
      <c r="E197" s="4" t="n">
        <v>1</v>
      </c>
      <c r="L197" s="5"/>
      <c r="M197" s="0"/>
    </row>
    <row r="198" customFormat="false" ht="13.8" hidden="false" customHeight="false" outlineLevel="0" collapsed="false">
      <c r="A198" s="0" t="s">
        <v>650</v>
      </c>
      <c r="B198" s="4" t="s">
        <v>844</v>
      </c>
      <c r="C198" s="4" t="s">
        <v>846</v>
      </c>
      <c r="E198" s="4" t="n">
        <v>3</v>
      </c>
      <c r="L198" s="5"/>
      <c r="M198" s="0"/>
    </row>
    <row r="199" customFormat="false" ht="13.8" hidden="false" customHeight="false" outlineLevel="0" collapsed="false">
      <c r="A199" s="0" t="s">
        <v>807</v>
      </c>
      <c r="B199" s="4" t="s">
        <v>847</v>
      </c>
      <c r="C199" s="4" t="n">
        <v>0</v>
      </c>
      <c r="D199" s="4" t="s">
        <v>662</v>
      </c>
      <c r="E199" s="4" t="n">
        <v>1</v>
      </c>
      <c r="H199" s="4" t="s">
        <v>848</v>
      </c>
      <c r="L199" s="5"/>
      <c r="M199" s="0"/>
    </row>
    <row r="200" customFormat="false" ht="13.8" hidden="false" customHeight="false" outlineLevel="0" collapsed="false">
      <c r="A200" s="0" t="s">
        <v>651</v>
      </c>
      <c r="B200" s="4" t="s">
        <v>844</v>
      </c>
      <c r="C200" s="4" t="s">
        <v>846</v>
      </c>
      <c r="E200" s="4" t="n">
        <v>1</v>
      </c>
      <c r="L200" s="5"/>
      <c r="M200" s="0"/>
    </row>
    <row r="201" customFormat="false" ht="13.8" hidden="false" customHeight="false" outlineLevel="0" collapsed="false">
      <c r="A201" s="0" t="s">
        <v>809</v>
      </c>
      <c r="B201" s="4" t="s">
        <v>847</v>
      </c>
      <c r="C201" s="4" t="s">
        <v>846</v>
      </c>
      <c r="E201" s="4" t="n">
        <v>1</v>
      </c>
      <c r="H201" s="4" t="s">
        <v>848</v>
      </c>
      <c r="L201" s="5"/>
      <c r="M201" s="0"/>
    </row>
    <row r="202" customFormat="false" ht="13.8" hidden="false" customHeight="false" outlineLevel="0" collapsed="false">
      <c r="A202" s="0" t="s">
        <v>652</v>
      </c>
      <c r="B202" s="4" t="s">
        <v>844</v>
      </c>
      <c r="C202" s="4" t="s">
        <v>855</v>
      </c>
      <c r="D202" s="4" t="s">
        <v>662</v>
      </c>
      <c r="E202" s="4" t="n">
        <v>1</v>
      </c>
      <c r="G202" s="4" t="s">
        <v>856</v>
      </c>
      <c r="L202" s="5"/>
      <c r="M202" s="0"/>
    </row>
    <row r="203" customFormat="false" ht="13.8" hidden="false" customHeight="false" outlineLevel="0" collapsed="false">
      <c r="A203" s="0" t="s">
        <v>653</v>
      </c>
      <c r="B203" s="4" t="s">
        <v>844</v>
      </c>
      <c r="C203" s="4" t="s">
        <v>846</v>
      </c>
      <c r="E203" s="4" t="n">
        <v>1</v>
      </c>
      <c r="L203" s="5"/>
      <c r="M203" s="0"/>
    </row>
    <row r="204" customFormat="false" ht="13.8" hidden="false" customHeight="false" outlineLevel="0" collapsed="false">
      <c r="A204" s="0" t="s">
        <v>654</v>
      </c>
      <c r="B204" s="4" t="s">
        <v>844</v>
      </c>
      <c r="C204" s="4" t="s">
        <v>846</v>
      </c>
      <c r="E204" s="4" t="n">
        <v>1</v>
      </c>
      <c r="L204" s="5"/>
      <c r="M204" s="0"/>
    </row>
    <row r="205" customFormat="false" ht="13.8" hidden="false" customHeight="false" outlineLevel="0" collapsed="false">
      <c r="A205" s="0" t="s">
        <v>814</v>
      </c>
      <c r="B205" s="4" t="s">
        <v>847</v>
      </c>
      <c r="C205" s="4" t="s">
        <v>855</v>
      </c>
      <c r="D205" s="4" t="s">
        <v>662</v>
      </c>
      <c r="E205" s="4" t="n">
        <v>2</v>
      </c>
      <c r="G205" s="4" t="s">
        <v>856</v>
      </c>
      <c r="H205" s="4" t="s">
        <v>848</v>
      </c>
      <c r="L205" s="5"/>
      <c r="M205" s="0"/>
    </row>
    <row r="206" customFormat="false" ht="13.8" hidden="false" customHeight="false" outlineLevel="0" collapsed="false">
      <c r="A206" s="0" t="s">
        <v>815</v>
      </c>
      <c r="B206" s="4" t="s">
        <v>847</v>
      </c>
      <c r="C206" s="4" t="n">
        <v>0</v>
      </c>
      <c r="E206" s="4" t="n">
        <v>3</v>
      </c>
      <c r="L206" s="5"/>
      <c r="M206" s="0"/>
    </row>
    <row r="207" customFormat="false" ht="13.8" hidden="false" customHeight="false" outlineLevel="0" collapsed="false">
      <c r="A207" s="0" t="s">
        <v>655</v>
      </c>
      <c r="B207" s="4" t="s">
        <v>844</v>
      </c>
      <c r="C207" s="4" t="s">
        <v>855</v>
      </c>
      <c r="E207" s="4" t="n">
        <v>1</v>
      </c>
      <c r="L207" s="5"/>
      <c r="M207" s="0"/>
    </row>
    <row r="208" customFormat="false" ht="12.8" hidden="false" customHeight="false" outlineLevel="0" collapsed="false">
      <c r="A208" s="0" t="s">
        <v>816</v>
      </c>
      <c r="B208" s="4" t="s">
        <v>847</v>
      </c>
      <c r="C208" s="4" t="s">
        <v>846</v>
      </c>
      <c r="E208" s="4" t="n">
        <v>1</v>
      </c>
      <c r="H208" s="4" t="s">
        <v>848</v>
      </c>
    </row>
    <row r="209" customFormat="false" ht="12.8" hidden="false" customHeight="false" outlineLevel="0" collapsed="false">
      <c r="A209" s="0" t="s">
        <v>656</v>
      </c>
      <c r="B209" s="4" t="s">
        <v>844</v>
      </c>
      <c r="C209" s="4" t="s">
        <v>846</v>
      </c>
      <c r="E209" s="4" t="n">
        <v>1</v>
      </c>
    </row>
    <row r="210" customFormat="false" ht="12.8" hidden="false" customHeight="false" outlineLevel="0" collapsed="false">
      <c r="A210" s="0" t="s">
        <v>657</v>
      </c>
      <c r="B210" s="4" t="s">
        <v>844</v>
      </c>
      <c r="C210" s="4" t="s">
        <v>846</v>
      </c>
      <c r="E210" s="4" t="n">
        <v>1</v>
      </c>
    </row>
    <row r="211" customFormat="false" ht="12.8" hidden="false" customHeight="false" outlineLevel="0" collapsed="false">
      <c r="A211" s="0" t="s">
        <v>817</v>
      </c>
      <c r="B211" s="4" t="s">
        <v>847</v>
      </c>
      <c r="C211" s="4" t="s">
        <v>846</v>
      </c>
      <c r="E211" s="4" t="n">
        <v>1</v>
      </c>
      <c r="H211" s="4" t="s">
        <v>848</v>
      </c>
    </row>
    <row r="212" customFormat="false" ht="12.8" hidden="false" customHeight="false" outlineLevel="0" collapsed="false">
      <c r="A212" s="0" t="s">
        <v>658</v>
      </c>
      <c r="B212" s="4" t="s">
        <v>844</v>
      </c>
      <c r="C212" s="4" t="s">
        <v>846</v>
      </c>
      <c r="E212" s="4" t="n">
        <v>2</v>
      </c>
      <c r="H212" s="4" t="s">
        <v>848</v>
      </c>
    </row>
    <row r="213" customFormat="false" ht="12.8" hidden="false" customHeight="false" outlineLevel="0" collapsed="false">
      <c r="A213" s="0" t="s">
        <v>659</v>
      </c>
      <c r="B213" s="4" t="s">
        <v>844</v>
      </c>
      <c r="C213" s="4" t="n">
        <v>0</v>
      </c>
      <c r="E213" s="4" t="n">
        <v>1</v>
      </c>
      <c r="F213" s="4" t="s">
        <v>845</v>
      </c>
    </row>
    <row r="214" customFormat="false" ht="12.8" hidden="false" customHeight="false" outlineLevel="0" collapsed="false">
      <c r="A214" s="0" t="s">
        <v>660</v>
      </c>
      <c r="B214" s="4" t="s">
        <v>844</v>
      </c>
      <c r="C214" s="4" t="s">
        <v>846</v>
      </c>
      <c r="E214" s="4" t="n">
        <v>1</v>
      </c>
      <c r="H214" s="4" t="s">
        <v>848</v>
      </c>
    </row>
    <row r="215" customFormat="false" ht="12.8" hidden="false" customHeight="false" outlineLevel="0" collapsed="false">
      <c r="A215" s="7" t="s">
        <v>661</v>
      </c>
      <c r="B215" s="4" t="s">
        <v>844</v>
      </c>
      <c r="C215" s="4" t="s">
        <v>849</v>
      </c>
      <c r="E215" s="4" t="n">
        <v>1</v>
      </c>
      <c r="H215" s="4" t="s">
        <v>848</v>
      </c>
    </row>
    <row r="216" customFormat="false" ht="12.8" hidden="false" customHeight="false" outlineLevel="0" collapsed="false">
      <c r="A216" s="7" t="s">
        <v>662</v>
      </c>
      <c r="B216" s="4" t="s">
        <v>844</v>
      </c>
      <c r="C216" s="4" t="s">
        <v>849</v>
      </c>
      <c r="E216" s="4" t="n">
        <v>1</v>
      </c>
      <c r="H216" s="4" t="s">
        <v>848</v>
      </c>
    </row>
    <row r="217" customFormat="false" ht="12.8" hidden="false" customHeight="false" outlineLevel="0" collapsed="false">
      <c r="A217" s="0" t="s">
        <v>665</v>
      </c>
      <c r="B217" s="4" t="s">
        <v>844</v>
      </c>
      <c r="C217" s="4" t="s">
        <v>846</v>
      </c>
      <c r="D217" s="4" t="s">
        <v>733</v>
      </c>
      <c r="E217" s="4" t="n">
        <v>8</v>
      </c>
      <c r="H217" s="4" t="s">
        <v>848</v>
      </c>
    </row>
    <row r="218" customFormat="false" ht="12.8" hidden="false" customHeight="false" outlineLevel="0" collapsed="false">
      <c r="A218" s="0" t="s">
        <v>666</v>
      </c>
      <c r="B218" s="4" t="s">
        <v>844</v>
      </c>
      <c r="C218" s="4" t="s">
        <v>846</v>
      </c>
      <c r="D218" s="4" t="s">
        <v>733</v>
      </c>
      <c r="E218" s="4" t="n">
        <v>1</v>
      </c>
      <c r="H218" s="4" t="s">
        <v>848</v>
      </c>
    </row>
    <row r="219" customFormat="false" ht="12.8" hidden="false" customHeight="false" outlineLevel="0" collapsed="false">
      <c r="A219" s="0" t="s">
        <v>819</v>
      </c>
      <c r="B219" s="4" t="s">
        <v>847</v>
      </c>
      <c r="C219" s="4" t="s">
        <v>846</v>
      </c>
      <c r="D219" s="4" t="s">
        <v>733</v>
      </c>
      <c r="E219" s="4" t="n">
        <v>2</v>
      </c>
      <c r="H219" s="4" t="s">
        <v>848</v>
      </c>
    </row>
    <row r="220" customFormat="false" ht="12.8" hidden="false" customHeight="false" outlineLevel="0" collapsed="false">
      <c r="A220" s="0" t="s">
        <v>820</v>
      </c>
      <c r="B220" s="4" t="s">
        <v>847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667</v>
      </c>
      <c r="B221" s="4" t="s">
        <v>844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668</v>
      </c>
      <c r="B222" s="4" t="s">
        <v>844</v>
      </c>
      <c r="C222" s="4" t="n">
        <v>0</v>
      </c>
      <c r="E222" s="4" t="n">
        <v>1</v>
      </c>
    </row>
    <row r="223" customFormat="false" ht="12.8" hidden="false" customHeight="false" outlineLevel="0" collapsed="false">
      <c r="A223" s="0" t="s">
        <v>669</v>
      </c>
      <c r="B223" s="4" t="s">
        <v>844</v>
      </c>
      <c r="C223" s="4" t="n">
        <v>0</v>
      </c>
      <c r="E223" s="4" t="n">
        <v>1</v>
      </c>
    </row>
    <row r="224" customFormat="false" ht="12.8" hidden="false" customHeight="false" outlineLevel="0" collapsed="false">
      <c r="A224" s="0" t="s">
        <v>670</v>
      </c>
      <c r="B224" s="4" t="s">
        <v>844</v>
      </c>
      <c r="C224" s="4" t="s">
        <v>855</v>
      </c>
      <c r="D224" s="4" t="s">
        <v>733</v>
      </c>
      <c r="E224" s="4" t="n">
        <v>16</v>
      </c>
      <c r="G224" s="4" t="s">
        <v>858</v>
      </c>
      <c r="H224" s="4" t="s">
        <v>848</v>
      </c>
    </row>
    <row r="225" customFormat="false" ht="12.8" hidden="false" customHeight="false" outlineLevel="0" collapsed="false">
      <c r="A225" s="0" t="s">
        <v>671</v>
      </c>
      <c r="B225" s="4" t="s">
        <v>844</v>
      </c>
      <c r="C225" s="4" t="s">
        <v>855</v>
      </c>
      <c r="D225" s="4" t="s">
        <v>733</v>
      </c>
      <c r="E225" s="4" t="n">
        <v>16</v>
      </c>
      <c r="G225" s="4" t="s">
        <v>858</v>
      </c>
      <c r="H225" s="4" t="s">
        <v>848</v>
      </c>
    </row>
    <row r="226" customFormat="false" ht="12.8" hidden="false" customHeight="false" outlineLevel="0" collapsed="false">
      <c r="A226" s="0" t="s">
        <v>672</v>
      </c>
      <c r="B226" s="4" t="s">
        <v>844</v>
      </c>
      <c r="C226" s="4" t="s">
        <v>855</v>
      </c>
      <c r="D226" s="4" t="s">
        <v>733</v>
      </c>
      <c r="E226" s="4" t="n">
        <v>8</v>
      </c>
      <c r="G226" s="4" t="s">
        <v>858</v>
      </c>
      <c r="H226" s="4" t="s">
        <v>848</v>
      </c>
    </row>
    <row r="227" customFormat="false" ht="12.8" hidden="false" customHeight="false" outlineLevel="0" collapsed="false">
      <c r="A227" s="0" t="s">
        <v>673</v>
      </c>
      <c r="B227" s="4" t="s">
        <v>844</v>
      </c>
      <c r="C227" s="4" t="s">
        <v>855</v>
      </c>
      <c r="D227" s="4" t="s">
        <v>733</v>
      </c>
      <c r="E227" s="4" t="n">
        <v>128</v>
      </c>
      <c r="G227" s="4" t="s">
        <v>858</v>
      </c>
      <c r="H227" s="4" t="s">
        <v>848</v>
      </c>
    </row>
    <row r="228" customFormat="false" ht="12.8" hidden="false" customHeight="false" outlineLevel="0" collapsed="false">
      <c r="A228" s="0" t="s">
        <v>674</v>
      </c>
      <c r="B228" s="4" t="s">
        <v>844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821</v>
      </c>
      <c r="B229" s="4" t="s">
        <v>847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675</v>
      </c>
      <c r="B230" s="4" t="s">
        <v>847</v>
      </c>
      <c r="C230" s="4" t="n">
        <v>0</v>
      </c>
      <c r="E230" s="4" t="n">
        <v>1</v>
      </c>
    </row>
    <row r="231" customFormat="false" ht="12.8" hidden="false" customHeight="false" outlineLevel="0" collapsed="false">
      <c r="A231" s="0" t="s">
        <v>676</v>
      </c>
      <c r="B231" s="4" t="s">
        <v>847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677</v>
      </c>
      <c r="B232" s="4" t="s">
        <v>844</v>
      </c>
      <c r="C232" s="4" t="s">
        <v>846</v>
      </c>
      <c r="E232" s="4" t="n">
        <v>2</v>
      </c>
    </row>
    <row r="233" customFormat="false" ht="12.8" hidden="false" customHeight="false" outlineLevel="0" collapsed="false">
      <c r="A233" s="0" t="s">
        <v>678</v>
      </c>
      <c r="B233" s="4" t="s">
        <v>844</v>
      </c>
      <c r="C233" s="4" t="n">
        <v>0</v>
      </c>
      <c r="E233" s="4" t="n">
        <v>1</v>
      </c>
    </row>
    <row r="234" customFormat="false" ht="12.8" hidden="false" customHeight="false" outlineLevel="0" collapsed="false">
      <c r="A234" s="0" t="s">
        <v>679</v>
      </c>
      <c r="B234" s="10" t="s">
        <v>844</v>
      </c>
      <c r="C234" s="10" t="s">
        <v>846</v>
      </c>
      <c r="E234" s="4" t="n">
        <v>5</v>
      </c>
    </row>
    <row r="235" customFormat="false" ht="12.8" hidden="false" customHeight="false" outlineLevel="0" collapsed="false">
      <c r="A235" s="0" t="s">
        <v>680</v>
      </c>
      <c r="B235" s="4" t="s">
        <v>844</v>
      </c>
      <c r="C235" s="4" t="s">
        <v>846</v>
      </c>
      <c r="E235" s="4" t="n">
        <v>1</v>
      </c>
    </row>
    <row r="236" customFormat="false" ht="12.8" hidden="false" customHeight="false" outlineLevel="0" collapsed="false">
      <c r="A236" s="0" t="s">
        <v>681</v>
      </c>
      <c r="B236" s="4" t="s">
        <v>844</v>
      </c>
      <c r="C236" s="4" t="s">
        <v>846</v>
      </c>
      <c r="E236" s="4" t="n">
        <v>1</v>
      </c>
    </row>
    <row r="237" customFormat="false" ht="12.8" hidden="false" customHeight="false" outlineLevel="0" collapsed="false">
      <c r="A237" s="0" t="s">
        <v>682</v>
      </c>
      <c r="B237" s="4" t="s">
        <v>844</v>
      </c>
      <c r="C237" s="4" t="n">
        <v>0</v>
      </c>
      <c r="E237" s="4" t="n">
        <v>1</v>
      </c>
      <c r="F237" s="4" t="s">
        <v>845</v>
      </c>
    </row>
    <row r="238" customFormat="false" ht="12.8" hidden="false" customHeight="false" outlineLevel="0" collapsed="false">
      <c r="A238" s="0" t="s">
        <v>683</v>
      </c>
      <c r="B238" s="4" t="s">
        <v>844</v>
      </c>
      <c r="C238" s="4" t="s">
        <v>846</v>
      </c>
      <c r="E238" s="4" t="n">
        <v>1</v>
      </c>
    </row>
    <row r="239" customFormat="false" ht="12.8" hidden="false" customHeight="false" outlineLevel="0" collapsed="false">
      <c r="A239" s="0" t="s">
        <v>684</v>
      </c>
      <c r="B239" s="4" t="s">
        <v>844</v>
      </c>
      <c r="C239" s="4" t="s">
        <v>846</v>
      </c>
      <c r="E239" s="4" t="n">
        <v>1</v>
      </c>
    </row>
    <row r="240" customFormat="false" ht="12.8" hidden="false" customHeight="false" outlineLevel="0" collapsed="false">
      <c r="A240" s="0" t="s">
        <v>822</v>
      </c>
      <c r="B240" s="4" t="s">
        <v>847</v>
      </c>
      <c r="C240" s="4" t="s">
        <v>846</v>
      </c>
      <c r="E240" s="4" t="n">
        <v>1</v>
      </c>
      <c r="H240" s="4" t="s">
        <v>848</v>
      </c>
    </row>
    <row r="241" customFormat="false" ht="12.8" hidden="false" customHeight="false" outlineLevel="0" collapsed="false">
      <c r="A241" s="0" t="s">
        <v>685</v>
      </c>
      <c r="B241" s="4" t="s">
        <v>844</v>
      </c>
      <c r="C241" s="4" t="n">
        <v>0</v>
      </c>
      <c r="E241" s="4" t="n">
        <v>1</v>
      </c>
      <c r="F241" s="4" t="s">
        <v>845</v>
      </c>
    </row>
    <row r="242" customFormat="false" ht="12.8" hidden="false" customHeight="false" outlineLevel="0" collapsed="false">
      <c r="A242" s="0" t="s">
        <v>686</v>
      </c>
      <c r="B242" s="10" t="s">
        <v>844</v>
      </c>
      <c r="C242" s="10" t="s">
        <v>846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687</v>
      </c>
      <c r="B243" s="4" t="s">
        <v>844</v>
      </c>
      <c r="C243" s="4" t="s">
        <v>855</v>
      </c>
      <c r="D243" s="4" t="s">
        <v>733</v>
      </c>
      <c r="E243" s="4" t="n">
        <v>6</v>
      </c>
      <c r="G243" s="4" t="s">
        <v>858</v>
      </c>
      <c r="H243" s="4" t="s">
        <v>848</v>
      </c>
    </row>
    <row r="244" customFormat="false" ht="12.8" hidden="false" customHeight="false" outlineLevel="0" collapsed="false">
      <c r="A244" s="0" t="s">
        <v>688</v>
      </c>
      <c r="B244" s="10" t="s">
        <v>844</v>
      </c>
      <c r="C244" s="10" t="s">
        <v>846</v>
      </c>
      <c r="D244" s="4" t="s">
        <v>733</v>
      </c>
      <c r="E244" s="4" t="n">
        <v>1</v>
      </c>
    </row>
    <row r="245" customFormat="false" ht="12.8" hidden="false" customHeight="false" outlineLevel="0" collapsed="false">
      <c r="A245" s="0" t="s">
        <v>689</v>
      </c>
      <c r="B245" s="4" t="s">
        <v>844</v>
      </c>
      <c r="C245" s="4" t="s">
        <v>849</v>
      </c>
      <c r="E245" s="4" t="n">
        <v>1</v>
      </c>
    </row>
    <row r="246" customFormat="false" ht="12.8" hidden="false" customHeight="false" outlineLevel="0" collapsed="false">
      <c r="A246" s="0" t="s">
        <v>693</v>
      </c>
      <c r="B246" s="10" t="s">
        <v>844</v>
      </c>
      <c r="C246" s="10" t="s">
        <v>846</v>
      </c>
      <c r="E246" s="4" t="n">
        <v>7</v>
      </c>
    </row>
    <row r="247" customFormat="false" ht="12.8" hidden="false" customHeight="false" outlineLevel="0" collapsed="false">
      <c r="A247" s="0" t="s">
        <v>694</v>
      </c>
      <c r="B247" s="10" t="s">
        <v>844</v>
      </c>
      <c r="C247" s="10" t="s">
        <v>846</v>
      </c>
      <c r="E247" s="4" t="n">
        <v>3</v>
      </c>
    </row>
    <row r="248" customFormat="false" ht="12.8" hidden="false" customHeight="false" outlineLevel="0" collapsed="false">
      <c r="A248" s="0" t="s">
        <v>823</v>
      </c>
      <c r="B248" s="4" t="s">
        <v>847</v>
      </c>
      <c r="C248" s="4" t="s">
        <v>849</v>
      </c>
      <c r="E248" s="4" t="n">
        <v>1</v>
      </c>
      <c r="G248" s="4" t="s">
        <v>858</v>
      </c>
      <c r="H248" s="4" t="s">
        <v>848</v>
      </c>
    </row>
    <row r="249" customFormat="false" ht="12.8" hidden="false" customHeight="false" outlineLevel="0" collapsed="false">
      <c r="A249" s="0" t="s">
        <v>824</v>
      </c>
      <c r="B249" s="4" t="s">
        <v>847</v>
      </c>
      <c r="C249" s="4" t="n">
        <v>0</v>
      </c>
      <c r="E249" s="4" t="n">
        <v>1</v>
      </c>
    </row>
    <row r="250" customFormat="false" ht="12.8" hidden="false" customHeight="false" outlineLevel="0" collapsed="false">
      <c r="A250" s="0" t="s">
        <v>825</v>
      </c>
      <c r="B250" s="4" t="s">
        <v>847</v>
      </c>
      <c r="C250" s="4" t="n">
        <v>0</v>
      </c>
      <c r="E250" s="4" t="n">
        <v>1</v>
      </c>
    </row>
    <row r="251" customFormat="false" ht="12.8" hidden="false" customHeight="false" outlineLevel="0" collapsed="false">
      <c r="A251" s="0" t="s">
        <v>698</v>
      </c>
      <c r="B251" s="4" t="s">
        <v>844</v>
      </c>
      <c r="C251" s="4" t="s">
        <v>846</v>
      </c>
      <c r="E251" s="4" t="n">
        <v>3</v>
      </c>
    </row>
    <row r="252" customFormat="false" ht="12.8" hidden="false" customHeight="false" outlineLevel="0" collapsed="false">
      <c r="A252" s="0" t="s">
        <v>699</v>
      </c>
      <c r="B252" s="4" t="s">
        <v>844</v>
      </c>
      <c r="C252" s="4" t="s">
        <v>846</v>
      </c>
      <c r="E252" s="4" t="n">
        <v>1</v>
      </c>
      <c r="H252" s="4" t="s">
        <v>848</v>
      </c>
    </row>
    <row r="253" customFormat="false" ht="12.8" hidden="false" customHeight="false" outlineLevel="0" collapsed="false">
      <c r="A253" s="0" t="s">
        <v>700</v>
      </c>
      <c r="B253" s="4" t="s">
        <v>844</v>
      </c>
      <c r="C253" s="4" t="s">
        <v>846</v>
      </c>
      <c r="E253" s="4" t="n">
        <v>2</v>
      </c>
      <c r="F253" s="4" t="s">
        <v>864</v>
      </c>
      <c r="H253" s="4" t="s">
        <v>848</v>
      </c>
    </row>
    <row r="254" customFormat="false" ht="12.8" hidden="false" customHeight="false" outlineLevel="0" collapsed="false">
      <c r="A254" s="0" t="s">
        <v>701</v>
      </c>
      <c r="B254" s="4" t="s">
        <v>844</v>
      </c>
      <c r="C254" s="4" t="n">
        <v>0</v>
      </c>
      <c r="E254" s="4" t="n">
        <v>1</v>
      </c>
    </row>
    <row r="255" customFormat="false" ht="12.8" hidden="false" customHeight="false" outlineLevel="0" collapsed="false">
      <c r="A255" s="0" t="s">
        <v>702</v>
      </c>
      <c r="B255" s="4" t="s">
        <v>844</v>
      </c>
      <c r="C255" s="4" t="s">
        <v>846</v>
      </c>
      <c r="E255" s="4" t="n">
        <v>1</v>
      </c>
    </row>
    <row r="256" customFormat="false" ht="12.8" hidden="false" customHeight="false" outlineLevel="0" collapsed="false">
      <c r="A256" s="0" t="s">
        <v>826</v>
      </c>
      <c r="B256" s="4" t="s">
        <v>847</v>
      </c>
      <c r="C256" s="4" t="s">
        <v>846</v>
      </c>
      <c r="E256" s="4" t="n">
        <v>1</v>
      </c>
      <c r="H256" s="4" t="s">
        <v>848</v>
      </c>
    </row>
    <row r="257" customFormat="false" ht="12.8" hidden="false" customHeight="false" outlineLevel="0" collapsed="false">
      <c r="A257" s="0" t="s">
        <v>703</v>
      </c>
      <c r="B257" s="4" t="s">
        <v>844</v>
      </c>
      <c r="C257" s="4" t="s">
        <v>846</v>
      </c>
      <c r="E257" s="4" t="n">
        <v>1</v>
      </c>
    </row>
    <row r="258" customFormat="false" ht="12.8" hidden="false" customHeight="false" outlineLevel="0" collapsed="false">
      <c r="A258" s="0" t="s">
        <v>704</v>
      </c>
      <c r="B258" s="4" t="s">
        <v>844</v>
      </c>
      <c r="C258" s="4" t="n">
        <v>0</v>
      </c>
      <c r="E258" s="4" t="n">
        <v>1</v>
      </c>
    </row>
    <row r="259" customFormat="false" ht="12.8" hidden="false" customHeight="false" outlineLevel="0" collapsed="false">
      <c r="A259" s="0" t="s">
        <v>705</v>
      </c>
      <c r="B259" s="4" t="s">
        <v>844</v>
      </c>
      <c r="C259" s="4" t="s">
        <v>846</v>
      </c>
      <c r="E259" s="4" t="n">
        <v>1</v>
      </c>
    </row>
    <row r="260" customFormat="false" ht="12.8" hidden="false" customHeight="false" outlineLevel="0" collapsed="false">
      <c r="A260" s="0" t="s">
        <v>706</v>
      </c>
      <c r="B260" s="4" t="s">
        <v>844</v>
      </c>
      <c r="C260" s="4" t="n">
        <v>0</v>
      </c>
      <c r="E260" s="4" t="n">
        <v>1</v>
      </c>
      <c r="F260" s="4" t="s">
        <v>845</v>
      </c>
    </row>
    <row r="261" customFormat="false" ht="12.8" hidden="false" customHeight="false" outlineLevel="0" collapsed="false">
      <c r="A261" s="0" t="s">
        <v>707</v>
      </c>
      <c r="B261" s="4" t="s">
        <v>844</v>
      </c>
      <c r="C261" s="4" t="n">
        <v>0</v>
      </c>
      <c r="E261" s="4" t="n">
        <v>1</v>
      </c>
      <c r="F261" s="4" t="s">
        <v>845</v>
      </c>
    </row>
    <row r="262" customFormat="false" ht="12.8" hidden="false" customHeight="false" outlineLevel="0" collapsed="false">
      <c r="A262" s="0" t="s">
        <v>827</v>
      </c>
      <c r="B262" s="4" t="s">
        <v>847</v>
      </c>
      <c r="C262" s="4" t="s">
        <v>846</v>
      </c>
      <c r="E262" s="4" t="n">
        <v>1</v>
      </c>
      <c r="H262" s="4" t="s">
        <v>848</v>
      </c>
    </row>
    <row r="263" customFormat="false" ht="12.8" hidden="false" customHeight="false" outlineLevel="0" collapsed="false">
      <c r="A263" s="0" t="s">
        <v>708</v>
      </c>
      <c r="B263" s="4" t="s">
        <v>844</v>
      </c>
      <c r="C263" s="4" t="s">
        <v>846</v>
      </c>
      <c r="E263" s="4" t="n">
        <v>1</v>
      </c>
    </row>
    <row r="264" customFormat="false" ht="12.8" hidden="false" customHeight="false" outlineLevel="0" collapsed="false">
      <c r="A264" s="0" t="s">
        <v>709</v>
      </c>
      <c r="B264" s="4" t="s">
        <v>844</v>
      </c>
      <c r="C264" s="4" t="s">
        <v>846</v>
      </c>
      <c r="E264" s="4" t="n">
        <v>1</v>
      </c>
    </row>
    <row r="265" customFormat="false" ht="12.8" hidden="false" customHeight="false" outlineLevel="0" collapsed="false">
      <c r="A265" s="0" t="s">
        <v>710</v>
      </c>
      <c r="B265" s="4" t="s">
        <v>844</v>
      </c>
      <c r="C265" s="4" t="s">
        <v>846</v>
      </c>
      <c r="E265" s="4" t="n">
        <v>1</v>
      </c>
    </row>
    <row r="266" customFormat="false" ht="12.8" hidden="false" customHeight="false" outlineLevel="0" collapsed="false">
      <c r="A266" s="0" t="s">
        <v>711</v>
      </c>
      <c r="B266" s="4" t="s">
        <v>844</v>
      </c>
      <c r="C266" s="4" t="s">
        <v>846</v>
      </c>
      <c r="E266" s="4" t="n">
        <v>1</v>
      </c>
    </row>
    <row r="267" customFormat="false" ht="12.8" hidden="false" customHeight="false" outlineLevel="0" collapsed="false">
      <c r="A267" s="0" t="s">
        <v>712</v>
      </c>
      <c r="B267" s="4" t="s">
        <v>844</v>
      </c>
      <c r="C267" s="4" t="s">
        <v>846</v>
      </c>
      <c r="E267" s="4" t="n">
        <v>1</v>
      </c>
    </row>
    <row r="268" customFormat="false" ht="12.8" hidden="false" customHeight="false" outlineLevel="0" collapsed="false">
      <c r="A268" s="0" t="s">
        <v>713</v>
      </c>
      <c r="B268" s="4" t="s">
        <v>844</v>
      </c>
      <c r="C268" s="4" t="s">
        <v>846</v>
      </c>
      <c r="E268" s="4" t="n">
        <v>5</v>
      </c>
    </row>
    <row r="269" customFormat="false" ht="12.8" hidden="false" customHeight="false" outlineLevel="0" collapsed="false">
      <c r="A269" s="0" t="s">
        <v>714</v>
      </c>
      <c r="B269" s="4" t="s">
        <v>844</v>
      </c>
      <c r="C269" s="4" t="n">
        <v>0</v>
      </c>
      <c r="E269" s="4" t="n">
        <v>1</v>
      </c>
      <c r="F269" s="4" t="s">
        <v>845</v>
      </c>
    </row>
    <row r="270" customFormat="false" ht="12.8" hidden="false" customHeight="false" outlineLevel="0" collapsed="false">
      <c r="A270" s="0" t="s">
        <v>715</v>
      </c>
      <c r="B270" s="4" t="s">
        <v>844</v>
      </c>
      <c r="C270" s="4" t="s">
        <v>846</v>
      </c>
      <c r="E270" s="4" t="n">
        <v>2</v>
      </c>
      <c r="H270" s="4" t="s">
        <v>848</v>
      </c>
    </row>
    <row r="271" customFormat="false" ht="12.8" hidden="false" customHeight="false" outlineLevel="0" collapsed="false">
      <c r="A271" s="0" t="s">
        <v>716</v>
      </c>
      <c r="B271" s="4" t="s">
        <v>844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828</v>
      </c>
      <c r="B272" s="4" t="s">
        <v>847</v>
      </c>
      <c r="C272" s="4" t="s">
        <v>846</v>
      </c>
      <c r="E272" s="4" t="n">
        <v>1</v>
      </c>
      <c r="H272" s="4" t="s">
        <v>848</v>
      </c>
    </row>
    <row r="273" customFormat="false" ht="12.8" hidden="false" customHeight="false" outlineLevel="0" collapsed="false">
      <c r="A273" s="0" t="s">
        <v>717</v>
      </c>
      <c r="B273" s="4" t="s">
        <v>844</v>
      </c>
      <c r="C273" s="4" t="s">
        <v>846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718</v>
      </c>
      <c r="B274" s="4" t="s">
        <v>844</v>
      </c>
      <c r="C274" s="4" t="s">
        <v>846</v>
      </c>
      <c r="E274" s="4" t="n">
        <v>5</v>
      </c>
    </row>
    <row r="275" customFormat="false" ht="12.8" hidden="false" customHeight="false" outlineLevel="0" collapsed="false">
      <c r="A275" s="0" t="s">
        <v>719</v>
      </c>
      <c r="B275" s="4" t="s">
        <v>844</v>
      </c>
      <c r="C275" s="4" t="s">
        <v>846</v>
      </c>
      <c r="D275" s="4" t="s">
        <v>733</v>
      </c>
      <c r="E275" s="4" t="n">
        <v>1</v>
      </c>
    </row>
    <row r="276" customFormat="false" ht="12.8" hidden="false" customHeight="false" outlineLevel="0" collapsed="false">
      <c r="A276" s="0" t="s">
        <v>720</v>
      </c>
      <c r="B276" s="4" t="s">
        <v>844</v>
      </c>
      <c r="C276" s="4" t="s">
        <v>846</v>
      </c>
      <c r="D276" s="4" t="s">
        <v>733</v>
      </c>
      <c r="E276" s="4" t="n">
        <v>4</v>
      </c>
    </row>
    <row r="277" customFormat="false" ht="12.8" hidden="false" customHeight="false" outlineLevel="0" collapsed="false">
      <c r="A277" s="0" t="s">
        <v>721</v>
      </c>
      <c r="B277" s="4" t="s">
        <v>844</v>
      </c>
      <c r="C277" s="4" t="s">
        <v>846</v>
      </c>
      <c r="E277" s="4" t="n">
        <v>5</v>
      </c>
    </row>
    <row r="278" customFormat="false" ht="12.8" hidden="false" customHeight="false" outlineLevel="0" collapsed="false">
      <c r="A278" s="0" t="s">
        <v>829</v>
      </c>
      <c r="B278" s="4" t="s">
        <v>847</v>
      </c>
      <c r="C278" s="4" t="s">
        <v>846</v>
      </c>
      <c r="E278" s="4" t="n">
        <v>1</v>
      </c>
    </row>
    <row r="279" customFormat="false" ht="12.8" hidden="false" customHeight="false" outlineLevel="0" collapsed="false">
      <c r="A279" s="0" t="s">
        <v>722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723</v>
      </c>
      <c r="B280" s="4" t="s">
        <v>844</v>
      </c>
      <c r="C280" s="4" t="s">
        <v>846</v>
      </c>
      <c r="E280" s="4" t="n">
        <v>3</v>
      </c>
    </row>
    <row r="281" customFormat="false" ht="12.8" hidden="false" customHeight="false" outlineLevel="0" collapsed="false">
      <c r="A281" s="0" t="s">
        <v>830</v>
      </c>
      <c r="B281" s="4" t="s">
        <v>847</v>
      </c>
      <c r="C281" s="4" t="s">
        <v>846</v>
      </c>
      <c r="E281" s="4" t="n">
        <v>1</v>
      </c>
      <c r="H281" s="4" t="s">
        <v>848</v>
      </c>
    </row>
    <row r="282" customFormat="false" ht="12.8" hidden="false" customHeight="false" outlineLevel="0" collapsed="false">
      <c r="A282" s="0" t="s">
        <v>724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831</v>
      </c>
      <c r="B283" s="4" t="s">
        <v>847</v>
      </c>
      <c r="C283" s="4" t="s">
        <v>846</v>
      </c>
      <c r="D283" s="4" t="s">
        <v>733</v>
      </c>
      <c r="E283" s="4" t="n">
        <v>1</v>
      </c>
      <c r="H283" s="4" t="s">
        <v>848</v>
      </c>
    </row>
    <row r="284" customFormat="false" ht="12.8" hidden="false" customHeight="false" outlineLevel="0" collapsed="false">
      <c r="A284" s="0" t="s">
        <v>725</v>
      </c>
      <c r="B284" s="4" t="s">
        <v>844</v>
      </c>
      <c r="C284" s="4" t="s">
        <v>855</v>
      </c>
      <c r="D284" s="4" t="s">
        <v>733</v>
      </c>
      <c r="E284" s="4" t="n">
        <v>7</v>
      </c>
      <c r="G284" s="4" t="s">
        <v>858</v>
      </c>
      <c r="H284" s="4" t="s">
        <v>848</v>
      </c>
    </row>
    <row r="285" customFormat="false" ht="12.8" hidden="false" customHeight="false" outlineLevel="0" collapsed="false">
      <c r="A285" s="0" t="s">
        <v>726</v>
      </c>
      <c r="B285" s="4" t="s">
        <v>844</v>
      </c>
      <c r="C285" s="4" t="s">
        <v>846</v>
      </c>
      <c r="E285" s="4" t="n">
        <v>1</v>
      </c>
    </row>
    <row r="286" customFormat="false" ht="12.8" hidden="false" customHeight="false" outlineLevel="0" collapsed="false">
      <c r="A286" s="0" t="s">
        <v>727</v>
      </c>
      <c r="B286" s="4" t="s">
        <v>844</v>
      </c>
      <c r="C286" s="4" t="s">
        <v>846</v>
      </c>
      <c r="E286" s="4" t="n">
        <v>1</v>
      </c>
    </row>
    <row r="287" customFormat="false" ht="12.8" hidden="false" customHeight="false" outlineLevel="0" collapsed="false">
      <c r="A287" s="0" t="s">
        <v>832</v>
      </c>
      <c r="B287" s="4" t="s">
        <v>847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728</v>
      </c>
      <c r="B288" s="4" t="s">
        <v>844</v>
      </c>
      <c r="C288" s="4" t="s">
        <v>846</v>
      </c>
      <c r="E288" s="4" t="n">
        <v>1</v>
      </c>
    </row>
    <row r="289" customFormat="false" ht="12.8" hidden="false" customHeight="false" outlineLevel="0" collapsed="false">
      <c r="A289" s="0" t="s">
        <v>729</v>
      </c>
      <c r="B289" s="4" t="s">
        <v>844</v>
      </c>
      <c r="C289" s="4" t="s">
        <v>846</v>
      </c>
      <c r="E289" s="4" t="n">
        <v>1</v>
      </c>
    </row>
    <row r="290" customFormat="false" ht="12.8" hidden="false" customHeight="false" outlineLevel="0" collapsed="false">
      <c r="A290" s="0" t="s">
        <v>833</v>
      </c>
      <c r="B290" s="4" t="s">
        <v>847</v>
      </c>
      <c r="C290" s="4" t="s">
        <v>846</v>
      </c>
      <c r="E290" s="4" t="n">
        <v>1</v>
      </c>
      <c r="H290" s="4" t="s">
        <v>848</v>
      </c>
    </row>
    <row r="291" customFormat="false" ht="12.8" hidden="false" customHeight="false" outlineLevel="0" collapsed="false">
      <c r="A291" s="0" t="s">
        <v>730</v>
      </c>
      <c r="B291" s="4" t="s">
        <v>844</v>
      </c>
      <c r="C291" s="4" t="s">
        <v>846</v>
      </c>
      <c r="E291" s="4" t="n">
        <v>2</v>
      </c>
      <c r="H291" s="4" t="s">
        <v>848</v>
      </c>
    </row>
    <row r="292" customFormat="false" ht="12.8" hidden="false" customHeight="false" outlineLevel="0" collapsed="false">
      <c r="A292" s="0" t="s">
        <v>731</v>
      </c>
      <c r="B292" s="4" t="s">
        <v>844</v>
      </c>
      <c r="C292" s="4" t="s">
        <v>846</v>
      </c>
      <c r="E292" s="4" t="n">
        <v>1</v>
      </c>
      <c r="H292" s="4" t="s">
        <v>848</v>
      </c>
    </row>
    <row r="293" customFormat="false" ht="12.8" hidden="false" customHeight="false" outlineLevel="0" collapsed="false">
      <c r="A293" s="0" t="s">
        <v>732</v>
      </c>
      <c r="B293" s="4" t="s">
        <v>844</v>
      </c>
      <c r="C293" s="4" t="s">
        <v>849</v>
      </c>
      <c r="E293" s="4" t="n">
        <v>1</v>
      </c>
      <c r="H293" s="4" t="s">
        <v>848</v>
      </c>
    </row>
    <row r="294" customFormat="false" ht="12.8" hidden="false" customHeight="false" outlineLevel="0" collapsed="false">
      <c r="A294" s="0" t="s">
        <v>733</v>
      </c>
      <c r="B294" s="4" t="s">
        <v>844</v>
      </c>
      <c r="C294" s="4" t="s">
        <v>849</v>
      </c>
      <c r="E294" s="4" t="n">
        <v>1</v>
      </c>
      <c r="H294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D82" activeCellId="1" sqref="E24:E27 D82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865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866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867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868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869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870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871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872</v>
      </c>
      <c r="B11" s="4" t="s">
        <v>844</v>
      </c>
      <c r="C11" s="4" t="s">
        <v>849</v>
      </c>
      <c r="E11" s="4" t="n">
        <v>1</v>
      </c>
      <c r="H11" s="4" t="s">
        <v>848</v>
      </c>
    </row>
    <row r="12" customFormat="false" ht="12.8" hidden="false" customHeight="false" outlineLevel="0" collapsed="false">
      <c r="A12" s="0" t="s">
        <v>873</v>
      </c>
      <c r="B12" s="4" t="s">
        <v>844</v>
      </c>
      <c r="C12" s="4" t="n">
        <v>0</v>
      </c>
      <c r="E12" s="4" t="n">
        <v>1</v>
      </c>
      <c r="H12" s="4" t="s">
        <v>848</v>
      </c>
    </row>
    <row r="13" customFormat="false" ht="12.8" hidden="false" customHeight="false" outlineLevel="0" collapsed="false">
      <c r="A13" s="0" t="s">
        <v>874</v>
      </c>
      <c r="B13" s="4" t="s">
        <v>844</v>
      </c>
      <c r="C13" s="4" t="s">
        <v>849</v>
      </c>
      <c r="E13" s="4" t="n">
        <v>1</v>
      </c>
      <c r="H13" s="4" t="s">
        <v>848</v>
      </c>
    </row>
    <row r="14" customFormat="false" ht="12.8" hidden="false" customHeight="false" outlineLevel="0" collapsed="false">
      <c r="A14" s="0" t="s">
        <v>875</v>
      </c>
      <c r="B14" s="4" t="s">
        <v>844</v>
      </c>
      <c r="C14" s="4" t="n">
        <v>0</v>
      </c>
      <c r="E14" s="4" t="n">
        <v>1</v>
      </c>
      <c r="H14" s="4" t="s">
        <v>848</v>
      </c>
    </row>
    <row r="15" customFormat="false" ht="12.8" hidden="false" customHeight="false" outlineLevel="0" collapsed="false">
      <c r="A15" s="0" t="s">
        <v>876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877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878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879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880</v>
      </c>
      <c r="B19" s="4" t="s">
        <v>847</v>
      </c>
      <c r="C19" s="4" t="s">
        <v>849</v>
      </c>
      <c r="E19" s="4" t="n">
        <v>1</v>
      </c>
      <c r="H19" s="4" t="s">
        <v>848</v>
      </c>
    </row>
    <row r="20" customFormat="false" ht="12.8" hidden="false" customHeight="false" outlineLevel="0" collapsed="false">
      <c r="A20" s="0" t="s">
        <v>881</v>
      </c>
      <c r="B20" s="4" t="s">
        <v>847</v>
      </c>
      <c r="C20" s="4" t="s">
        <v>849</v>
      </c>
      <c r="E20" s="4" t="n">
        <v>1</v>
      </c>
      <c r="H20" s="4" t="s">
        <v>848</v>
      </c>
    </row>
    <row r="21" customFormat="false" ht="12.8" hidden="false" customHeight="false" outlineLevel="0" collapsed="false">
      <c r="A21" s="0" t="s">
        <v>882</v>
      </c>
      <c r="B21" s="4" t="s">
        <v>847</v>
      </c>
      <c r="C21" s="4" t="s">
        <v>849</v>
      </c>
      <c r="E21" s="4" t="n">
        <v>1</v>
      </c>
      <c r="H21" s="4" t="s">
        <v>848</v>
      </c>
    </row>
    <row r="22" customFormat="false" ht="12.8" hidden="false" customHeight="false" outlineLevel="0" collapsed="false">
      <c r="A22" s="0" t="s">
        <v>883</v>
      </c>
      <c r="B22" s="4" t="s">
        <v>847</v>
      </c>
      <c r="C22" s="4" t="s">
        <v>849</v>
      </c>
      <c r="E22" s="4" t="n">
        <v>1</v>
      </c>
      <c r="H22" s="4" t="s">
        <v>848</v>
      </c>
    </row>
    <row r="23" customFormat="false" ht="12.8" hidden="false" customHeight="false" outlineLevel="0" collapsed="false">
      <c r="A23" s="0" t="s">
        <v>884</v>
      </c>
      <c r="B23" s="4" t="s">
        <v>847</v>
      </c>
      <c r="C23" s="4" t="n">
        <v>0</v>
      </c>
      <c r="E23" s="4" t="n">
        <v>1</v>
      </c>
      <c r="H23" s="4" t="s">
        <v>848</v>
      </c>
    </row>
    <row r="24" customFormat="false" ht="12.8" hidden="false" customHeight="false" outlineLevel="0" collapsed="false">
      <c r="A24" s="0" t="s">
        <v>885</v>
      </c>
      <c r="B24" s="4" t="s">
        <v>847</v>
      </c>
      <c r="C24" s="4" t="n">
        <v>0</v>
      </c>
      <c r="E24" s="4" t="n">
        <v>1</v>
      </c>
      <c r="H24" s="4" t="s">
        <v>848</v>
      </c>
    </row>
    <row r="25" customFormat="false" ht="12.8" hidden="false" customHeight="false" outlineLevel="0" collapsed="false">
      <c r="A25" s="0" t="s">
        <v>886</v>
      </c>
      <c r="B25" s="4" t="s">
        <v>847</v>
      </c>
      <c r="C25" s="4" t="n">
        <v>0</v>
      </c>
      <c r="E25" s="4" t="n">
        <v>8</v>
      </c>
      <c r="H25" s="4" t="s">
        <v>848</v>
      </c>
    </row>
    <row r="26" customFormat="false" ht="12.8" hidden="false" customHeight="false" outlineLevel="0" collapsed="false">
      <c r="A26" s="0" t="s">
        <v>887</v>
      </c>
      <c r="B26" s="4" t="s">
        <v>847</v>
      </c>
      <c r="C26" s="4" t="n">
        <v>0</v>
      </c>
      <c r="E26" s="4" t="n">
        <v>8</v>
      </c>
      <c r="H26" s="4" t="s">
        <v>848</v>
      </c>
    </row>
    <row r="27" customFormat="false" ht="12.8" hidden="false" customHeight="false" outlineLevel="0" collapsed="false">
      <c r="A27" s="0" t="s">
        <v>888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889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890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891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892</v>
      </c>
      <c r="B31" s="4" t="s">
        <v>847</v>
      </c>
      <c r="C31" s="4" t="s">
        <v>846</v>
      </c>
      <c r="D31" s="4" t="s">
        <v>893</v>
      </c>
      <c r="E31" s="4" t="n">
        <v>1</v>
      </c>
      <c r="H31" s="4" t="s">
        <v>848</v>
      </c>
    </row>
    <row r="32" customFormat="false" ht="12.8" hidden="false" customHeight="false" outlineLevel="0" collapsed="false">
      <c r="A32" s="0" t="s">
        <v>894</v>
      </c>
      <c r="B32" s="4" t="s">
        <v>847</v>
      </c>
      <c r="C32" s="4" t="s">
        <v>846</v>
      </c>
      <c r="D32" s="4" t="s">
        <v>895</v>
      </c>
      <c r="E32" s="4" t="n">
        <v>1</v>
      </c>
      <c r="H32" s="4" t="s">
        <v>848</v>
      </c>
    </row>
    <row r="33" customFormat="false" ht="12.8" hidden="false" customHeight="false" outlineLevel="0" collapsed="false">
      <c r="A33" s="0" t="s">
        <v>896</v>
      </c>
      <c r="B33" s="4" t="s">
        <v>847</v>
      </c>
      <c r="C33" s="4" t="s">
        <v>846</v>
      </c>
      <c r="E33" s="4" t="n">
        <v>1</v>
      </c>
      <c r="H33" s="4" t="s">
        <v>848</v>
      </c>
    </row>
    <row r="34" customFormat="false" ht="12.8" hidden="false" customHeight="false" outlineLevel="0" collapsed="false">
      <c r="A34" s="0" t="s">
        <v>897</v>
      </c>
      <c r="B34" s="4" t="s">
        <v>847</v>
      </c>
      <c r="C34" s="4" t="s">
        <v>846</v>
      </c>
      <c r="E34" s="4" t="n">
        <v>1</v>
      </c>
      <c r="H34" s="4" t="s">
        <v>848</v>
      </c>
    </row>
    <row r="35" customFormat="false" ht="12.8" hidden="false" customHeight="false" outlineLevel="0" collapsed="false">
      <c r="A35" s="0" t="s">
        <v>893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895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898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899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900</v>
      </c>
      <c r="B39" s="4" t="s">
        <v>844</v>
      </c>
      <c r="C39" s="4" t="s">
        <v>846</v>
      </c>
      <c r="E39" s="4" t="n">
        <v>1</v>
      </c>
    </row>
    <row r="40" customFormat="false" ht="12.8" hidden="false" customHeight="false" outlineLevel="0" collapsed="false">
      <c r="A40" s="0" t="s">
        <v>901</v>
      </c>
      <c r="B40" s="4" t="s">
        <v>844</v>
      </c>
      <c r="C40" s="4" t="s">
        <v>846</v>
      </c>
      <c r="E40" s="4" t="n">
        <v>1</v>
      </c>
    </row>
    <row r="41" customFormat="false" ht="12.8" hidden="false" customHeight="false" outlineLevel="0" collapsed="false">
      <c r="A41" s="0" t="s">
        <v>902</v>
      </c>
      <c r="B41" s="4" t="s">
        <v>847</v>
      </c>
      <c r="C41" s="4" t="s">
        <v>846</v>
      </c>
      <c r="D41" s="4" t="s">
        <v>893</v>
      </c>
      <c r="E41" s="4" t="n">
        <v>1</v>
      </c>
      <c r="H41" s="4" t="s">
        <v>848</v>
      </c>
    </row>
    <row r="42" customFormat="false" ht="12.8" hidden="false" customHeight="false" outlineLevel="0" collapsed="false">
      <c r="A42" s="0" t="s">
        <v>903</v>
      </c>
      <c r="B42" s="4" t="s">
        <v>847</v>
      </c>
      <c r="C42" s="4" t="s">
        <v>846</v>
      </c>
      <c r="D42" s="4" t="s">
        <v>895</v>
      </c>
      <c r="E42" s="4" t="n">
        <v>1</v>
      </c>
      <c r="H42" s="4" t="s">
        <v>848</v>
      </c>
    </row>
    <row r="43" customFormat="false" ht="12.8" hidden="false" customHeight="false" outlineLevel="0" collapsed="false">
      <c r="A43" s="0" t="s">
        <v>904</v>
      </c>
      <c r="B43" s="4" t="s">
        <v>844</v>
      </c>
      <c r="C43" s="4" t="s">
        <v>846</v>
      </c>
      <c r="E43" s="4" t="n">
        <v>1</v>
      </c>
    </row>
    <row r="44" customFormat="false" ht="12.8" hidden="false" customHeight="false" outlineLevel="0" collapsed="false">
      <c r="A44" s="0" t="s">
        <v>905</v>
      </c>
      <c r="B44" s="4" t="s">
        <v>844</v>
      </c>
      <c r="C44" s="4" t="s">
        <v>846</v>
      </c>
      <c r="E44" s="4" t="n">
        <v>1</v>
      </c>
    </row>
    <row r="45" customFormat="false" ht="12.8" hidden="false" customHeight="false" outlineLevel="0" collapsed="false">
      <c r="A45" s="0" t="s">
        <v>906</v>
      </c>
      <c r="B45" s="4" t="s">
        <v>844</v>
      </c>
      <c r="C45" s="4" t="s">
        <v>846</v>
      </c>
      <c r="E45" s="4" t="n">
        <v>8</v>
      </c>
    </row>
    <row r="46" customFormat="false" ht="12.8" hidden="false" customHeight="false" outlineLevel="0" collapsed="false">
      <c r="A46" s="0" t="s">
        <v>907</v>
      </c>
      <c r="B46" s="4" t="s">
        <v>844</v>
      </c>
      <c r="C46" s="4" t="s">
        <v>846</v>
      </c>
      <c r="E46" s="4" t="n">
        <v>5</v>
      </c>
    </row>
    <row r="47" customFormat="false" ht="12.8" hidden="false" customHeight="false" outlineLevel="0" collapsed="false">
      <c r="A47" s="0" t="s">
        <v>908</v>
      </c>
      <c r="B47" s="4" t="s">
        <v>844</v>
      </c>
      <c r="C47" s="4" t="s">
        <v>846</v>
      </c>
      <c r="E47" s="4" t="n">
        <v>5</v>
      </c>
    </row>
    <row r="48" customFormat="false" ht="12.8" hidden="false" customHeight="false" outlineLevel="0" collapsed="false">
      <c r="A48" s="0" t="s">
        <v>909</v>
      </c>
      <c r="B48" s="4" t="s">
        <v>844</v>
      </c>
      <c r="C48" s="4" t="s">
        <v>846</v>
      </c>
      <c r="E48" s="4" t="n">
        <v>8</v>
      </c>
    </row>
    <row r="49" customFormat="false" ht="12.8" hidden="false" customHeight="false" outlineLevel="0" collapsed="false">
      <c r="A49" s="0" t="s">
        <v>910</v>
      </c>
      <c r="B49" s="4" t="s">
        <v>844</v>
      </c>
      <c r="C49" s="4" t="n">
        <v>0</v>
      </c>
      <c r="E49" s="4" t="n">
        <v>1</v>
      </c>
      <c r="F49" s="4" t="s">
        <v>850</v>
      </c>
    </row>
    <row r="50" customFormat="false" ht="12.8" hidden="false" customHeight="false" outlineLevel="0" collapsed="false">
      <c r="A50" s="0" t="s">
        <v>911</v>
      </c>
      <c r="B50" s="4" t="s">
        <v>844</v>
      </c>
      <c r="C50" s="4" t="n">
        <v>0</v>
      </c>
      <c r="E50" s="4" t="n">
        <v>1</v>
      </c>
      <c r="F50" s="4" t="s">
        <v>850</v>
      </c>
    </row>
    <row r="51" customFormat="false" ht="12.8" hidden="false" customHeight="false" outlineLevel="0" collapsed="false">
      <c r="A51" s="0" t="s">
        <v>912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913</v>
      </c>
      <c r="B52" s="4" t="s">
        <v>844</v>
      </c>
      <c r="C52" s="4" t="n">
        <v>0</v>
      </c>
      <c r="E52" s="4" t="n">
        <v>5</v>
      </c>
      <c r="F52" s="4" t="s">
        <v>914</v>
      </c>
    </row>
    <row r="53" customFormat="false" ht="12.8" hidden="false" customHeight="false" outlineLevel="0" collapsed="false">
      <c r="A53" s="0" t="s">
        <v>915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916</v>
      </c>
      <c r="B54" s="4" t="s">
        <v>844</v>
      </c>
      <c r="C54" s="4" t="n">
        <v>0</v>
      </c>
      <c r="E54" s="4" t="n">
        <v>1</v>
      </c>
      <c r="F54" s="4" t="s">
        <v>850</v>
      </c>
    </row>
    <row r="55" customFormat="false" ht="12.8" hidden="false" customHeight="false" outlineLevel="0" collapsed="false">
      <c r="A55" s="0" t="s">
        <v>917</v>
      </c>
      <c r="B55" s="4" t="s">
        <v>844</v>
      </c>
      <c r="C55" s="4" t="n">
        <v>0</v>
      </c>
      <c r="E55" s="4" t="n">
        <v>8</v>
      </c>
    </row>
    <row r="56" customFormat="false" ht="12.8" hidden="false" customHeight="false" outlineLevel="0" collapsed="false">
      <c r="A56" s="0" t="s">
        <v>918</v>
      </c>
      <c r="B56" s="4" t="s">
        <v>844</v>
      </c>
      <c r="C56" s="4" t="n">
        <v>0</v>
      </c>
      <c r="E56" s="4" t="n">
        <v>8</v>
      </c>
    </row>
    <row r="57" customFormat="false" ht="12.8" hidden="false" customHeight="false" outlineLevel="0" collapsed="false">
      <c r="A57" s="0" t="s">
        <v>919</v>
      </c>
      <c r="B57" s="4" t="s">
        <v>844</v>
      </c>
      <c r="C57" s="4" t="s">
        <v>846</v>
      </c>
      <c r="E57" s="4" t="n">
        <v>1</v>
      </c>
    </row>
    <row r="58" customFormat="false" ht="12.8" hidden="false" customHeight="false" outlineLevel="0" collapsed="false">
      <c r="A58" s="0" t="s">
        <v>920</v>
      </c>
      <c r="B58" s="4" t="s">
        <v>844</v>
      </c>
      <c r="C58" s="4" t="s">
        <v>846</v>
      </c>
      <c r="E58" s="4" t="n">
        <v>1</v>
      </c>
    </row>
    <row r="59" customFormat="false" ht="12.8" hidden="false" customHeight="false" outlineLevel="0" collapsed="false">
      <c r="A59" s="0" t="s">
        <v>921</v>
      </c>
      <c r="B59" s="4" t="s">
        <v>844</v>
      </c>
      <c r="C59" s="4" t="s">
        <v>846</v>
      </c>
      <c r="E59" s="4" t="n">
        <v>25</v>
      </c>
    </row>
    <row r="60" customFormat="false" ht="12.8" hidden="false" customHeight="false" outlineLevel="0" collapsed="false">
      <c r="A60" s="0" t="s">
        <v>922</v>
      </c>
      <c r="B60" s="4" t="s">
        <v>844</v>
      </c>
      <c r="C60" s="4" t="s">
        <v>846</v>
      </c>
      <c r="E60" s="4" t="n">
        <v>25</v>
      </c>
    </row>
    <row r="61" customFormat="false" ht="12.8" hidden="false" customHeight="false" outlineLevel="0" collapsed="false">
      <c r="A61" s="0" t="s">
        <v>923</v>
      </c>
      <c r="B61" s="4" t="s">
        <v>844</v>
      </c>
      <c r="C61" s="4" t="s">
        <v>846</v>
      </c>
      <c r="E61" s="4" t="n">
        <v>2</v>
      </c>
    </row>
    <row r="62" customFormat="false" ht="12.8" hidden="false" customHeight="false" outlineLevel="0" collapsed="false">
      <c r="A62" s="0" t="s">
        <v>924</v>
      </c>
      <c r="B62" s="4" t="s">
        <v>844</v>
      </c>
      <c r="C62" s="4" t="s">
        <v>846</v>
      </c>
      <c r="E62" s="4" t="n">
        <v>2</v>
      </c>
    </row>
    <row r="63" customFormat="false" ht="12.8" hidden="false" customHeight="false" outlineLevel="0" collapsed="false">
      <c r="A63" s="0" t="s">
        <v>925</v>
      </c>
      <c r="B63" s="4" t="s">
        <v>844</v>
      </c>
      <c r="C63" s="4" t="n">
        <v>0</v>
      </c>
      <c r="E63" s="4" t="n">
        <v>8</v>
      </c>
      <c r="F63" s="4" t="s">
        <v>926</v>
      </c>
    </row>
    <row r="64" customFormat="false" ht="12.8" hidden="false" customHeight="false" outlineLevel="0" collapsed="false">
      <c r="A64" s="0" t="s">
        <v>927</v>
      </c>
      <c r="B64" s="4" t="s">
        <v>844</v>
      </c>
      <c r="C64" s="4" t="n">
        <v>0</v>
      </c>
      <c r="E64" s="4" t="n">
        <v>8</v>
      </c>
      <c r="F64" s="4" t="s">
        <v>926</v>
      </c>
    </row>
    <row r="65" customFormat="false" ht="12.8" hidden="false" customHeight="false" outlineLevel="0" collapsed="false">
      <c r="A65" s="0" t="s">
        <v>928</v>
      </c>
      <c r="B65" s="4" t="s">
        <v>844</v>
      </c>
      <c r="C65" s="4" t="n">
        <v>0</v>
      </c>
      <c r="E65" s="4" t="n">
        <v>1</v>
      </c>
    </row>
    <row r="66" customFormat="false" ht="12.8" hidden="false" customHeight="false" outlineLevel="0" collapsed="false">
      <c r="A66" s="0" t="s">
        <v>929</v>
      </c>
      <c r="B66" s="4" t="s">
        <v>844</v>
      </c>
      <c r="C66" s="4" t="n">
        <v>0</v>
      </c>
      <c r="E66" s="4" t="n">
        <v>1</v>
      </c>
    </row>
    <row r="67" customFormat="false" ht="12.8" hidden="false" customHeight="false" outlineLevel="0" collapsed="false">
      <c r="A67" s="0" t="s">
        <v>930</v>
      </c>
      <c r="B67" s="4" t="s">
        <v>847</v>
      </c>
      <c r="C67" s="4" t="n">
        <v>0</v>
      </c>
      <c r="E67" s="4" t="n">
        <v>4</v>
      </c>
      <c r="H67" s="4" t="s">
        <v>848</v>
      </c>
    </row>
    <row r="68" customFormat="false" ht="12.8" hidden="false" customHeight="false" outlineLevel="0" collapsed="false">
      <c r="A68" s="0" t="s">
        <v>931</v>
      </c>
      <c r="B68" s="4" t="s">
        <v>847</v>
      </c>
      <c r="C68" s="4" t="n">
        <v>0</v>
      </c>
      <c r="E68" s="4" t="n">
        <v>4</v>
      </c>
      <c r="H68" s="4" t="s">
        <v>848</v>
      </c>
    </row>
    <row r="69" customFormat="false" ht="12.8" hidden="false" customHeight="false" outlineLevel="0" collapsed="false">
      <c r="A69" s="0" t="s">
        <v>932</v>
      </c>
      <c r="B69" s="4" t="s">
        <v>847</v>
      </c>
      <c r="C69" s="4" t="n">
        <v>0</v>
      </c>
      <c r="E69" s="4" t="n">
        <v>15</v>
      </c>
      <c r="H69" s="4" t="s">
        <v>848</v>
      </c>
    </row>
    <row r="70" customFormat="false" ht="12.8" hidden="false" customHeight="false" outlineLevel="0" collapsed="false">
      <c r="A70" s="0" t="s">
        <v>933</v>
      </c>
      <c r="B70" s="4" t="s">
        <v>847</v>
      </c>
      <c r="C70" s="4" t="n">
        <v>0</v>
      </c>
      <c r="E70" s="4" t="n">
        <v>15</v>
      </c>
      <c r="H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844</v>
      </c>
      <c r="C71" s="6" t="s">
        <v>852</v>
      </c>
      <c r="D71" s="4" t="s">
        <v>517</v>
      </c>
      <c r="E71" s="4" t="n">
        <v>10</v>
      </c>
      <c r="G71" s="4" t="s">
        <v>853</v>
      </c>
    </row>
    <row r="72" customFormat="false" ht="13.8" hidden="false" customHeight="false" outlineLevel="0" collapsed="false">
      <c r="A72" s="7" t="s">
        <v>517</v>
      </c>
      <c r="B72" s="4" t="s">
        <v>844</v>
      </c>
      <c r="C72" s="6" t="s">
        <v>852</v>
      </c>
      <c r="E72" s="4" t="n">
        <v>1</v>
      </c>
    </row>
    <row r="73" customFormat="false" ht="13.8" hidden="false" customHeight="false" outlineLevel="0" collapsed="false">
      <c r="A73" s="7" t="s">
        <v>518</v>
      </c>
      <c r="B73" s="4" t="s">
        <v>844</v>
      </c>
      <c r="C73" s="6" t="s">
        <v>852</v>
      </c>
      <c r="D73" s="4" t="s">
        <v>517</v>
      </c>
      <c r="E73" s="4" t="n">
        <v>32</v>
      </c>
      <c r="G73" s="4" t="s">
        <v>853</v>
      </c>
    </row>
    <row r="74" customFormat="false" ht="13.8" hidden="false" customHeight="false" outlineLevel="0" collapsed="false">
      <c r="A74" s="7" t="s">
        <v>744</v>
      </c>
      <c r="B74" s="4" t="s">
        <v>847</v>
      </c>
      <c r="C74" s="6" t="s">
        <v>852</v>
      </c>
      <c r="D74" s="4" t="s">
        <v>517</v>
      </c>
      <c r="E74" s="4" t="n">
        <v>32</v>
      </c>
      <c r="G74" s="4" t="s">
        <v>853</v>
      </c>
      <c r="H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844</v>
      </c>
      <c r="C75" s="6" t="s">
        <v>852</v>
      </c>
      <c r="D75" s="4" t="s">
        <v>517</v>
      </c>
      <c r="E75" s="4" t="n">
        <v>1</v>
      </c>
      <c r="G75" s="4" t="s">
        <v>853</v>
      </c>
    </row>
    <row r="76" customFormat="false" ht="13.8" hidden="false" customHeight="false" outlineLevel="0" collapsed="false">
      <c r="A76" s="7" t="s">
        <v>745</v>
      </c>
      <c r="B76" s="4" t="s">
        <v>847</v>
      </c>
      <c r="C76" s="6" t="s">
        <v>852</v>
      </c>
      <c r="D76" s="4" t="s">
        <v>517</v>
      </c>
      <c r="E76" s="4" t="n">
        <v>1</v>
      </c>
      <c r="G76" s="4" t="s">
        <v>853</v>
      </c>
      <c r="H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844</v>
      </c>
      <c r="C77" s="6" t="s">
        <v>852</v>
      </c>
      <c r="D77" s="4" t="s">
        <v>517</v>
      </c>
      <c r="E77" s="4" t="n">
        <v>1</v>
      </c>
      <c r="G77" s="4" t="s">
        <v>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E24:E27 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934</v>
      </c>
      <c r="G1" s="2"/>
    </row>
    <row r="2" customFormat="false" ht="13.8" hidden="false" customHeight="false" outlineLevel="0" collapsed="false">
      <c r="A2" s="8" t="s">
        <v>2</v>
      </c>
      <c r="B2" s="8" t="s">
        <v>935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936</v>
      </c>
      <c r="B4" s="2" t="s">
        <v>839</v>
      </c>
      <c r="C4" s="2" t="s">
        <v>937</v>
      </c>
      <c r="D4" s="2" t="s">
        <v>938</v>
      </c>
      <c r="E4" s="2" t="s">
        <v>939</v>
      </c>
      <c r="F4" s="2" t="s">
        <v>940</v>
      </c>
      <c r="G4" s="2" t="s">
        <v>941</v>
      </c>
    </row>
    <row r="5" customFormat="false" ht="12.8" hidden="false" customHeight="false" outlineLevel="0" collapsed="false">
      <c r="A5" s="3" t="s">
        <v>942</v>
      </c>
      <c r="B5" s="3" t="n">
        <v>0</v>
      </c>
      <c r="C5" s="3" t="s">
        <v>943</v>
      </c>
      <c r="D5" s="3" t="s">
        <v>28</v>
      </c>
      <c r="E5" s="3" t="n">
        <v>0</v>
      </c>
      <c r="F5" s="3" t="s">
        <v>944</v>
      </c>
      <c r="G5" s="3" t="s">
        <v>944</v>
      </c>
    </row>
    <row r="6" customFormat="false" ht="12.8" hidden="false" customHeight="false" outlineLevel="0" collapsed="false">
      <c r="A6" s="3" t="s">
        <v>945</v>
      </c>
      <c r="B6" s="3" t="s">
        <v>946</v>
      </c>
      <c r="C6" s="3" t="s">
        <v>943</v>
      </c>
      <c r="D6" s="3" t="s">
        <v>253</v>
      </c>
      <c r="E6" s="3" t="s">
        <v>947</v>
      </c>
      <c r="F6" s="3" t="s">
        <v>948</v>
      </c>
      <c r="G6" s="3" t="s">
        <v>948</v>
      </c>
    </row>
    <row r="7" customFormat="false" ht="12.8" hidden="false" customHeight="false" outlineLevel="0" collapsed="false">
      <c r="A7" s="3" t="s">
        <v>945</v>
      </c>
      <c r="B7" s="3" t="n">
        <v>10</v>
      </c>
      <c r="C7" s="3" t="s">
        <v>943</v>
      </c>
      <c r="D7" s="3" t="s">
        <v>29</v>
      </c>
      <c r="E7" s="3" t="n">
        <v>0</v>
      </c>
      <c r="F7" s="3" t="s">
        <v>944</v>
      </c>
      <c r="G7" s="3" t="s">
        <v>944</v>
      </c>
    </row>
    <row r="8" customFormat="false" ht="12.8" hidden="false" customHeight="false" outlineLevel="0" collapsed="false">
      <c r="A8" s="3" t="s">
        <v>945</v>
      </c>
      <c r="B8" s="3" t="n">
        <v>9</v>
      </c>
      <c r="C8" s="3" t="s">
        <v>943</v>
      </c>
      <c r="D8" s="3" t="s">
        <v>128</v>
      </c>
      <c r="E8" s="3" t="n">
        <v>0</v>
      </c>
      <c r="F8" s="3" t="s">
        <v>944</v>
      </c>
      <c r="G8" s="3" t="s">
        <v>944</v>
      </c>
    </row>
    <row r="9" customFormat="false" ht="12.8" hidden="false" customHeight="false" outlineLevel="0" collapsed="false">
      <c r="A9" s="3" t="s">
        <v>945</v>
      </c>
      <c r="B9" s="3" t="s">
        <v>949</v>
      </c>
      <c r="C9" s="3" t="s">
        <v>943</v>
      </c>
      <c r="D9" s="3" t="s">
        <v>193</v>
      </c>
      <c r="E9" s="3" t="s">
        <v>950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945</v>
      </c>
      <c r="B14" s="3" t="s">
        <v>949</v>
      </c>
      <c r="C14" s="3" t="s">
        <v>943</v>
      </c>
      <c r="D14" s="3" t="s">
        <v>193</v>
      </c>
      <c r="E14" s="3" t="s">
        <v>950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945</v>
      </c>
      <c r="B22" s="3" t="s">
        <v>947</v>
      </c>
      <c r="C22" s="3" t="s">
        <v>943</v>
      </c>
      <c r="D22" s="3" t="s">
        <v>278</v>
      </c>
      <c r="E22" s="3" t="s">
        <v>947</v>
      </c>
      <c r="F22" s="3" t="s">
        <v>948</v>
      </c>
      <c r="G22" s="3" t="s">
        <v>948</v>
      </c>
    </row>
    <row r="23" customFormat="false" ht="12.8" hidden="false" customHeight="false" outlineLevel="0" collapsed="false">
      <c r="A23" s="3" t="s">
        <v>951</v>
      </c>
      <c r="B23" s="3" t="s">
        <v>946</v>
      </c>
      <c r="C23" s="3" t="s">
        <v>943</v>
      </c>
      <c r="D23" s="3" t="s">
        <v>279</v>
      </c>
      <c r="E23" s="3" t="s">
        <v>947</v>
      </c>
      <c r="F23" s="3" t="s">
        <v>948</v>
      </c>
      <c r="G23" s="3" t="s">
        <v>948</v>
      </c>
    </row>
    <row r="24" customFormat="false" ht="12.8" hidden="false" customHeight="false" outlineLevel="0" collapsed="false">
      <c r="A24" s="3" t="s">
        <v>951</v>
      </c>
      <c r="B24" s="3" t="s">
        <v>952</v>
      </c>
      <c r="C24" s="3" t="s">
        <v>943</v>
      </c>
      <c r="D24" s="3" t="s">
        <v>150</v>
      </c>
      <c r="E24" s="3" t="s">
        <v>953</v>
      </c>
      <c r="F24" s="3" t="s">
        <v>954</v>
      </c>
      <c r="G24" s="3" t="s">
        <v>954</v>
      </c>
    </row>
    <row r="25" customFormat="false" ht="12.8" hidden="false" customHeight="false" outlineLevel="0" collapsed="false">
      <c r="A25" s="3" t="s">
        <v>951</v>
      </c>
      <c r="B25" s="3" t="s">
        <v>955</v>
      </c>
      <c r="C25" s="3" t="s">
        <v>943</v>
      </c>
      <c r="D25" s="3" t="s">
        <v>337</v>
      </c>
      <c r="E25" s="3" t="s">
        <v>956</v>
      </c>
      <c r="F25" s="3" t="s">
        <v>957</v>
      </c>
      <c r="G25" s="3" t="s">
        <v>957</v>
      </c>
    </row>
    <row r="26" customFormat="false" ht="12.8" hidden="false" customHeight="false" outlineLevel="0" collapsed="false">
      <c r="A26" s="3" t="s">
        <v>951</v>
      </c>
      <c r="B26" s="3" t="n">
        <v>0</v>
      </c>
      <c r="C26" s="3" t="s">
        <v>943</v>
      </c>
      <c r="D26" s="3" t="s">
        <v>214</v>
      </c>
      <c r="E26" s="3" t="n">
        <v>0</v>
      </c>
      <c r="F26" s="3" t="s">
        <v>944</v>
      </c>
      <c r="G26" s="3" t="s">
        <v>944</v>
      </c>
    </row>
    <row r="27" customFormat="false" ht="12.8" hidden="false" customHeight="false" outlineLevel="0" collapsed="false">
      <c r="A27" s="3" t="s">
        <v>958</v>
      </c>
      <c r="B27" s="3" t="s">
        <v>946</v>
      </c>
      <c r="C27" s="3" t="s">
        <v>943</v>
      </c>
      <c r="D27" s="3" t="s">
        <v>363</v>
      </c>
      <c r="E27" s="3" t="s">
        <v>947</v>
      </c>
      <c r="F27" s="3" t="s">
        <v>948</v>
      </c>
      <c r="G27" s="3" t="s">
        <v>948</v>
      </c>
    </row>
    <row r="28" customFormat="false" ht="12.8" hidden="false" customHeight="false" outlineLevel="0" collapsed="false">
      <c r="A28" s="3" t="s">
        <v>958</v>
      </c>
      <c r="B28" s="3" t="n">
        <v>10</v>
      </c>
      <c r="C28" s="3" t="s">
        <v>943</v>
      </c>
      <c r="D28" s="3" t="s">
        <v>152</v>
      </c>
      <c r="E28" s="3" t="n">
        <v>0</v>
      </c>
      <c r="F28" s="3" t="s">
        <v>944</v>
      </c>
      <c r="G28" s="3" t="s">
        <v>944</v>
      </c>
    </row>
    <row r="29" customFormat="false" ht="12.8" hidden="false" customHeight="false" outlineLevel="0" collapsed="false">
      <c r="A29" s="3" t="s">
        <v>958</v>
      </c>
      <c r="B29" s="3" t="n">
        <v>8</v>
      </c>
      <c r="C29" s="3" t="s">
        <v>943</v>
      </c>
      <c r="D29" s="3" t="s">
        <v>153</v>
      </c>
      <c r="E29" s="3" t="n">
        <v>0</v>
      </c>
      <c r="F29" s="3" t="s">
        <v>944</v>
      </c>
      <c r="G29" s="3" t="s">
        <v>944</v>
      </c>
    </row>
    <row r="30" customFormat="false" ht="12.8" hidden="false" customHeight="false" outlineLevel="0" collapsed="false">
      <c r="A30" s="3" t="s">
        <v>958</v>
      </c>
      <c r="B30" s="3" t="n">
        <v>9</v>
      </c>
      <c r="C30" s="3" t="s">
        <v>943</v>
      </c>
      <c r="D30" s="3" t="s">
        <v>148</v>
      </c>
      <c r="E30" s="3" t="n">
        <v>0</v>
      </c>
      <c r="F30" s="3" t="s">
        <v>944</v>
      </c>
      <c r="G30" s="3" t="s">
        <v>944</v>
      </c>
    </row>
    <row r="31" customFormat="false" ht="12.8" hidden="false" customHeight="false" outlineLevel="0" collapsed="false">
      <c r="A31" s="3" t="s">
        <v>958</v>
      </c>
      <c r="B31" s="3" t="s">
        <v>959</v>
      </c>
      <c r="C31" s="3" t="s">
        <v>943</v>
      </c>
      <c r="D31" s="3" t="s">
        <v>354</v>
      </c>
      <c r="E31" s="3" t="s">
        <v>947</v>
      </c>
      <c r="F31" s="3" t="s">
        <v>948</v>
      </c>
      <c r="G31" s="3" t="s">
        <v>948</v>
      </c>
    </row>
    <row r="33" customFormat="false" ht="12.8" hidden="false" customHeight="false" outlineLevel="0" collapsed="false">
      <c r="A33" s="3" t="s">
        <v>958</v>
      </c>
      <c r="B33" s="3" t="s">
        <v>953</v>
      </c>
      <c r="C33" s="3" t="s">
        <v>943</v>
      </c>
      <c r="D33" s="3" t="s">
        <v>340</v>
      </c>
      <c r="E33" s="3" t="s">
        <v>953</v>
      </c>
      <c r="F33" s="3" t="s">
        <v>960</v>
      </c>
      <c r="G33" s="3" t="n">
        <v>0</v>
      </c>
    </row>
    <row r="34" customFormat="false" ht="12.8" hidden="false" customHeight="false" outlineLevel="0" collapsed="false">
      <c r="F34" s="3" t="s">
        <v>961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962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963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964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965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966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967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968</v>
      </c>
      <c r="B43" s="3" t="s">
        <v>969</v>
      </c>
      <c r="C43" s="3" t="s">
        <v>943</v>
      </c>
      <c r="D43" s="3" t="s">
        <v>314</v>
      </c>
      <c r="E43" s="3" t="s">
        <v>969</v>
      </c>
      <c r="F43" s="3" t="s">
        <v>970</v>
      </c>
      <c r="G43" s="3" t="s">
        <v>970</v>
      </c>
    </row>
    <row r="44" customFormat="false" ht="12.8" hidden="false" customHeight="false" outlineLevel="0" collapsed="false">
      <c r="A44" s="3" t="s">
        <v>971</v>
      </c>
      <c r="B44" s="3" t="s">
        <v>946</v>
      </c>
      <c r="C44" s="3" t="s">
        <v>943</v>
      </c>
      <c r="D44" s="3" t="s">
        <v>463</v>
      </c>
      <c r="E44" s="3" t="s">
        <v>947</v>
      </c>
      <c r="F44" s="3" t="s">
        <v>948</v>
      </c>
      <c r="G44" s="3" t="s">
        <v>948</v>
      </c>
    </row>
    <row r="45" customFormat="false" ht="12.8" hidden="false" customHeight="false" outlineLevel="0" collapsed="false">
      <c r="A45" s="3" t="s">
        <v>971</v>
      </c>
      <c r="B45" s="3" t="s">
        <v>959</v>
      </c>
      <c r="C45" s="3" t="s">
        <v>943</v>
      </c>
      <c r="D45" s="3" t="s">
        <v>450</v>
      </c>
      <c r="E45" s="3" t="s">
        <v>947</v>
      </c>
      <c r="F45" s="3" t="s">
        <v>948</v>
      </c>
      <c r="G45" s="3" t="s">
        <v>948</v>
      </c>
    </row>
    <row r="46" customFormat="false" ht="12.8" hidden="false" customHeight="false" outlineLevel="0" collapsed="false">
      <c r="A46" s="3" t="s">
        <v>971</v>
      </c>
      <c r="B46" s="3" t="n">
        <v>10</v>
      </c>
      <c r="C46" s="3" t="s">
        <v>943</v>
      </c>
      <c r="D46" s="3" t="s">
        <v>217</v>
      </c>
      <c r="E46" s="3" t="n">
        <v>0</v>
      </c>
      <c r="F46" s="3" t="s">
        <v>944</v>
      </c>
      <c r="G46" s="3" t="s">
        <v>944</v>
      </c>
    </row>
    <row r="47" customFormat="false" ht="12.8" hidden="false" customHeight="false" outlineLevel="0" collapsed="false">
      <c r="A47" s="3" t="s">
        <v>971</v>
      </c>
      <c r="B47" s="3" t="n">
        <v>9</v>
      </c>
      <c r="C47" s="3" t="s">
        <v>943</v>
      </c>
      <c r="D47" s="3" t="s">
        <v>422</v>
      </c>
      <c r="E47" s="3" t="n">
        <v>0</v>
      </c>
      <c r="F47" s="3" t="s">
        <v>944</v>
      </c>
      <c r="G47" s="3" t="s">
        <v>944</v>
      </c>
    </row>
    <row r="48" customFormat="false" ht="12.8" hidden="false" customHeight="false" outlineLevel="0" collapsed="false">
      <c r="A48" s="3" t="s">
        <v>971</v>
      </c>
      <c r="B48" s="3" t="n">
        <v>8</v>
      </c>
      <c r="C48" s="3" t="s">
        <v>943</v>
      </c>
      <c r="D48" s="3" t="s">
        <v>384</v>
      </c>
      <c r="E48" s="3" t="n">
        <v>0</v>
      </c>
      <c r="F48" s="3" t="s">
        <v>944</v>
      </c>
      <c r="G48" s="3" t="s">
        <v>944</v>
      </c>
    </row>
    <row r="49" customFormat="false" ht="12.8" hidden="false" customHeight="false" outlineLevel="0" collapsed="false">
      <c r="A49" s="3" t="s">
        <v>972</v>
      </c>
      <c r="B49" s="3" t="n">
        <v>3</v>
      </c>
      <c r="C49" s="3" t="s">
        <v>943</v>
      </c>
      <c r="D49" s="3" t="s">
        <v>404</v>
      </c>
      <c r="E49" s="3" t="n">
        <v>0</v>
      </c>
      <c r="F49" s="3" t="s">
        <v>944</v>
      </c>
      <c r="G49" s="3" t="s">
        <v>944</v>
      </c>
    </row>
    <row r="50" customFormat="false" ht="12.8" hidden="false" customHeight="false" outlineLevel="0" collapsed="false">
      <c r="A50" s="3" t="s">
        <v>973</v>
      </c>
      <c r="B50" s="3" t="n">
        <v>4</v>
      </c>
      <c r="C50" s="3" t="s">
        <v>943</v>
      </c>
      <c r="D50" s="3" t="s">
        <v>403</v>
      </c>
      <c r="E50" s="3" t="n">
        <v>0</v>
      </c>
      <c r="F50" s="3" t="s">
        <v>944</v>
      </c>
      <c r="G50" s="3" t="s">
        <v>944</v>
      </c>
    </row>
    <row r="51" customFormat="false" ht="12.8" hidden="false" customHeight="false" outlineLevel="0" collapsed="false">
      <c r="A51" s="3" t="s">
        <v>973</v>
      </c>
      <c r="B51" s="3" t="s">
        <v>974</v>
      </c>
      <c r="C51" s="3" t="s">
        <v>943</v>
      </c>
      <c r="D51" s="3" t="s">
        <v>362</v>
      </c>
      <c r="E51" s="3" t="s">
        <v>975</v>
      </c>
      <c r="F51" s="3" t="s">
        <v>976</v>
      </c>
      <c r="G51" s="3" t="n">
        <v>2</v>
      </c>
    </row>
    <row r="52" customFormat="false" ht="12.8" hidden="false" customHeight="false" outlineLevel="0" collapsed="false">
      <c r="F52" s="3" t="s">
        <v>977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978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979</v>
      </c>
      <c r="B57" s="3" t="s">
        <v>980</v>
      </c>
      <c r="C57" s="3" t="s">
        <v>943</v>
      </c>
      <c r="D57" s="3" t="s">
        <v>426</v>
      </c>
      <c r="E57" s="3" t="s">
        <v>975</v>
      </c>
      <c r="F57" s="3" t="s">
        <v>981</v>
      </c>
      <c r="G57" s="3" t="n">
        <v>0</v>
      </c>
    </row>
    <row r="58" customFormat="false" ht="12.8" hidden="false" customHeight="false" outlineLevel="0" collapsed="false">
      <c r="F58" s="3" t="s">
        <v>982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983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979</v>
      </c>
      <c r="B62" s="3" t="s">
        <v>984</v>
      </c>
      <c r="C62" s="3" t="s">
        <v>943</v>
      </c>
      <c r="D62" s="3" t="s">
        <v>343</v>
      </c>
      <c r="E62" s="3" t="s">
        <v>947</v>
      </c>
      <c r="F62" s="3" t="s">
        <v>948</v>
      </c>
      <c r="G62" s="3" t="s">
        <v>948</v>
      </c>
    </row>
    <row r="63" customFormat="false" ht="12.8" hidden="false" customHeight="false" outlineLevel="0" collapsed="false">
      <c r="A63" s="3" t="s">
        <v>985</v>
      </c>
      <c r="B63" s="3" t="s">
        <v>986</v>
      </c>
      <c r="C63" s="3" t="s">
        <v>943</v>
      </c>
      <c r="D63" s="3" t="s">
        <v>987</v>
      </c>
      <c r="E63" s="3" t="s">
        <v>988</v>
      </c>
      <c r="F63" s="3" t="s">
        <v>989</v>
      </c>
      <c r="G63" s="3" t="s">
        <v>989</v>
      </c>
    </row>
    <row r="64" customFormat="false" ht="12.8" hidden="false" customHeight="false" outlineLevel="0" collapsed="false">
      <c r="A64" s="3" t="s">
        <v>985</v>
      </c>
      <c r="B64" s="3" t="s">
        <v>975</v>
      </c>
      <c r="C64" s="3" t="s">
        <v>943</v>
      </c>
      <c r="D64" s="3" t="s">
        <v>990</v>
      </c>
      <c r="E64" s="3" t="s">
        <v>975</v>
      </c>
      <c r="F64" s="3" t="s">
        <v>991</v>
      </c>
      <c r="G64" s="3" t="s">
        <v>991</v>
      </c>
    </row>
    <row r="65" customFormat="false" ht="12.8" hidden="false" customHeight="false" outlineLevel="0" collapsed="false">
      <c r="A65" s="3" t="s">
        <v>992</v>
      </c>
      <c r="B65" s="3" t="s">
        <v>969</v>
      </c>
      <c r="C65" s="3" t="s">
        <v>943</v>
      </c>
      <c r="D65" s="3" t="s">
        <v>254</v>
      </c>
      <c r="E65" s="3" t="s">
        <v>969</v>
      </c>
      <c r="F65" s="3" t="s">
        <v>970</v>
      </c>
      <c r="G65" s="3" t="s">
        <v>970</v>
      </c>
    </row>
    <row r="66" customFormat="false" ht="12.8" hidden="false" customHeight="false" outlineLevel="0" collapsed="false">
      <c r="A66" s="3" t="s">
        <v>993</v>
      </c>
      <c r="B66" s="3" t="s">
        <v>969</v>
      </c>
      <c r="C66" s="3" t="s">
        <v>943</v>
      </c>
      <c r="D66" s="3" t="s">
        <v>256</v>
      </c>
      <c r="E66" s="3" t="s">
        <v>969</v>
      </c>
      <c r="F66" s="3" t="s">
        <v>970</v>
      </c>
      <c r="G66" s="3" t="s">
        <v>970</v>
      </c>
    </row>
    <row r="67" customFormat="false" ht="12.8" hidden="false" customHeight="false" outlineLevel="0" collapsed="false">
      <c r="A67" s="3" t="s">
        <v>994</v>
      </c>
      <c r="B67" s="3" t="s">
        <v>969</v>
      </c>
      <c r="C67" s="3" t="s">
        <v>943</v>
      </c>
      <c r="D67" s="3" t="s">
        <v>258</v>
      </c>
      <c r="E67" s="3" t="s">
        <v>969</v>
      </c>
      <c r="F67" s="3" t="s">
        <v>970</v>
      </c>
      <c r="G67" s="3" t="s">
        <v>970</v>
      </c>
    </row>
    <row r="68" customFormat="false" ht="12.8" hidden="false" customHeight="false" outlineLevel="0" collapsed="false">
      <c r="A68" s="3" t="s">
        <v>995</v>
      </c>
      <c r="B68" s="3" t="s">
        <v>969</v>
      </c>
      <c r="C68" s="3" t="s">
        <v>943</v>
      </c>
      <c r="D68" s="3" t="s">
        <v>262</v>
      </c>
      <c r="E68" s="3" t="s">
        <v>969</v>
      </c>
      <c r="F68" s="3" t="s">
        <v>970</v>
      </c>
      <c r="G68" s="3" t="s">
        <v>970</v>
      </c>
    </row>
    <row r="69" customFormat="false" ht="12.8" hidden="false" customHeight="false" outlineLevel="0" collapsed="false">
      <c r="A69" s="3" t="s">
        <v>995</v>
      </c>
      <c r="B69" s="3" t="n">
        <v>7</v>
      </c>
      <c r="C69" s="3" t="s">
        <v>943</v>
      </c>
      <c r="D69" s="3" t="s">
        <v>996</v>
      </c>
      <c r="E69" s="3" t="n">
        <v>0</v>
      </c>
      <c r="F69" s="3" t="s">
        <v>944</v>
      </c>
      <c r="G69" s="3" t="s">
        <v>944</v>
      </c>
    </row>
    <row r="70" customFormat="false" ht="12.8" hidden="false" customHeight="false" outlineLevel="0" collapsed="false">
      <c r="A70" s="3" t="s">
        <v>997</v>
      </c>
      <c r="B70" s="3" t="s">
        <v>969</v>
      </c>
      <c r="C70" s="3" t="s">
        <v>943</v>
      </c>
      <c r="D70" s="3" t="s">
        <v>266</v>
      </c>
      <c r="E70" s="3" t="s">
        <v>969</v>
      </c>
      <c r="F70" s="3" t="s">
        <v>970</v>
      </c>
      <c r="G70" s="3" t="s">
        <v>970</v>
      </c>
    </row>
    <row r="71" customFormat="false" ht="12.8" hidden="false" customHeight="false" outlineLevel="0" collapsed="false">
      <c r="A71" s="3" t="s">
        <v>998</v>
      </c>
      <c r="B71" s="3" t="s">
        <v>969</v>
      </c>
      <c r="C71" s="3" t="s">
        <v>943</v>
      </c>
      <c r="D71" s="3" t="s">
        <v>80</v>
      </c>
      <c r="E71" s="3" t="s">
        <v>969</v>
      </c>
      <c r="F71" s="3" t="s">
        <v>970</v>
      </c>
      <c r="G71" s="3" t="s">
        <v>970</v>
      </c>
    </row>
    <row r="72" customFormat="false" ht="12.8" hidden="false" customHeight="false" outlineLevel="0" collapsed="false">
      <c r="A72" s="3" t="s">
        <v>999</v>
      </c>
      <c r="B72" s="3" t="s">
        <v>1000</v>
      </c>
      <c r="C72" s="3" t="s">
        <v>943</v>
      </c>
      <c r="D72" s="3" t="s">
        <v>32</v>
      </c>
      <c r="E72" s="3" t="s">
        <v>950</v>
      </c>
      <c r="F72" s="3" t="s">
        <v>1001</v>
      </c>
      <c r="G72" s="3" t="s">
        <v>1001</v>
      </c>
    </row>
    <row r="74" customFormat="false" ht="12.8" hidden="false" customHeight="false" outlineLevel="0" collapsed="false">
      <c r="A74" s="3" t="s">
        <v>999</v>
      </c>
      <c r="B74" s="3" t="s">
        <v>980</v>
      </c>
      <c r="C74" s="3" t="s">
        <v>943</v>
      </c>
      <c r="D74" s="3" t="s">
        <v>44</v>
      </c>
      <c r="E74" s="3" t="s">
        <v>975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999</v>
      </c>
      <c r="B80" s="3" t="s">
        <v>1002</v>
      </c>
      <c r="C80" s="3" t="s">
        <v>943</v>
      </c>
      <c r="D80" s="3" t="s">
        <v>33</v>
      </c>
      <c r="E80" s="3" t="s">
        <v>1002</v>
      </c>
      <c r="F80" s="3" t="s">
        <v>1003</v>
      </c>
      <c r="G80" s="3" t="s">
        <v>1003</v>
      </c>
    </row>
    <row r="81" customFormat="false" ht="12.8" hidden="false" customHeight="false" outlineLevel="0" collapsed="false">
      <c r="A81" s="3" t="s">
        <v>1004</v>
      </c>
      <c r="B81" s="3" t="s">
        <v>1005</v>
      </c>
      <c r="C81" s="3" t="s">
        <v>943</v>
      </c>
      <c r="D81" s="3" t="s">
        <v>151</v>
      </c>
      <c r="E81" s="3" t="s">
        <v>988</v>
      </c>
      <c r="F81" s="3" t="s">
        <v>989</v>
      </c>
      <c r="G81" s="3" t="s">
        <v>989</v>
      </c>
    </row>
    <row r="82" customFormat="false" ht="12.8" hidden="false" customHeight="false" outlineLevel="0" collapsed="false">
      <c r="A82" s="3" t="s">
        <v>1004</v>
      </c>
      <c r="B82" s="3" t="s">
        <v>1002</v>
      </c>
      <c r="C82" s="3" t="s">
        <v>943</v>
      </c>
      <c r="D82" s="3" t="s">
        <v>35</v>
      </c>
      <c r="E82" s="3" t="s">
        <v>1002</v>
      </c>
      <c r="F82" s="3" t="s">
        <v>1003</v>
      </c>
      <c r="G82" s="3" t="s">
        <v>1003</v>
      </c>
    </row>
    <row r="83" customFormat="false" ht="12.8" hidden="false" customHeight="false" outlineLevel="0" collapsed="false">
      <c r="A83" s="3" t="s">
        <v>1006</v>
      </c>
      <c r="B83" s="3" t="s">
        <v>1005</v>
      </c>
      <c r="C83" s="3" t="s">
        <v>943</v>
      </c>
      <c r="D83" s="3" t="s">
        <v>149</v>
      </c>
      <c r="E83" s="3" t="s">
        <v>988</v>
      </c>
      <c r="F83" s="3" t="s">
        <v>989</v>
      </c>
      <c r="G83" s="3" t="s">
        <v>989</v>
      </c>
    </row>
    <row r="84" customFormat="false" ht="12.8" hidden="false" customHeight="false" outlineLevel="0" collapsed="false">
      <c r="A84" s="3" t="s">
        <v>1006</v>
      </c>
      <c r="B84" s="3" t="s">
        <v>1002</v>
      </c>
      <c r="C84" s="3" t="s">
        <v>943</v>
      </c>
      <c r="D84" s="3" t="s">
        <v>36</v>
      </c>
      <c r="E84" s="3" t="s">
        <v>1002</v>
      </c>
      <c r="F84" s="3" t="s">
        <v>1003</v>
      </c>
      <c r="G84" s="3" t="s">
        <v>1003</v>
      </c>
    </row>
    <row r="85" customFormat="false" ht="12.8" hidden="false" customHeight="false" outlineLevel="0" collapsed="false">
      <c r="A85" s="3" t="s">
        <v>1007</v>
      </c>
      <c r="B85" s="3" t="s">
        <v>1005</v>
      </c>
      <c r="C85" s="3" t="s">
        <v>943</v>
      </c>
      <c r="D85" s="3" t="s">
        <v>182</v>
      </c>
      <c r="E85" s="3" t="s">
        <v>988</v>
      </c>
      <c r="F85" s="3" t="s">
        <v>989</v>
      </c>
      <c r="G85" s="3" t="s">
        <v>989</v>
      </c>
    </row>
    <row r="86" customFormat="false" ht="12.8" hidden="false" customHeight="false" outlineLevel="0" collapsed="false">
      <c r="A86" s="3" t="s">
        <v>1007</v>
      </c>
      <c r="B86" s="3" t="n">
        <v>9</v>
      </c>
      <c r="C86" s="3" t="s">
        <v>943</v>
      </c>
      <c r="D86" s="3" t="s">
        <v>195</v>
      </c>
      <c r="E86" s="3" t="n">
        <v>0</v>
      </c>
      <c r="F86" s="3" t="s">
        <v>1008</v>
      </c>
      <c r="G86" s="3" t="n">
        <v>0</v>
      </c>
    </row>
    <row r="87" customFormat="false" ht="12.8" hidden="false" customHeight="false" outlineLevel="0" collapsed="false">
      <c r="F87" s="3" t="s">
        <v>1009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1007</v>
      </c>
      <c r="B90" s="3" t="s">
        <v>1010</v>
      </c>
      <c r="C90" s="3" t="s">
        <v>943</v>
      </c>
      <c r="D90" s="3" t="s">
        <v>144</v>
      </c>
      <c r="E90" s="3" t="s">
        <v>975</v>
      </c>
      <c r="F90" s="3" t="s">
        <v>991</v>
      </c>
      <c r="G90" s="3" t="s">
        <v>991</v>
      </c>
    </row>
    <row r="92" customFormat="false" ht="12.8" hidden="false" customHeight="false" outlineLevel="0" collapsed="false">
      <c r="A92" s="3" t="s">
        <v>1007</v>
      </c>
      <c r="B92" s="3" t="s">
        <v>1011</v>
      </c>
      <c r="C92" s="3" t="s">
        <v>943</v>
      </c>
      <c r="D92" s="3" t="s">
        <v>145</v>
      </c>
      <c r="E92" s="3" t="s">
        <v>975</v>
      </c>
      <c r="F92" s="3" t="s">
        <v>1012</v>
      </c>
      <c r="G92" s="3" t="n">
        <v>0</v>
      </c>
    </row>
    <row r="93" customFormat="false" ht="12.8" hidden="false" customHeight="false" outlineLevel="0" collapsed="false">
      <c r="F93" s="3" t="s">
        <v>1013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1014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1015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1007</v>
      </c>
      <c r="B98" s="3" t="n">
        <v>4</v>
      </c>
      <c r="C98" s="3" t="s">
        <v>943</v>
      </c>
      <c r="D98" s="3" t="s">
        <v>146</v>
      </c>
      <c r="E98" s="3" t="n">
        <v>0</v>
      </c>
      <c r="F98" s="3" t="s">
        <v>944</v>
      </c>
      <c r="G98" s="3" t="s">
        <v>944</v>
      </c>
    </row>
    <row r="99" customFormat="false" ht="12.8" hidden="false" customHeight="false" outlineLevel="0" collapsed="false">
      <c r="A99" s="3" t="s">
        <v>1016</v>
      </c>
      <c r="B99" s="3" t="s">
        <v>1000</v>
      </c>
      <c r="C99" s="3" t="s">
        <v>943</v>
      </c>
      <c r="D99" s="3" t="s">
        <v>37</v>
      </c>
      <c r="E99" s="3" t="s">
        <v>950</v>
      </c>
      <c r="F99" s="3" t="s">
        <v>1017</v>
      </c>
      <c r="G99" s="3" t="s">
        <v>1017</v>
      </c>
    </row>
    <row r="100" customFormat="false" ht="12.8" hidden="false" customHeight="false" outlineLevel="0" collapsed="false">
      <c r="A100" s="3" t="s">
        <v>1016</v>
      </c>
      <c r="B100" s="3" t="s">
        <v>980</v>
      </c>
      <c r="C100" s="3" t="s">
        <v>943</v>
      </c>
      <c r="D100" s="3" t="s">
        <v>147</v>
      </c>
      <c r="E100" s="3" t="s">
        <v>975</v>
      </c>
      <c r="F100" s="3" t="s">
        <v>991</v>
      </c>
      <c r="G100" s="3" t="s">
        <v>991</v>
      </c>
    </row>
    <row r="101" customFormat="false" ht="12.8" hidden="false" customHeight="false" outlineLevel="0" collapsed="false">
      <c r="A101" s="3" t="s">
        <v>1016</v>
      </c>
      <c r="B101" s="3" t="s">
        <v>1002</v>
      </c>
      <c r="C101" s="3" t="s">
        <v>943</v>
      </c>
      <c r="D101" s="3" t="s">
        <v>38</v>
      </c>
      <c r="E101" s="3" t="s">
        <v>1002</v>
      </c>
      <c r="F101" s="3" t="s">
        <v>1003</v>
      </c>
      <c r="G101" s="3" t="s">
        <v>1003</v>
      </c>
    </row>
    <row r="102" customFormat="false" ht="12.8" hidden="false" customHeight="false" outlineLevel="0" collapsed="false">
      <c r="A102" s="3" t="s">
        <v>1018</v>
      </c>
      <c r="B102" s="3" t="s">
        <v>1002</v>
      </c>
      <c r="C102" s="3" t="s">
        <v>943</v>
      </c>
      <c r="D102" s="3" t="s">
        <v>39</v>
      </c>
      <c r="E102" s="3" t="s">
        <v>1002</v>
      </c>
      <c r="F102" s="3" t="s">
        <v>1003</v>
      </c>
      <c r="G102" s="3" t="s">
        <v>1003</v>
      </c>
    </row>
    <row r="103" customFormat="false" ht="12.8" hidden="false" customHeight="false" outlineLevel="0" collapsed="false">
      <c r="A103" s="3" t="s">
        <v>1019</v>
      </c>
      <c r="B103" s="3" t="s">
        <v>1002</v>
      </c>
      <c r="C103" s="3" t="s">
        <v>943</v>
      </c>
      <c r="D103" s="3" t="s">
        <v>40</v>
      </c>
      <c r="E103" s="3" t="s">
        <v>1002</v>
      </c>
      <c r="F103" s="3" t="s">
        <v>1003</v>
      </c>
      <c r="G103" s="3" t="s">
        <v>1003</v>
      </c>
    </row>
    <row r="104" customFormat="false" ht="12.8" hidden="false" customHeight="false" outlineLevel="0" collapsed="false">
      <c r="A104" s="3" t="s">
        <v>1020</v>
      </c>
      <c r="B104" s="3" t="s">
        <v>1002</v>
      </c>
      <c r="C104" s="3" t="s">
        <v>943</v>
      </c>
      <c r="D104" s="3" t="s">
        <v>41</v>
      </c>
      <c r="E104" s="3" t="s">
        <v>1002</v>
      </c>
      <c r="F104" s="3" t="s">
        <v>1003</v>
      </c>
      <c r="G104" s="3" t="s">
        <v>1003</v>
      </c>
    </row>
    <row r="105" customFormat="false" ht="12.8" hidden="false" customHeight="false" outlineLevel="0" collapsed="false">
      <c r="A105" s="3" t="s">
        <v>1021</v>
      </c>
      <c r="B105" s="3" t="s">
        <v>1000</v>
      </c>
      <c r="C105" s="3" t="s">
        <v>943</v>
      </c>
      <c r="D105" s="3" t="s">
        <v>42</v>
      </c>
      <c r="E105" s="3" t="s">
        <v>950</v>
      </c>
      <c r="F105" s="3" t="s">
        <v>1017</v>
      </c>
      <c r="G105" s="3" t="s">
        <v>1017</v>
      </c>
    </row>
    <row r="106" customFormat="false" ht="12.8" hidden="false" customHeight="false" outlineLevel="0" collapsed="false">
      <c r="A106" s="3" t="s">
        <v>1021</v>
      </c>
      <c r="B106" s="3" t="n">
        <v>11</v>
      </c>
      <c r="C106" s="3" t="s">
        <v>943</v>
      </c>
      <c r="D106" s="3" t="s">
        <v>43</v>
      </c>
      <c r="E106" s="3" t="n">
        <v>0</v>
      </c>
      <c r="F106" s="3" t="s">
        <v>1008</v>
      </c>
      <c r="G106" s="3" t="n">
        <v>0</v>
      </c>
    </row>
    <row r="107" customFormat="false" ht="12.8" hidden="false" customHeight="false" outlineLevel="0" collapsed="false">
      <c r="F107" s="3" t="s">
        <v>1009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1021</v>
      </c>
      <c r="B111" s="3" t="n">
        <v>6</v>
      </c>
      <c r="C111" s="3" t="s">
        <v>943</v>
      </c>
      <c r="D111" s="3" t="s">
        <v>54</v>
      </c>
      <c r="E111" s="3" t="n">
        <v>0</v>
      </c>
      <c r="F111" s="3" t="s">
        <v>1008</v>
      </c>
      <c r="G111" s="3" t="n">
        <v>0</v>
      </c>
    </row>
    <row r="112" customFormat="false" ht="12.8" hidden="false" customHeight="false" outlineLevel="0" collapsed="false">
      <c r="F112" s="3" t="s">
        <v>1009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1021</v>
      </c>
      <c r="B115" s="3" t="s">
        <v>988</v>
      </c>
      <c r="C115" s="3" t="s">
        <v>943</v>
      </c>
      <c r="D115" s="3" t="s">
        <v>56</v>
      </c>
      <c r="E115" s="3" t="s">
        <v>988</v>
      </c>
      <c r="F115" s="3" t="s">
        <v>1022</v>
      </c>
      <c r="G115" s="3" t="s">
        <v>1022</v>
      </c>
    </row>
    <row r="116" customFormat="false" ht="12.8" hidden="false" customHeight="false" outlineLevel="0" collapsed="false">
      <c r="A116" s="3" t="s">
        <v>1023</v>
      </c>
      <c r="B116" s="3" t="s">
        <v>1005</v>
      </c>
      <c r="C116" s="3" t="s">
        <v>943</v>
      </c>
      <c r="D116" s="3" t="s">
        <v>55</v>
      </c>
      <c r="E116" s="3" t="s">
        <v>988</v>
      </c>
      <c r="F116" s="3" t="s">
        <v>1024</v>
      </c>
      <c r="G116" s="3" t="s">
        <v>1024</v>
      </c>
    </row>
    <row r="117" customFormat="false" ht="12.8" hidden="false" customHeight="false" outlineLevel="0" collapsed="false">
      <c r="A117" s="3" t="s">
        <v>1023</v>
      </c>
      <c r="B117" s="3" t="n">
        <v>9</v>
      </c>
      <c r="C117" s="3" t="s">
        <v>943</v>
      </c>
      <c r="D117" s="3" t="s">
        <v>57</v>
      </c>
      <c r="E117" s="3" t="n">
        <v>0</v>
      </c>
      <c r="F117" s="3" t="s">
        <v>1008</v>
      </c>
      <c r="G117" s="3" t="n">
        <v>0</v>
      </c>
    </row>
    <row r="118" customFormat="false" ht="12.8" hidden="false" customHeight="false" outlineLevel="0" collapsed="false">
      <c r="F118" s="3" t="s">
        <v>1009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1023</v>
      </c>
      <c r="B121" s="3" t="s">
        <v>1025</v>
      </c>
      <c r="C121" s="3" t="s">
        <v>943</v>
      </c>
      <c r="D121" s="3" t="s">
        <v>58</v>
      </c>
      <c r="E121" s="3" t="s">
        <v>947</v>
      </c>
      <c r="F121" s="3" t="s">
        <v>948</v>
      </c>
      <c r="G121" s="3" t="s">
        <v>948</v>
      </c>
    </row>
    <row r="123" customFormat="false" ht="12.8" hidden="false" customHeight="false" outlineLevel="0" collapsed="false">
      <c r="A123" s="3" t="s">
        <v>1023</v>
      </c>
      <c r="B123" s="3" t="s">
        <v>1026</v>
      </c>
      <c r="C123" s="3" t="s">
        <v>943</v>
      </c>
      <c r="D123" s="3" t="s">
        <v>70</v>
      </c>
      <c r="E123" s="3" t="s">
        <v>975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1023</v>
      </c>
      <c r="B130" s="3" t="n">
        <v>0</v>
      </c>
      <c r="C130" s="3" t="s">
        <v>943</v>
      </c>
      <c r="D130" s="3" t="s">
        <v>31</v>
      </c>
      <c r="E130" s="3" t="n">
        <v>0</v>
      </c>
      <c r="F130" s="3" t="s">
        <v>1008</v>
      </c>
      <c r="G130" s="3" t="n">
        <v>0</v>
      </c>
    </row>
    <row r="131" customFormat="false" ht="12.8" hidden="false" customHeight="false" outlineLevel="0" collapsed="false">
      <c r="F131" s="3" t="s">
        <v>1009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1027</v>
      </c>
      <c r="B134" s="3" t="s">
        <v>1002</v>
      </c>
      <c r="C134" s="3" t="s">
        <v>943</v>
      </c>
      <c r="D134" s="3" t="s">
        <v>59</v>
      </c>
      <c r="E134" s="3" t="s">
        <v>1002</v>
      </c>
      <c r="F134" s="3" t="s">
        <v>1003</v>
      </c>
      <c r="G134" s="3" t="s">
        <v>1003</v>
      </c>
    </row>
    <row r="135" customFormat="false" ht="12.8" hidden="false" customHeight="false" outlineLevel="0" collapsed="false">
      <c r="A135" s="3" t="s">
        <v>1028</v>
      </c>
      <c r="B135" s="3" t="s">
        <v>1002</v>
      </c>
      <c r="C135" s="3" t="s">
        <v>943</v>
      </c>
      <c r="D135" s="3" t="s">
        <v>60</v>
      </c>
      <c r="E135" s="3" t="s">
        <v>1002</v>
      </c>
      <c r="F135" s="3" t="s">
        <v>1003</v>
      </c>
      <c r="G135" s="3" t="s">
        <v>1003</v>
      </c>
    </row>
    <row r="136" customFormat="false" ht="12.8" hidden="false" customHeight="false" outlineLevel="0" collapsed="false">
      <c r="A136" s="3" t="s">
        <v>1029</v>
      </c>
      <c r="B136" s="3" t="s">
        <v>1002</v>
      </c>
      <c r="C136" s="3" t="s">
        <v>943</v>
      </c>
      <c r="D136" s="3" t="s">
        <v>61</v>
      </c>
      <c r="E136" s="3" t="s">
        <v>1002</v>
      </c>
      <c r="F136" s="3" t="s">
        <v>1003</v>
      </c>
      <c r="G136" s="3" t="s">
        <v>1003</v>
      </c>
    </row>
    <row r="137" customFormat="false" ht="12.8" hidden="false" customHeight="false" outlineLevel="0" collapsed="false">
      <c r="A137" s="3" t="s">
        <v>1030</v>
      </c>
      <c r="B137" s="3" t="s">
        <v>1002</v>
      </c>
      <c r="C137" s="3" t="s">
        <v>943</v>
      </c>
      <c r="D137" s="3" t="s">
        <v>62</v>
      </c>
      <c r="E137" s="3" t="s">
        <v>1002</v>
      </c>
      <c r="F137" s="3" t="s">
        <v>1003</v>
      </c>
      <c r="G137" s="3" t="s">
        <v>1003</v>
      </c>
    </row>
    <row r="138" customFormat="false" ht="12.8" hidden="false" customHeight="false" outlineLevel="0" collapsed="false">
      <c r="A138" s="3" t="s">
        <v>1031</v>
      </c>
      <c r="B138" s="3" t="s">
        <v>1000</v>
      </c>
      <c r="C138" s="3" t="s">
        <v>943</v>
      </c>
      <c r="D138" s="3" t="s">
        <v>63</v>
      </c>
      <c r="E138" s="3" t="s">
        <v>950</v>
      </c>
      <c r="F138" s="3" t="s">
        <v>1017</v>
      </c>
      <c r="G138" s="3" t="s">
        <v>1017</v>
      </c>
    </row>
    <row r="139" customFormat="false" ht="12.8" hidden="false" customHeight="false" outlineLevel="0" collapsed="false">
      <c r="A139" s="3" t="s">
        <v>1031</v>
      </c>
      <c r="B139" s="3" t="s">
        <v>1002</v>
      </c>
      <c r="C139" s="3" t="s">
        <v>943</v>
      </c>
      <c r="D139" s="3" t="s">
        <v>64</v>
      </c>
      <c r="E139" s="3" t="s">
        <v>1002</v>
      </c>
      <c r="F139" s="3" t="s">
        <v>1003</v>
      </c>
      <c r="G139" s="3" t="s">
        <v>1003</v>
      </c>
    </row>
    <row r="140" customFormat="false" ht="12.8" hidden="false" customHeight="false" outlineLevel="0" collapsed="false">
      <c r="A140" s="3" t="s">
        <v>1032</v>
      </c>
      <c r="B140" s="3" t="s">
        <v>1002</v>
      </c>
      <c r="C140" s="3" t="s">
        <v>943</v>
      </c>
      <c r="D140" s="3" t="s">
        <v>65</v>
      </c>
      <c r="E140" s="3" t="s">
        <v>1002</v>
      </c>
      <c r="F140" s="3" t="s">
        <v>1003</v>
      </c>
      <c r="G140" s="3" t="s">
        <v>1003</v>
      </c>
    </row>
    <row r="141" customFormat="false" ht="12.8" hidden="false" customHeight="false" outlineLevel="0" collapsed="false">
      <c r="A141" s="3" t="s">
        <v>1033</v>
      </c>
      <c r="B141" s="3" t="s">
        <v>1000</v>
      </c>
      <c r="C141" s="3" t="s">
        <v>943</v>
      </c>
      <c r="D141" s="3" t="s">
        <v>68</v>
      </c>
      <c r="E141" s="3" t="s">
        <v>950</v>
      </c>
      <c r="F141" s="3" t="s">
        <v>1017</v>
      </c>
      <c r="G141" s="3" t="s">
        <v>1017</v>
      </c>
    </row>
    <row r="142" customFormat="false" ht="12.8" hidden="false" customHeight="false" outlineLevel="0" collapsed="false">
      <c r="A142" s="3" t="s">
        <v>1033</v>
      </c>
      <c r="B142" s="3" t="n">
        <v>11</v>
      </c>
      <c r="C142" s="3" t="s">
        <v>943</v>
      </c>
      <c r="D142" s="3" t="s">
        <v>69</v>
      </c>
      <c r="E142" s="3" t="n">
        <v>0</v>
      </c>
      <c r="F142" s="3" t="s">
        <v>1008</v>
      </c>
      <c r="G142" s="3" t="n">
        <v>0</v>
      </c>
    </row>
    <row r="143" customFormat="false" ht="12.8" hidden="false" customHeight="false" outlineLevel="0" collapsed="false">
      <c r="F143" s="3" t="s">
        <v>1009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1033</v>
      </c>
      <c r="B146" s="3" t="n">
        <v>10</v>
      </c>
      <c r="C146" s="3" t="s">
        <v>943</v>
      </c>
      <c r="D146" s="3" t="s">
        <v>71</v>
      </c>
      <c r="E146" s="3" t="n">
        <v>0</v>
      </c>
      <c r="F146" s="3" t="s">
        <v>1008</v>
      </c>
      <c r="G146" s="3" t="n">
        <v>0</v>
      </c>
    </row>
    <row r="147" customFormat="false" ht="12.8" hidden="false" customHeight="false" outlineLevel="0" collapsed="false">
      <c r="F147" s="3" t="s">
        <v>1009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1033</v>
      </c>
      <c r="B150" s="3" t="s">
        <v>1002</v>
      </c>
      <c r="C150" s="3" t="s">
        <v>943</v>
      </c>
      <c r="D150" s="3" t="s">
        <v>66</v>
      </c>
      <c r="E150" s="3" t="s">
        <v>1002</v>
      </c>
      <c r="F150" s="3" t="s">
        <v>1003</v>
      </c>
      <c r="G150" s="3" t="s">
        <v>1003</v>
      </c>
    </row>
    <row r="151" customFormat="false" ht="12.8" hidden="false" customHeight="false" outlineLevel="0" collapsed="false">
      <c r="A151" s="3" t="s">
        <v>1034</v>
      </c>
      <c r="B151" s="3" t="s">
        <v>1002</v>
      </c>
      <c r="C151" s="3" t="s">
        <v>943</v>
      </c>
      <c r="D151" s="3" t="s">
        <v>67</v>
      </c>
      <c r="E151" s="3" t="s">
        <v>1002</v>
      </c>
      <c r="F151" s="3" t="s">
        <v>1003</v>
      </c>
      <c r="G151" s="3" t="s">
        <v>1003</v>
      </c>
    </row>
    <row r="152" customFormat="false" ht="12.8" hidden="false" customHeight="false" outlineLevel="0" collapsed="false">
      <c r="A152" s="3" t="s">
        <v>1035</v>
      </c>
      <c r="B152" s="3" t="s">
        <v>969</v>
      </c>
      <c r="C152" s="3" t="s">
        <v>943</v>
      </c>
      <c r="D152" s="3" t="s">
        <v>319</v>
      </c>
      <c r="E152" s="3" t="s">
        <v>969</v>
      </c>
      <c r="F152" s="3" t="s">
        <v>970</v>
      </c>
      <c r="G152" s="3" t="s">
        <v>970</v>
      </c>
    </row>
    <row r="154" customFormat="false" ht="12.8" hidden="false" customHeight="false" outlineLevel="0" collapsed="false">
      <c r="A154" s="3" t="s">
        <v>1036</v>
      </c>
      <c r="B154" s="3" t="s">
        <v>1037</v>
      </c>
      <c r="C154" s="3" t="s">
        <v>943</v>
      </c>
      <c r="D154" s="3" t="s">
        <v>22</v>
      </c>
      <c r="E154" s="3" t="s">
        <v>953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1036</v>
      </c>
      <c r="B160" s="3" t="n">
        <v>12</v>
      </c>
      <c r="C160" s="3" t="s">
        <v>943</v>
      </c>
      <c r="D160" s="3" t="s">
        <v>20</v>
      </c>
      <c r="E160" s="3" t="n">
        <v>0</v>
      </c>
      <c r="F160" s="3" t="s">
        <v>1008</v>
      </c>
      <c r="G160" s="3" t="n">
        <v>0</v>
      </c>
    </row>
    <row r="161" customFormat="false" ht="12.8" hidden="false" customHeight="false" outlineLevel="0" collapsed="false">
      <c r="F161" s="3" t="s">
        <v>1009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1036</v>
      </c>
      <c r="B165" s="3" t="n">
        <v>11</v>
      </c>
      <c r="C165" s="3" t="s">
        <v>943</v>
      </c>
      <c r="D165" s="3" t="s">
        <v>378</v>
      </c>
      <c r="E165" s="3" t="n">
        <v>0</v>
      </c>
      <c r="F165" s="3" t="s">
        <v>1008</v>
      </c>
      <c r="G165" s="3" t="n">
        <v>0</v>
      </c>
    </row>
    <row r="166" customFormat="false" ht="12.8" hidden="false" customHeight="false" outlineLevel="0" collapsed="false">
      <c r="F166" s="3" t="s">
        <v>1009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1036</v>
      </c>
      <c r="B169" s="3" t="s">
        <v>1002</v>
      </c>
      <c r="C169" s="3" t="s">
        <v>943</v>
      </c>
      <c r="D169" s="3" t="s">
        <v>21</v>
      </c>
      <c r="E169" s="3" t="s">
        <v>1002</v>
      </c>
      <c r="F169" s="3" t="s">
        <v>1003</v>
      </c>
      <c r="G169" s="3" t="s">
        <v>1003</v>
      </c>
    </row>
    <row r="171" customFormat="false" ht="12.8" hidden="false" customHeight="false" outlineLevel="0" collapsed="false">
      <c r="A171" s="3" t="s">
        <v>1038</v>
      </c>
      <c r="B171" s="3" t="s">
        <v>1039</v>
      </c>
      <c r="C171" s="3" t="s">
        <v>943</v>
      </c>
      <c r="D171" s="3" t="s">
        <v>77</v>
      </c>
      <c r="E171" s="3" t="s">
        <v>1040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1038</v>
      </c>
      <c r="B179" s="3" t="n">
        <v>7</v>
      </c>
      <c r="C179" s="3" t="s">
        <v>943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1041</v>
      </c>
      <c r="B183" s="3" t="s">
        <v>969</v>
      </c>
      <c r="C183" s="3" t="s">
        <v>943</v>
      </c>
      <c r="D183" s="3" t="s">
        <v>272</v>
      </c>
      <c r="E183" s="3" t="s">
        <v>969</v>
      </c>
      <c r="F183" s="3" t="s">
        <v>970</v>
      </c>
      <c r="G183" s="3" t="s">
        <v>970</v>
      </c>
    </row>
    <row r="184" customFormat="false" ht="12.8" hidden="false" customHeight="false" outlineLevel="0" collapsed="false">
      <c r="A184" s="3" t="s">
        <v>1042</v>
      </c>
      <c r="B184" s="3" t="s">
        <v>946</v>
      </c>
      <c r="C184" s="3" t="s">
        <v>943</v>
      </c>
      <c r="D184" s="3" t="s">
        <v>81</v>
      </c>
      <c r="E184" s="3" t="s">
        <v>947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1042</v>
      </c>
      <c r="B188" s="3" t="n">
        <v>10</v>
      </c>
      <c r="C188" s="3" t="s">
        <v>943</v>
      </c>
      <c r="D188" s="3" t="s">
        <v>1043</v>
      </c>
      <c r="E188" s="3" t="n">
        <v>0</v>
      </c>
      <c r="F188" s="3" t="s">
        <v>944</v>
      </c>
      <c r="G188" s="3" t="s">
        <v>944</v>
      </c>
    </row>
    <row r="189" customFormat="false" ht="12.8" hidden="false" customHeight="false" outlineLevel="0" collapsed="false">
      <c r="A189" s="3" t="s">
        <v>1042</v>
      </c>
      <c r="B189" s="3" t="s">
        <v>1044</v>
      </c>
      <c r="C189" s="3" t="s">
        <v>943</v>
      </c>
      <c r="D189" s="3" t="s">
        <v>1045</v>
      </c>
      <c r="E189" s="3" t="s">
        <v>953</v>
      </c>
      <c r="F189" s="3" t="s">
        <v>954</v>
      </c>
      <c r="G189" s="3" t="s">
        <v>954</v>
      </c>
    </row>
    <row r="191" customFormat="false" ht="12.8" hidden="false" customHeight="false" outlineLevel="0" collapsed="false">
      <c r="A191" s="3" t="s">
        <v>1042</v>
      </c>
      <c r="B191" s="3" t="s">
        <v>1011</v>
      </c>
      <c r="C191" s="3" t="s">
        <v>943</v>
      </c>
      <c r="D191" s="3" t="s">
        <v>376</v>
      </c>
      <c r="E191" s="3" t="s">
        <v>975</v>
      </c>
      <c r="F191" s="3" t="s">
        <v>1046</v>
      </c>
      <c r="G191" s="3" t="n">
        <v>0</v>
      </c>
    </row>
    <row r="192" customFormat="false" ht="12.8" hidden="false" customHeight="false" outlineLevel="0" collapsed="false">
      <c r="F192" s="3" t="s">
        <v>1047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1048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1042</v>
      </c>
      <c r="B195" s="3" t="s">
        <v>947</v>
      </c>
      <c r="C195" s="3" t="s">
        <v>943</v>
      </c>
      <c r="D195" s="3" t="s">
        <v>11</v>
      </c>
      <c r="E195" s="3" t="s">
        <v>947</v>
      </c>
      <c r="F195" s="3" t="s">
        <v>948</v>
      </c>
      <c r="G195" s="3" t="s">
        <v>948</v>
      </c>
    </row>
    <row r="196" customFormat="false" ht="12.8" hidden="false" customHeight="false" outlineLevel="0" collapsed="false">
      <c r="A196" s="3" t="s">
        <v>1049</v>
      </c>
      <c r="B196" s="3" t="s">
        <v>969</v>
      </c>
      <c r="C196" s="3" t="s">
        <v>943</v>
      </c>
      <c r="D196" s="3" t="s">
        <v>79</v>
      </c>
      <c r="E196" s="3" t="s">
        <v>969</v>
      </c>
      <c r="F196" s="3" t="s">
        <v>970</v>
      </c>
      <c r="G196" s="3" t="s">
        <v>970</v>
      </c>
    </row>
    <row r="197" customFormat="false" ht="12.8" hidden="false" customHeight="false" outlineLevel="0" collapsed="false">
      <c r="A197" s="3" t="s">
        <v>1050</v>
      </c>
      <c r="B197" s="3" t="n">
        <v>15</v>
      </c>
      <c r="C197" s="3" t="s">
        <v>943</v>
      </c>
      <c r="D197" s="3" t="s">
        <v>87</v>
      </c>
      <c r="E197" s="3" t="n">
        <v>0</v>
      </c>
      <c r="F197" s="3" t="s">
        <v>1008</v>
      </c>
      <c r="G197" s="3" t="n">
        <v>0</v>
      </c>
    </row>
    <row r="198" customFormat="false" ht="12.8" hidden="false" customHeight="false" outlineLevel="0" collapsed="false">
      <c r="F198" s="3" t="s">
        <v>1009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1050</v>
      </c>
      <c r="B201" s="3" t="s">
        <v>1051</v>
      </c>
      <c r="C201" s="3" t="s">
        <v>943</v>
      </c>
      <c r="D201" s="3" t="s">
        <v>399</v>
      </c>
      <c r="E201" s="3" t="s">
        <v>947</v>
      </c>
      <c r="F201" s="3" t="s">
        <v>948</v>
      </c>
      <c r="G201" s="3" t="s">
        <v>948</v>
      </c>
    </row>
    <row r="202" customFormat="false" ht="12.8" hidden="false" customHeight="false" outlineLevel="0" collapsed="false">
      <c r="A202" s="3" t="s">
        <v>1050</v>
      </c>
      <c r="B202" s="3" t="s">
        <v>1052</v>
      </c>
      <c r="C202" s="3" t="s">
        <v>943</v>
      </c>
      <c r="D202" s="3" t="s">
        <v>207</v>
      </c>
      <c r="E202" s="3" t="s">
        <v>947</v>
      </c>
      <c r="F202" s="3" t="s">
        <v>948</v>
      </c>
      <c r="G202" s="3" t="s">
        <v>948</v>
      </c>
    </row>
    <row r="203" customFormat="false" ht="12.8" hidden="false" customHeight="false" outlineLevel="0" collapsed="false">
      <c r="A203" s="3" t="s">
        <v>1050</v>
      </c>
      <c r="B203" s="3" t="n">
        <v>1</v>
      </c>
      <c r="C203" s="3" t="s">
        <v>943</v>
      </c>
      <c r="D203" s="3" t="s">
        <v>12</v>
      </c>
      <c r="E203" s="3" t="n">
        <v>0</v>
      </c>
      <c r="F203" s="3" t="s">
        <v>944</v>
      </c>
      <c r="G203" s="3" t="s">
        <v>944</v>
      </c>
    </row>
    <row r="204" customFormat="false" ht="12.8" hidden="false" customHeight="false" outlineLevel="0" collapsed="false">
      <c r="A204" s="3" t="s">
        <v>1050</v>
      </c>
      <c r="B204" s="3" t="n">
        <v>0</v>
      </c>
      <c r="C204" s="3" t="s">
        <v>943</v>
      </c>
      <c r="D204" s="3" t="s">
        <v>9</v>
      </c>
      <c r="E204" s="3" t="n">
        <v>0</v>
      </c>
      <c r="F204" s="3" t="s">
        <v>944</v>
      </c>
      <c r="G204" s="3" t="s">
        <v>944</v>
      </c>
    </row>
    <row r="205" customFormat="false" ht="12.8" hidden="false" customHeight="false" outlineLevel="0" collapsed="false">
      <c r="A205" s="3" t="s">
        <v>1053</v>
      </c>
      <c r="B205" s="3" t="s">
        <v>969</v>
      </c>
      <c r="C205" s="3" t="s">
        <v>943</v>
      </c>
      <c r="D205" s="3" t="s">
        <v>273</v>
      </c>
      <c r="E205" s="3" t="s">
        <v>969</v>
      </c>
      <c r="F205" s="3" t="s">
        <v>970</v>
      </c>
      <c r="G205" s="3" t="s">
        <v>970</v>
      </c>
    </row>
    <row r="206" customFormat="false" ht="12.8" hidden="false" customHeight="false" outlineLevel="0" collapsed="false">
      <c r="A206" s="3" t="s">
        <v>1054</v>
      </c>
      <c r="B206" s="3" t="s">
        <v>969</v>
      </c>
      <c r="C206" s="3" t="s">
        <v>943</v>
      </c>
      <c r="D206" s="3" t="s">
        <v>281</v>
      </c>
      <c r="E206" s="3" t="s">
        <v>969</v>
      </c>
      <c r="F206" s="3" t="s">
        <v>970</v>
      </c>
      <c r="G206" s="3" t="s">
        <v>970</v>
      </c>
    </row>
    <row r="207" customFormat="false" ht="12.8" hidden="false" customHeight="false" outlineLevel="0" collapsed="false">
      <c r="A207" s="3" t="s">
        <v>1055</v>
      </c>
      <c r="B207" s="3" t="s">
        <v>969</v>
      </c>
      <c r="C207" s="3" t="s">
        <v>943</v>
      </c>
      <c r="D207" s="3" t="s">
        <v>295</v>
      </c>
      <c r="E207" s="3" t="s">
        <v>969</v>
      </c>
      <c r="F207" s="3" t="s">
        <v>970</v>
      </c>
      <c r="G207" s="3" t="s">
        <v>970</v>
      </c>
    </row>
    <row r="208" customFormat="false" ht="12.8" hidden="false" customHeight="false" outlineLevel="0" collapsed="false">
      <c r="A208" s="3" t="s">
        <v>1056</v>
      </c>
      <c r="B208" s="3" t="s">
        <v>969</v>
      </c>
      <c r="C208" s="3" t="s">
        <v>943</v>
      </c>
      <c r="D208" s="3" t="s">
        <v>296</v>
      </c>
      <c r="E208" s="3" t="s">
        <v>969</v>
      </c>
      <c r="F208" s="3" t="s">
        <v>970</v>
      </c>
      <c r="G208" s="3" t="s">
        <v>970</v>
      </c>
    </row>
    <row r="209" customFormat="false" ht="12.8" hidden="false" customHeight="false" outlineLevel="0" collapsed="false">
      <c r="A209" s="3" t="s">
        <v>1057</v>
      </c>
      <c r="B209" s="3" t="s">
        <v>969</v>
      </c>
      <c r="C209" s="3" t="s">
        <v>943</v>
      </c>
      <c r="D209" s="3" t="s">
        <v>282</v>
      </c>
      <c r="E209" s="3" t="s">
        <v>969</v>
      </c>
      <c r="F209" s="3" t="s">
        <v>970</v>
      </c>
      <c r="G209" s="3" t="s">
        <v>970</v>
      </c>
    </row>
    <row r="210" customFormat="false" ht="12.8" hidden="false" customHeight="false" outlineLevel="0" collapsed="false">
      <c r="A210" s="3" t="s">
        <v>1058</v>
      </c>
      <c r="B210" s="3" t="s">
        <v>969</v>
      </c>
      <c r="C210" s="3" t="s">
        <v>943</v>
      </c>
      <c r="D210" s="3" t="s">
        <v>344</v>
      </c>
      <c r="E210" s="3" t="s">
        <v>969</v>
      </c>
      <c r="F210" s="3" t="s">
        <v>970</v>
      </c>
      <c r="G210" s="3" t="s">
        <v>970</v>
      </c>
    </row>
    <row r="211" customFormat="false" ht="12.8" hidden="false" customHeight="false" outlineLevel="0" collapsed="false">
      <c r="A211" s="3" t="s">
        <v>1059</v>
      </c>
      <c r="B211" s="3" t="s">
        <v>969</v>
      </c>
      <c r="C211" s="3" t="s">
        <v>943</v>
      </c>
      <c r="D211" s="3" t="s">
        <v>346</v>
      </c>
      <c r="E211" s="3" t="s">
        <v>969</v>
      </c>
      <c r="F211" s="3" t="s">
        <v>970</v>
      </c>
      <c r="G211" s="3" t="s">
        <v>970</v>
      </c>
    </row>
    <row r="212" customFormat="false" ht="12.8" hidden="false" customHeight="false" outlineLevel="0" collapsed="false">
      <c r="A212" s="3" t="s">
        <v>1060</v>
      </c>
      <c r="B212" s="3" t="s">
        <v>969</v>
      </c>
      <c r="C212" s="3" t="s">
        <v>943</v>
      </c>
      <c r="D212" s="3" t="s">
        <v>347</v>
      </c>
      <c r="E212" s="3" t="s">
        <v>969</v>
      </c>
      <c r="F212" s="3" t="s">
        <v>970</v>
      </c>
      <c r="G212" s="3" t="s">
        <v>970</v>
      </c>
    </row>
    <row r="213" customFormat="false" ht="12.8" hidden="false" customHeight="false" outlineLevel="0" collapsed="false">
      <c r="A213" s="3" t="s">
        <v>1061</v>
      </c>
      <c r="B213" s="3" t="s">
        <v>969</v>
      </c>
      <c r="C213" s="3" t="s">
        <v>943</v>
      </c>
      <c r="D213" s="3" t="s">
        <v>334</v>
      </c>
      <c r="E213" s="3" t="s">
        <v>969</v>
      </c>
      <c r="F213" s="3" t="s">
        <v>970</v>
      </c>
      <c r="G213" s="3" t="s">
        <v>970</v>
      </c>
    </row>
    <row r="214" customFormat="false" ht="12.8" hidden="false" customHeight="false" outlineLevel="0" collapsed="false">
      <c r="A214" s="3" t="s">
        <v>1062</v>
      </c>
      <c r="B214" s="3" t="s">
        <v>969</v>
      </c>
      <c r="C214" s="3" t="s">
        <v>943</v>
      </c>
      <c r="D214" s="3" t="s">
        <v>335</v>
      </c>
      <c r="E214" s="3" t="s">
        <v>969</v>
      </c>
      <c r="F214" s="3" t="s">
        <v>970</v>
      </c>
      <c r="G214" s="3" t="s">
        <v>970</v>
      </c>
    </row>
    <row r="215" customFormat="false" ht="12.8" hidden="false" customHeight="false" outlineLevel="0" collapsed="false">
      <c r="A215" s="3" t="s">
        <v>1063</v>
      </c>
      <c r="B215" s="3" t="s">
        <v>969</v>
      </c>
      <c r="C215" s="3" t="s">
        <v>943</v>
      </c>
      <c r="D215" s="3" t="s">
        <v>348</v>
      </c>
      <c r="E215" s="3" t="s">
        <v>969</v>
      </c>
      <c r="F215" s="3" t="s">
        <v>970</v>
      </c>
      <c r="G215" s="3" t="s">
        <v>970</v>
      </c>
    </row>
    <row r="216" customFormat="false" ht="12.8" hidden="false" customHeight="false" outlineLevel="0" collapsed="false">
      <c r="A216" s="3" t="s">
        <v>1064</v>
      </c>
      <c r="B216" s="3" t="s">
        <v>969</v>
      </c>
      <c r="C216" s="3" t="s">
        <v>943</v>
      </c>
      <c r="D216" s="3" t="s">
        <v>349</v>
      </c>
      <c r="E216" s="3" t="s">
        <v>969</v>
      </c>
      <c r="F216" s="3" t="s">
        <v>970</v>
      </c>
      <c r="G216" s="3" t="s">
        <v>970</v>
      </c>
    </row>
    <row r="217" customFormat="false" ht="12.8" hidden="false" customHeight="false" outlineLevel="0" collapsed="false">
      <c r="A217" s="3" t="s">
        <v>1065</v>
      </c>
      <c r="B217" s="3" t="s">
        <v>969</v>
      </c>
      <c r="C217" s="3" t="s">
        <v>943</v>
      </c>
      <c r="D217" s="3" t="s">
        <v>345</v>
      </c>
      <c r="E217" s="3" t="s">
        <v>969</v>
      </c>
      <c r="F217" s="3" t="s">
        <v>970</v>
      </c>
      <c r="G217" s="3" t="s">
        <v>970</v>
      </c>
    </row>
    <row r="218" customFormat="false" ht="12.8" hidden="false" customHeight="false" outlineLevel="0" collapsed="false">
      <c r="A218" s="3" t="s">
        <v>1066</v>
      </c>
      <c r="B218" s="3" t="s">
        <v>1039</v>
      </c>
      <c r="C218" s="3" t="s">
        <v>943</v>
      </c>
      <c r="D218" s="3" t="s">
        <v>91</v>
      </c>
      <c r="E218" s="3" t="s">
        <v>1040</v>
      </c>
      <c r="F218" s="3" t="s">
        <v>1067</v>
      </c>
      <c r="G218" s="3" t="s">
        <v>1067</v>
      </c>
    </row>
    <row r="219" customFormat="false" ht="12.8" hidden="false" customHeight="false" outlineLevel="0" collapsed="false">
      <c r="A219" s="3" t="s">
        <v>1068</v>
      </c>
      <c r="B219" s="3" t="s">
        <v>1005</v>
      </c>
      <c r="C219" s="3" t="s">
        <v>943</v>
      </c>
      <c r="D219" s="3" t="s">
        <v>93</v>
      </c>
      <c r="E219" s="3" t="s">
        <v>988</v>
      </c>
      <c r="F219" s="3" t="s">
        <v>989</v>
      </c>
      <c r="G219" s="3" t="s">
        <v>989</v>
      </c>
    </row>
    <row r="220" customFormat="false" ht="12.8" hidden="false" customHeight="false" outlineLevel="0" collapsed="false">
      <c r="A220" s="3" t="s">
        <v>1068</v>
      </c>
      <c r="B220" s="3" t="s">
        <v>947</v>
      </c>
      <c r="C220" s="3" t="s">
        <v>943</v>
      </c>
      <c r="D220" s="3" t="s">
        <v>97</v>
      </c>
      <c r="E220" s="3" t="s">
        <v>947</v>
      </c>
      <c r="F220" s="3" t="s">
        <v>948</v>
      </c>
      <c r="G220" s="3" t="s">
        <v>948</v>
      </c>
    </row>
    <row r="221" customFormat="false" ht="12.8" hidden="false" customHeight="false" outlineLevel="0" collapsed="false">
      <c r="A221" s="3" t="s">
        <v>1068</v>
      </c>
      <c r="B221" s="3" t="n">
        <v>8</v>
      </c>
      <c r="C221" s="3" t="s">
        <v>943</v>
      </c>
      <c r="D221" s="3" t="s">
        <v>95</v>
      </c>
      <c r="E221" s="3" t="n">
        <v>0</v>
      </c>
      <c r="F221" s="3" t="s">
        <v>1008</v>
      </c>
      <c r="G221" s="3" t="n">
        <v>0</v>
      </c>
    </row>
    <row r="222" customFormat="false" ht="12.8" hidden="false" customHeight="false" outlineLevel="0" collapsed="false">
      <c r="F222" s="3" t="s">
        <v>1009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1068</v>
      </c>
      <c r="B226" s="3" t="n">
        <v>9</v>
      </c>
      <c r="C226" s="3" t="s">
        <v>943</v>
      </c>
      <c r="D226" s="3" t="s">
        <v>94</v>
      </c>
      <c r="E226" s="3" t="n">
        <v>0</v>
      </c>
      <c r="F226" s="3" t="s">
        <v>1008</v>
      </c>
      <c r="G226" s="3" t="n">
        <v>0</v>
      </c>
    </row>
    <row r="227" customFormat="false" ht="12.8" hidden="false" customHeight="false" outlineLevel="0" collapsed="false">
      <c r="F227" s="3" t="s">
        <v>1009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1069</v>
      </c>
      <c r="B230" s="3" t="s">
        <v>969</v>
      </c>
      <c r="C230" s="3" t="s">
        <v>943</v>
      </c>
      <c r="D230" s="3" t="s">
        <v>294</v>
      </c>
      <c r="E230" s="3" t="s">
        <v>969</v>
      </c>
      <c r="F230" s="3" t="s">
        <v>970</v>
      </c>
      <c r="G230" s="3" t="s">
        <v>970</v>
      </c>
    </row>
    <row r="231" customFormat="false" ht="12.8" hidden="false" customHeight="false" outlineLevel="0" collapsed="false">
      <c r="A231" s="3" t="s">
        <v>1070</v>
      </c>
      <c r="B231" s="3" t="s">
        <v>969</v>
      </c>
      <c r="C231" s="3" t="s">
        <v>943</v>
      </c>
      <c r="D231" s="3" t="s">
        <v>440</v>
      </c>
      <c r="E231" s="3" t="s">
        <v>969</v>
      </c>
      <c r="F231" s="3" t="s">
        <v>970</v>
      </c>
      <c r="G231" s="3" t="s">
        <v>970</v>
      </c>
    </row>
    <row r="232" customFormat="false" ht="12.8" hidden="false" customHeight="false" outlineLevel="0" collapsed="false">
      <c r="A232" s="3" t="s">
        <v>1071</v>
      </c>
      <c r="B232" s="3" t="s">
        <v>969</v>
      </c>
      <c r="C232" s="3" t="s">
        <v>943</v>
      </c>
      <c r="D232" s="3" t="s">
        <v>108</v>
      </c>
      <c r="E232" s="3" t="s">
        <v>969</v>
      </c>
      <c r="F232" s="3" t="s">
        <v>970</v>
      </c>
      <c r="G232" s="3" t="s">
        <v>970</v>
      </c>
    </row>
    <row r="233" customFormat="false" ht="12.8" hidden="false" customHeight="false" outlineLevel="0" collapsed="false">
      <c r="A233" s="3" t="s">
        <v>1072</v>
      </c>
      <c r="B233" s="3" t="s">
        <v>969</v>
      </c>
      <c r="C233" s="3" t="s">
        <v>943</v>
      </c>
      <c r="D233" s="3" t="s">
        <v>109</v>
      </c>
      <c r="E233" s="3" t="s">
        <v>969</v>
      </c>
      <c r="F233" s="3" t="s">
        <v>970</v>
      </c>
      <c r="G233" s="3" t="s">
        <v>970</v>
      </c>
    </row>
    <row r="234" customFormat="false" ht="12.8" hidden="false" customHeight="false" outlineLevel="0" collapsed="false">
      <c r="A234" s="3" t="s">
        <v>1073</v>
      </c>
      <c r="B234" s="3" t="s">
        <v>969</v>
      </c>
      <c r="C234" s="3" t="s">
        <v>943</v>
      </c>
      <c r="D234" s="3" t="s">
        <v>110</v>
      </c>
      <c r="E234" s="3" t="s">
        <v>969</v>
      </c>
      <c r="F234" s="3" t="s">
        <v>970</v>
      </c>
      <c r="G234" s="3" t="s">
        <v>970</v>
      </c>
    </row>
    <row r="235" customFormat="false" ht="12.8" hidden="false" customHeight="false" outlineLevel="0" collapsed="false">
      <c r="A235" s="3" t="s">
        <v>1074</v>
      </c>
      <c r="B235" s="3" t="s">
        <v>969</v>
      </c>
      <c r="C235" s="3" t="s">
        <v>943</v>
      </c>
      <c r="D235" s="3" t="s">
        <v>111</v>
      </c>
      <c r="E235" s="3" t="s">
        <v>969</v>
      </c>
      <c r="F235" s="3" t="s">
        <v>970</v>
      </c>
      <c r="G235" s="3" t="s">
        <v>970</v>
      </c>
    </row>
    <row r="236" customFormat="false" ht="12.8" hidden="false" customHeight="false" outlineLevel="0" collapsed="false">
      <c r="A236" s="3" t="s">
        <v>1075</v>
      </c>
      <c r="B236" s="3" t="s">
        <v>969</v>
      </c>
      <c r="C236" s="3" t="s">
        <v>943</v>
      </c>
      <c r="D236" s="3" t="s">
        <v>112</v>
      </c>
      <c r="E236" s="3" t="s">
        <v>969</v>
      </c>
      <c r="F236" s="3" t="s">
        <v>970</v>
      </c>
      <c r="G236" s="3" t="s">
        <v>970</v>
      </c>
    </row>
    <row r="237" customFormat="false" ht="12.8" hidden="false" customHeight="false" outlineLevel="0" collapsed="false">
      <c r="A237" s="3" t="s">
        <v>1076</v>
      </c>
      <c r="B237" s="3" t="s">
        <v>969</v>
      </c>
      <c r="C237" s="3" t="s">
        <v>943</v>
      </c>
      <c r="D237" s="3" t="s">
        <v>98</v>
      </c>
      <c r="E237" s="3" t="s">
        <v>969</v>
      </c>
      <c r="F237" s="3" t="s">
        <v>970</v>
      </c>
      <c r="G237" s="3" t="s">
        <v>970</v>
      </c>
    </row>
    <row r="238" customFormat="false" ht="12.8" hidden="false" customHeight="false" outlineLevel="0" collapsed="false">
      <c r="A238" s="3" t="s">
        <v>1077</v>
      </c>
      <c r="B238" s="3" t="s">
        <v>969</v>
      </c>
      <c r="C238" s="3" t="s">
        <v>943</v>
      </c>
      <c r="D238" s="3" t="s">
        <v>99</v>
      </c>
      <c r="E238" s="3" t="s">
        <v>969</v>
      </c>
      <c r="F238" s="3" t="s">
        <v>970</v>
      </c>
      <c r="G238" s="3" t="s">
        <v>970</v>
      </c>
    </row>
    <row r="239" customFormat="false" ht="12.8" hidden="false" customHeight="false" outlineLevel="0" collapsed="false">
      <c r="A239" s="3" t="s">
        <v>1078</v>
      </c>
      <c r="B239" s="3" t="s">
        <v>969</v>
      </c>
      <c r="C239" s="3" t="s">
        <v>943</v>
      </c>
      <c r="D239" s="3" t="s">
        <v>100</v>
      </c>
      <c r="E239" s="3" t="s">
        <v>969</v>
      </c>
      <c r="F239" s="3" t="s">
        <v>970</v>
      </c>
      <c r="G239" s="3" t="s">
        <v>970</v>
      </c>
    </row>
    <row r="240" customFormat="false" ht="12.8" hidden="false" customHeight="false" outlineLevel="0" collapsed="false">
      <c r="A240" s="3" t="s">
        <v>1079</v>
      </c>
      <c r="B240" s="3" t="s">
        <v>969</v>
      </c>
      <c r="C240" s="3" t="s">
        <v>943</v>
      </c>
      <c r="D240" s="3" t="s">
        <v>101</v>
      </c>
      <c r="E240" s="3" t="s">
        <v>969</v>
      </c>
      <c r="F240" s="3" t="s">
        <v>970</v>
      </c>
      <c r="G240" s="3" t="s">
        <v>970</v>
      </c>
    </row>
    <row r="241" customFormat="false" ht="12.8" hidden="false" customHeight="false" outlineLevel="0" collapsed="false">
      <c r="A241" s="3" t="s">
        <v>1080</v>
      </c>
      <c r="B241" s="3" t="s">
        <v>969</v>
      </c>
      <c r="C241" s="3" t="s">
        <v>943</v>
      </c>
      <c r="D241" s="3" t="s">
        <v>102</v>
      </c>
      <c r="E241" s="3" t="s">
        <v>969</v>
      </c>
      <c r="F241" s="3" t="s">
        <v>970</v>
      </c>
      <c r="G241" s="3" t="s">
        <v>970</v>
      </c>
    </row>
    <row r="242" customFormat="false" ht="12.8" hidden="false" customHeight="false" outlineLevel="0" collapsed="false">
      <c r="A242" s="3" t="s">
        <v>1081</v>
      </c>
      <c r="B242" s="3" t="s">
        <v>969</v>
      </c>
      <c r="C242" s="3" t="s">
        <v>943</v>
      </c>
      <c r="D242" s="3" t="s">
        <v>118</v>
      </c>
      <c r="E242" s="3" t="s">
        <v>969</v>
      </c>
      <c r="F242" s="3" t="s">
        <v>970</v>
      </c>
      <c r="G242" s="3" t="s">
        <v>970</v>
      </c>
    </row>
    <row r="243" customFormat="false" ht="12.8" hidden="false" customHeight="false" outlineLevel="0" collapsed="false">
      <c r="A243" s="3" t="s">
        <v>1082</v>
      </c>
      <c r="B243" s="3" t="s">
        <v>969</v>
      </c>
      <c r="C243" s="3" t="s">
        <v>943</v>
      </c>
      <c r="D243" s="3" t="s">
        <v>119</v>
      </c>
      <c r="E243" s="3" t="s">
        <v>969</v>
      </c>
      <c r="F243" s="3" t="s">
        <v>970</v>
      </c>
      <c r="G243" s="3" t="s">
        <v>970</v>
      </c>
    </row>
    <row r="244" customFormat="false" ht="12.8" hidden="false" customHeight="false" outlineLevel="0" collapsed="false">
      <c r="A244" s="3" t="s">
        <v>1083</v>
      </c>
      <c r="B244" s="3" t="s">
        <v>969</v>
      </c>
      <c r="C244" s="3" t="s">
        <v>943</v>
      </c>
      <c r="D244" s="3" t="s">
        <v>120</v>
      </c>
      <c r="E244" s="3" t="s">
        <v>969</v>
      </c>
      <c r="F244" s="3" t="s">
        <v>970</v>
      </c>
      <c r="G244" s="3" t="s">
        <v>970</v>
      </c>
    </row>
    <row r="245" customFormat="false" ht="12.8" hidden="false" customHeight="false" outlineLevel="0" collapsed="false">
      <c r="A245" s="3" t="s">
        <v>1084</v>
      </c>
      <c r="B245" s="3" t="s">
        <v>969</v>
      </c>
      <c r="C245" s="3" t="s">
        <v>943</v>
      </c>
      <c r="D245" s="3" t="s">
        <v>121</v>
      </c>
      <c r="E245" s="3" t="s">
        <v>969</v>
      </c>
      <c r="F245" s="3" t="s">
        <v>970</v>
      </c>
      <c r="G245" s="3" t="s">
        <v>970</v>
      </c>
    </row>
    <row r="246" customFormat="false" ht="12.8" hidden="false" customHeight="false" outlineLevel="0" collapsed="false">
      <c r="A246" s="3" t="s">
        <v>1085</v>
      </c>
      <c r="B246" s="3" t="s">
        <v>969</v>
      </c>
      <c r="C246" s="3" t="s">
        <v>943</v>
      </c>
      <c r="D246" s="3" t="s">
        <v>122</v>
      </c>
      <c r="E246" s="3" t="s">
        <v>969</v>
      </c>
      <c r="F246" s="3" t="s">
        <v>970</v>
      </c>
      <c r="G246" s="3" t="s">
        <v>970</v>
      </c>
    </row>
    <row r="247" customFormat="false" ht="12.8" hidden="false" customHeight="false" outlineLevel="0" collapsed="false">
      <c r="A247" s="3" t="s">
        <v>1086</v>
      </c>
      <c r="B247" s="3" t="n">
        <v>4</v>
      </c>
      <c r="C247" s="3" t="s">
        <v>943</v>
      </c>
      <c r="D247" s="3" t="s">
        <v>132</v>
      </c>
      <c r="E247" s="3" t="n">
        <v>0</v>
      </c>
      <c r="F247" s="3" t="s">
        <v>1008</v>
      </c>
      <c r="G247" s="3" t="n">
        <v>0</v>
      </c>
    </row>
    <row r="248" customFormat="false" ht="12.8" hidden="false" customHeight="false" outlineLevel="0" collapsed="false">
      <c r="F248" s="3" t="s">
        <v>1009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1086</v>
      </c>
      <c r="B251" s="3" t="s">
        <v>950</v>
      </c>
      <c r="C251" s="3" t="s">
        <v>943</v>
      </c>
      <c r="D251" s="3" t="s">
        <v>130</v>
      </c>
      <c r="E251" s="3" t="s">
        <v>950</v>
      </c>
      <c r="F251" s="3" t="s">
        <v>1017</v>
      </c>
      <c r="G251" s="3" t="s">
        <v>1017</v>
      </c>
    </row>
    <row r="252" customFormat="false" ht="12.8" hidden="false" customHeight="false" outlineLevel="0" collapsed="false">
      <c r="A252" s="3" t="s">
        <v>1087</v>
      </c>
      <c r="B252" s="3" t="s">
        <v>1088</v>
      </c>
      <c r="C252" s="3" t="s">
        <v>943</v>
      </c>
      <c r="D252" s="3" t="s">
        <v>96</v>
      </c>
      <c r="E252" s="3" t="s">
        <v>1089</v>
      </c>
      <c r="F252" s="3" t="s">
        <v>1090</v>
      </c>
      <c r="G252" s="3" t="s">
        <v>1090</v>
      </c>
    </row>
    <row r="253" customFormat="false" ht="12.8" hidden="false" customHeight="false" outlineLevel="0" collapsed="false">
      <c r="A253" s="3" t="s">
        <v>1087</v>
      </c>
      <c r="B253" s="3" t="s">
        <v>950</v>
      </c>
      <c r="C253" s="3" t="s">
        <v>943</v>
      </c>
      <c r="D253" s="3" t="s">
        <v>131</v>
      </c>
      <c r="E253" s="3" t="s">
        <v>950</v>
      </c>
      <c r="F253" s="3" t="s">
        <v>1017</v>
      </c>
      <c r="G253" s="3" t="s">
        <v>1017</v>
      </c>
    </row>
    <row r="254" customFormat="false" ht="12.8" hidden="false" customHeight="false" outlineLevel="0" collapsed="false">
      <c r="A254" s="3" t="s">
        <v>1091</v>
      </c>
      <c r="B254" s="3" t="s">
        <v>969</v>
      </c>
      <c r="C254" s="3" t="s">
        <v>943</v>
      </c>
      <c r="D254" s="3" t="s">
        <v>316</v>
      </c>
      <c r="E254" s="3" t="s">
        <v>969</v>
      </c>
      <c r="F254" s="3" t="s">
        <v>970</v>
      </c>
      <c r="G254" s="3" t="s">
        <v>970</v>
      </c>
    </row>
    <row r="255" customFormat="false" ht="12.8" hidden="false" customHeight="false" outlineLevel="0" collapsed="false">
      <c r="A255" s="3" t="s">
        <v>1092</v>
      </c>
      <c r="B255" s="3" t="s">
        <v>1002</v>
      </c>
      <c r="C255" s="3" t="s">
        <v>943</v>
      </c>
      <c r="D255" s="3" t="s">
        <v>1093</v>
      </c>
      <c r="E255" s="3" t="s">
        <v>1002</v>
      </c>
      <c r="F255" s="3" t="s">
        <v>1003</v>
      </c>
      <c r="G255" s="3" t="s">
        <v>1003</v>
      </c>
    </row>
    <row r="256" customFormat="false" ht="12.8" hidden="false" customHeight="false" outlineLevel="0" collapsed="false">
      <c r="A256" s="3" t="s">
        <v>1094</v>
      </c>
      <c r="B256" s="3" t="s">
        <v>1095</v>
      </c>
      <c r="C256" s="3" t="s">
        <v>943</v>
      </c>
      <c r="D256" s="3" t="s">
        <v>197</v>
      </c>
      <c r="E256" s="3" t="s">
        <v>953</v>
      </c>
      <c r="F256" s="3" t="s">
        <v>954</v>
      </c>
      <c r="G256" s="3" t="s">
        <v>954</v>
      </c>
    </row>
    <row r="257" customFormat="false" ht="12.8" hidden="false" customHeight="false" outlineLevel="0" collapsed="false">
      <c r="A257" s="3" t="s">
        <v>1096</v>
      </c>
      <c r="B257" s="3" t="s">
        <v>969</v>
      </c>
      <c r="C257" s="3" t="s">
        <v>943</v>
      </c>
      <c r="D257" s="3" t="s">
        <v>444</v>
      </c>
      <c r="E257" s="3" t="s">
        <v>969</v>
      </c>
      <c r="F257" s="3" t="s">
        <v>970</v>
      </c>
      <c r="G257" s="3" t="s">
        <v>970</v>
      </c>
    </row>
    <row r="258" customFormat="false" ht="12.8" hidden="false" customHeight="false" outlineLevel="0" collapsed="false">
      <c r="A258" s="3" t="s">
        <v>1097</v>
      </c>
      <c r="B258" s="3" t="s">
        <v>969</v>
      </c>
      <c r="C258" s="3" t="s">
        <v>943</v>
      </c>
      <c r="D258" s="3" t="s">
        <v>445</v>
      </c>
      <c r="E258" s="3" t="s">
        <v>969</v>
      </c>
      <c r="F258" s="3" t="s">
        <v>970</v>
      </c>
      <c r="G258" s="3" t="s">
        <v>970</v>
      </c>
    </row>
    <row r="259" customFormat="false" ht="12.8" hidden="false" customHeight="false" outlineLevel="0" collapsed="false">
      <c r="A259" s="3" t="s">
        <v>1098</v>
      </c>
      <c r="B259" s="3" t="n">
        <v>14</v>
      </c>
      <c r="C259" s="3" t="s">
        <v>943</v>
      </c>
      <c r="D259" s="3" t="s">
        <v>154</v>
      </c>
      <c r="E259" s="3" t="n">
        <v>0</v>
      </c>
      <c r="F259" s="3" t="s">
        <v>1008</v>
      </c>
      <c r="G259" s="3" t="n">
        <v>0</v>
      </c>
    </row>
    <row r="260" customFormat="false" ht="12.8" hidden="false" customHeight="false" outlineLevel="0" collapsed="false">
      <c r="F260" s="3" t="s">
        <v>1009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1098</v>
      </c>
      <c r="B263" s="3" t="n">
        <v>13</v>
      </c>
      <c r="C263" s="3" t="s">
        <v>943</v>
      </c>
      <c r="D263" s="3" t="s">
        <v>135</v>
      </c>
      <c r="E263" s="3" t="n">
        <v>0</v>
      </c>
      <c r="F263" s="3" t="s">
        <v>944</v>
      </c>
      <c r="G263" s="3" t="s">
        <v>944</v>
      </c>
    </row>
    <row r="264" customFormat="false" ht="12.8" hidden="false" customHeight="false" outlineLevel="0" collapsed="false">
      <c r="A264" s="3" t="s">
        <v>1098</v>
      </c>
      <c r="B264" s="3" t="n">
        <v>12</v>
      </c>
      <c r="C264" s="3" t="s">
        <v>943</v>
      </c>
      <c r="D264" s="3" t="s">
        <v>169</v>
      </c>
      <c r="E264" s="3" t="n">
        <v>0</v>
      </c>
      <c r="F264" s="3" t="s">
        <v>1008</v>
      </c>
      <c r="G264" s="3" t="n">
        <v>0</v>
      </c>
    </row>
    <row r="265" customFormat="false" ht="12.8" hidden="false" customHeight="false" outlineLevel="0" collapsed="false">
      <c r="F265" s="3" t="s">
        <v>1009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1098</v>
      </c>
      <c r="B269" s="3" t="n">
        <v>11</v>
      </c>
      <c r="C269" s="3" t="s">
        <v>943</v>
      </c>
      <c r="D269" s="3" t="s">
        <v>156</v>
      </c>
      <c r="E269" s="3" t="n">
        <v>0</v>
      </c>
      <c r="F269" s="3" t="s">
        <v>1008</v>
      </c>
      <c r="G269" s="3" t="n">
        <v>0</v>
      </c>
    </row>
    <row r="270" customFormat="false" ht="12.8" hidden="false" customHeight="false" outlineLevel="0" collapsed="false">
      <c r="F270" s="3" t="s">
        <v>1009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1098</v>
      </c>
      <c r="B274" s="3" t="n">
        <v>10</v>
      </c>
      <c r="C274" s="3" t="s">
        <v>943</v>
      </c>
      <c r="D274" s="3" t="s">
        <v>23</v>
      </c>
      <c r="E274" s="3" t="n">
        <v>0</v>
      </c>
      <c r="F274" s="3" t="s">
        <v>1008</v>
      </c>
      <c r="G274" s="3" t="n">
        <v>0</v>
      </c>
    </row>
    <row r="275" customFormat="false" ht="12.8" hidden="false" customHeight="false" outlineLevel="0" collapsed="false">
      <c r="F275" s="3" t="s">
        <v>1009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1098</v>
      </c>
      <c r="B278" s="3" t="s">
        <v>1002</v>
      </c>
      <c r="C278" s="3" t="s">
        <v>943</v>
      </c>
      <c r="D278" s="3" t="s">
        <v>24</v>
      </c>
      <c r="E278" s="3" t="s">
        <v>1002</v>
      </c>
      <c r="F278" s="3" t="s">
        <v>1003</v>
      </c>
      <c r="G278" s="3" t="s">
        <v>1003</v>
      </c>
    </row>
    <row r="279" customFormat="false" ht="12.8" hidden="false" customHeight="false" outlineLevel="0" collapsed="false">
      <c r="A279" s="3" t="s">
        <v>1099</v>
      </c>
      <c r="B279" s="3" t="n">
        <v>10</v>
      </c>
      <c r="C279" s="3" t="s">
        <v>943</v>
      </c>
      <c r="D279" s="3" t="s">
        <v>25</v>
      </c>
      <c r="E279" s="3" t="n">
        <v>0</v>
      </c>
      <c r="F279" s="3" t="s">
        <v>1008</v>
      </c>
      <c r="G279" s="3" t="n">
        <v>0</v>
      </c>
    </row>
    <row r="280" customFormat="false" ht="12.8" hidden="false" customHeight="false" outlineLevel="0" collapsed="false">
      <c r="F280" s="3" t="s">
        <v>1009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1099</v>
      </c>
      <c r="B283" s="3" t="s">
        <v>1002</v>
      </c>
      <c r="C283" s="3" t="s">
        <v>943</v>
      </c>
      <c r="D283" s="3" t="s">
        <v>26</v>
      </c>
      <c r="E283" s="3" t="s">
        <v>1002</v>
      </c>
      <c r="F283" s="3" t="s">
        <v>1003</v>
      </c>
      <c r="G283" s="3" t="s">
        <v>1003</v>
      </c>
    </row>
    <row r="284" customFormat="false" ht="12.8" hidden="false" customHeight="false" outlineLevel="0" collapsed="false">
      <c r="A284" s="3" t="s">
        <v>1100</v>
      </c>
      <c r="B284" s="3" t="s">
        <v>969</v>
      </c>
      <c r="C284" s="3" t="s">
        <v>943</v>
      </c>
      <c r="D284" s="3" t="s">
        <v>427</v>
      </c>
      <c r="E284" s="3" t="s">
        <v>969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1101</v>
      </c>
      <c r="B303" s="3" t="s">
        <v>969</v>
      </c>
      <c r="C303" s="3" t="s">
        <v>943</v>
      </c>
      <c r="D303" s="3" t="s">
        <v>327</v>
      </c>
      <c r="E303" s="3" t="s">
        <v>969</v>
      </c>
      <c r="F303" s="3" t="s">
        <v>970</v>
      </c>
      <c r="G303" s="3" t="s">
        <v>970</v>
      </c>
    </row>
    <row r="304" customFormat="false" ht="12.8" hidden="false" customHeight="false" outlineLevel="0" collapsed="false">
      <c r="A304" s="3" t="s">
        <v>1102</v>
      </c>
      <c r="B304" s="3" t="s">
        <v>969</v>
      </c>
      <c r="C304" s="3" t="s">
        <v>943</v>
      </c>
      <c r="D304" s="3" t="s">
        <v>357</v>
      </c>
      <c r="E304" s="3" t="s">
        <v>969</v>
      </c>
      <c r="F304" s="3" t="s">
        <v>970</v>
      </c>
      <c r="G304" s="3" t="s">
        <v>970</v>
      </c>
    </row>
    <row r="305" customFormat="false" ht="12.8" hidden="false" customHeight="false" outlineLevel="0" collapsed="false">
      <c r="A305" s="3" t="s">
        <v>1103</v>
      </c>
      <c r="B305" s="3" t="s">
        <v>969</v>
      </c>
      <c r="C305" s="3" t="s">
        <v>943</v>
      </c>
      <c r="D305" s="3" t="s">
        <v>328</v>
      </c>
      <c r="E305" s="3" t="s">
        <v>969</v>
      </c>
      <c r="F305" s="3" t="s">
        <v>970</v>
      </c>
      <c r="G305" s="3" t="s">
        <v>970</v>
      </c>
    </row>
    <row r="306" customFormat="false" ht="12.8" hidden="false" customHeight="false" outlineLevel="0" collapsed="false">
      <c r="A306" s="3" t="s">
        <v>1104</v>
      </c>
      <c r="B306" s="3" t="s">
        <v>969</v>
      </c>
      <c r="C306" s="3" t="s">
        <v>943</v>
      </c>
      <c r="D306" s="3" t="s">
        <v>338</v>
      </c>
      <c r="E306" s="3" t="s">
        <v>969</v>
      </c>
      <c r="F306" s="3" t="s">
        <v>970</v>
      </c>
      <c r="G306" s="3" t="s">
        <v>970</v>
      </c>
    </row>
    <row r="307" customFormat="false" ht="12.8" hidden="false" customHeight="false" outlineLevel="0" collapsed="false">
      <c r="A307" s="3" t="s">
        <v>1105</v>
      </c>
      <c r="B307" s="3" t="s">
        <v>969</v>
      </c>
      <c r="C307" s="3" t="s">
        <v>943</v>
      </c>
      <c r="D307" s="3" t="s">
        <v>339</v>
      </c>
      <c r="E307" s="3" t="s">
        <v>969</v>
      </c>
      <c r="F307" s="3" t="s">
        <v>970</v>
      </c>
      <c r="G307" s="3" t="s">
        <v>970</v>
      </c>
    </row>
    <row r="308" customFormat="false" ht="12.8" hidden="false" customHeight="false" outlineLevel="0" collapsed="false">
      <c r="A308" s="3" t="s">
        <v>1106</v>
      </c>
      <c r="B308" s="3" t="s">
        <v>969</v>
      </c>
      <c r="C308" s="3" t="s">
        <v>943</v>
      </c>
      <c r="D308" s="3" t="s">
        <v>321</v>
      </c>
      <c r="E308" s="3" t="s">
        <v>969</v>
      </c>
      <c r="F308" s="3" t="s">
        <v>970</v>
      </c>
      <c r="G308" s="3" t="s">
        <v>970</v>
      </c>
    </row>
    <row r="309" customFormat="false" ht="12.8" hidden="false" customHeight="false" outlineLevel="0" collapsed="false">
      <c r="A309" s="3" t="s">
        <v>1107</v>
      </c>
      <c r="B309" s="3" t="s">
        <v>969</v>
      </c>
      <c r="C309" s="3" t="s">
        <v>943</v>
      </c>
      <c r="D309" s="3" t="s">
        <v>317</v>
      </c>
      <c r="E309" s="3" t="s">
        <v>969</v>
      </c>
      <c r="F309" s="3" t="s">
        <v>970</v>
      </c>
      <c r="G309" s="3" t="s">
        <v>970</v>
      </c>
    </row>
    <row r="310" customFormat="false" ht="12.8" hidden="false" customHeight="false" outlineLevel="0" collapsed="false">
      <c r="A310" s="3" t="s">
        <v>1108</v>
      </c>
      <c r="B310" s="3" t="s">
        <v>969</v>
      </c>
      <c r="C310" s="3" t="s">
        <v>943</v>
      </c>
      <c r="D310" s="3" t="s">
        <v>181</v>
      </c>
      <c r="E310" s="3" t="s">
        <v>969</v>
      </c>
      <c r="F310" s="3" t="s">
        <v>970</v>
      </c>
      <c r="G310" s="3" t="s">
        <v>970</v>
      </c>
    </row>
    <row r="311" customFormat="false" ht="12.8" hidden="false" customHeight="false" outlineLevel="0" collapsed="false">
      <c r="A311" s="3" t="s">
        <v>1109</v>
      </c>
      <c r="B311" s="3" t="s">
        <v>969</v>
      </c>
      <c r="C311" s="3" t="s">
        <v>943</v>
      </c>
      <c r="D311" s="3" t="s">
        <v>170</v>
      </c>
      <c r="E311" s="3" t="s">
        <v>969</v>
      </c>
      <c r="F311" s="3" t="s">
        <v>970</v>
      </c>
      <c r="G311" s="3" t="s">
        <v>970</v>
      </c>
    </row>
    <row r="312" customFormat="false" ht="12.8" hidden="false" customHeight="false" outlineLevel="0" collapsed="false">
      <c r="A312" s="3" t="s">
        <v>1109</v>
      </c>
      <c r="B312" s="3" t="s">
        <v>1025</v>
      </c>
      <c r="C312" s="3" t="s">
        <v>943</v>
      </c>
      <c r="D312" s="3" t="s">
        <v>1110</v>
      </c>
      <c r="E312" s="3" t="s">
        <v>947</v>
      </c>
      <c r="F312" s="3" t="s">
        <v>948</v>
      </c>
      <c r="G312" s="3" t="s">
        <v>948</v>
      </c>
    </row>
    <row r="313" customFormat="false" ht="12.8" hidden="false" customHeight="false" outlineLevel="0" collapsed="false">
      <c r="A313" s="3" t="s">
        <v>1109</v>
      </c>
      <c r="B313" s="3" t="s">
        <v>975</v>
      </c>
      <c r="C313" s="3" t="s">
        <v>943</v>
      </c>
      <c r="D313" s="3" t="s">
        <v>1111</v>
      </c>
      <c r="E313" s="3" t="s">
        <v>975</v>
      </c>
      <c r="F313" s="3" t="s">
        <v>991</v>
      </c>
      <c r="G313" s="3" t="s">
        <v>991</v>
      </c>
    </row>
    <row r="314" customFormat="false" ht="12.8" hidden="false" customHeight="false" outlineLevel="0" collapsed="false">
      <c r="A314" s="3" t="s">
        <v>1112</v>
      </c>
      <c r="B314" s="3" t="s">
        <v>946</v>
      </c>
      <c r="C314" s="3" t="s">
        <v>943</v>
      </c>
      <c r="D314" s="3" t="s">
        <v>355</v>
      </c>
      <c r="E314" s="3" t="s">
        <v>947</v>
      </c>
      <c r="F314" s="3" t="s">
        <v>948</v>
      </c>
      <c r="G314" s="3" t="s">
        <v>948</v>
      </c>
    </row>
    <row r="315" customFormat="false" ht="12.8" hidden="false" customHeight="false" outlineLevel="0" collapsed="false">
      <c r="A315" s="3" t="s">
        <v>1112</v>
      </c>
      <c r="B315" s="3" t="n">
        <v>10</v>
      </c>
      <c r="C315" s="3" t="s">
        <v>943</v>
      </c>
      <c r="D315" s="3" t="s">
        <v>188</v>
      </c>
      <c r="E315" s="3" t="n">
        <v>0</v>
      </c>
      <c r="F315" s="3" t="s">
        <v>944</v>
      </c>
      <c r="G315" s="3" t="s">
        <v>944</v>
      </c>
    </row>
    <row r="316" customFormat="false" ht="12.8" hidden="false" customHeight="false" outlineLevel="0" collapsed="false">
      <c r="A316" s="3" t="s">
        <v>1112</v>
      </c>
      <c r="B316" s="3" t="s">
        <v>1113</v>
      </c>
      <c r="C316" s="3" t="s">
        <v>943</v>
      </c>
      <c r="D316" s="3" t="s">
        <v>187</v>
      </c>
      <c r="E316" s="3" t="s">
        <v>950</v>
      </c>
      <c r="F316" s="3" t="s">
        <v>1017</v>
      </c>
      <c r="G316" s="3" t="s">
        <v>1017</v>
      </c>
    </row>
    <row r="317" customFormat="false" ht="12.8" hidden="false" customHeight="false" outlineLevel="0" collapsed="false">
      <c r="A317" s="3" t="s">
        <v>1112</v>
      </c>
      <c r="B317" s="3" t="s">
        <v>1114</v>
      </c>
      <c r="C317" s="3" t="s">
        <v>943</v>
      </c>
      <c r="D317" s="3" t="s">
        <v>190</v>
      </c>
      <c r="E317" s="3" t="s">
        <v>950</v>
      </c>
      <c r="F317" s="3" t="s">
        <v>1017</v>
      </c>
      <c r="G317" s="3" t="s">
        <v>1017</v>
      </c>
    </row>
    <row r="318" customFormat="false" ht="12.8" hidden="false" customHeight="false" outlineLevel="0" collapsed="false">
      <c r="A318" s="3" t="s">
        <v>1112</v>
      </c>
      <c r="B318" s="3" t="s">
        <v>975</v>
      </c>
      <c r="C318" s="3" t="s">
        <v>943</v>
      </c>
      <c r="D318" s="3" t="s">
        <v>189</v>
      </c>
      <c r="E318" s="3" t="s">
        <v>975</v>
      </c>
      <c r="F318" s="3" t="s">
        <v>991</v>
      </c>
      <c r="G318" s="3" t="s">
        <v>991</v>
      </c>
    </row>
    <row r="319" customFormat="false" ht="12.8" hidden="false" customHeight="false" outlineLevel="0" collapsed="false">
      <c r="A319" s="3" t="s">
        <v>1115</v>
      </c>
      <c r="B319" s="3" t="n">
        <v>15</v>
      </c>
      <c r="C319" s="3" t="s">
        <v>943</v>
      </c>
      <c r="D319" s="3" t="s">
        <v>215</v>
      </c>
      <c r="E319" s="3" t="n">
        <v>0</v>
      </c>
      <c r="F319" s="3" t="s">
        <v>944</v>
      </c>
      <c r="G319" s="3" t="s">
        <v>944</v>
      </c>
    </row>
    <row r="320" customFormat="false" ht="12.8" hidden="false" customHeight="false" outlineLevel="0" collapsed="false">
      <c r="A320" s="3" t="s">
        <v>1115</v>
      </c>
      <c r="B320" s="3" t="n">
        <v>14</v>
      </c>
      <c r="C320" s="3" t="s">
        <v>943</v>
      </c>
      <c r="D320" s="3" t="s">
        <v>226</v>
      </c>
      <c r="E320" s="3" t="n">
        <v>0</v>
      </c>
      <c r="F320" s="3" t="s">
        <v>944</v>
      </c>
      <c r="G320" s="3" t="s">
        <v>944</v>
      </c>
    </row>
    <row r="321" customFormat="false" ht="12.8" hidden="false" customHeight="false" outlineLevel="0" collapsed="false">
      <c r="A321" s="3" t="s">
        <v>1115</v>
      </c>
      <c r="B321" s="3" t="n">
        <v>13</v>
      </c>
      <c r="C321" s="3" t="s">
        <v>943</v>
      </c>
      <c r="D321" s="3" t="s">
        <v>231</v>
      </c>
      <c r="E321" s="3" t="n">
        <v>0</v>
      </c>
      <c r="F321" s="3" t="s">
        <v>944</v>
      </c>
      <c r="G321" s="3" t="s">
        <v>944</v>
      </c>
    </row>
    <row r="322" customFormat="false" ht="12.8" hidden="false" customHeight="false" outlineLevel="0" collapsed="false">
      <c r="A322" s="3" t="s">
        <v>1115</v>
      </c>
      <c r="B322" s="3" t="s">
        <v>1116</v>
      </c>
      <c r="C322" s="3" t="s">
        <v>943</v>
      </c>
      <c r="D322" s="3" t="s">
        <v>227</v>
      </c>
      <c r="E322" s="3" t="s">
        <v>950</v>
      </c>
      <c r="F322" s="3" t="s">
        <v>1017</v>
      </c>
      <c r="G322" s="3" t="s">
        <v>1017</v>
      </c>
    </row>
    <row r="323" customFormat="false" ht="12.8" hidden="false" customHeight="false" outlineLevel="0" collapsed="false">
      <c r="A323" s="3" t="s">
        <v>1115</v>
      </c>
      <c r="B323" s="3" t="s">
        <v>1010</v>
      </c>
      <c r="C323" s="3" t="s">
        <v>943</v>
      </c>
      <c r="D323" s="3" t="s">
        <v>129</v>
      </c>
      <c r="E323" s="3" t="s">
        <v>975</v>
      </c>
      <c r="F323" s="3" t="s">
        <v>991</v>
      </c>
      <c r="G323" s="3" t="s">
        <v>991</v>
      </c>
    </row>
    <row r="324" customFormat="false" ht="12.8" hidden="false" customHeight="false" outlineLevel="0" collapsed="false">
      <c r="A324" s="3" t="s">
        <v>1115</v>
      </c>
      <c r="B324" s="3" t="s">
        <v>1117</v>
      </c>
      <c r="C324" s="3" t="s">
        <v>943</v>
      </c>
      <c r="D324" s="3" t="s">
        <v>232</v>
      </c>
      <c r="E324" s="3" t="s">
        <v>950</v>
      </c>
      <c r="F324" s="3" t="s">
        <v>1017</v>
      </c>
      <c r="G324" s="3" t="s">
        <v>1017</v>
      </c>
    </row>
    <row r="325" customFormat="false" ht="12.8" hidden="false" customHeight="false" outlineLevel="0" collapsed="false">
      <c r="A325" s="3" t="s">
        <v>1115</v>
      </c>
      <c r="B325" s="3" t="s">
        <v>953</v>
      </c>
      <c r="C325" s="3" t="s">
        <v>943</v>
      </c>
      <c r="D325" s="3" t="s">
        <v>233</v>
      </c>
      <c r="E325" s="3" t="s">
        <v>953</v>
      </c>
      <c r="F325" s="3" t="s">
        <v>954</v>
      </c>
      <c r="G325" s="3" t="s">
        <v>954</v>
      </c>
    </row>
    <row r="326" customFormat="false" ht="12.8" hidden="false" customHeight="false" outlineLevel="0" collapsed="false">
      <c r="A326" s="3" t="s">
        <v>1118</v>
      </c>
      <c r="B326" s="3" t="n">
        <v>15</v>
      </c>
      <c r="C326" s="3" t="s">
        <v>943</v>
      </c>
      <c r="D326" s="3" t="s">
        <v>27</v>
      </c>
      <c r="E326" s="3" t="n">
        <v>0</v>
      </c>
      <c r="F326" s="3" t="s">
        <v>1119</v>
      </c>
      <c r="G326" s="3" t="n">
        <v>1</v>
      </c>
    </row>
    <row r="327" customFormat="false" ht="12.8" hidden="false" customHeight="false" outlineLevel="0" collapsed="false">
      <c r="F327" s="3" t="s">
        <v>1120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1118</v>
      </c>
      <c r="B330" s="3" t="n">
        <v>14</v>
      </c>
      <c r="C330" s="3" t="s">
        <v>943</v>
      </c>
      <c r="D330" s="3" t="s">
        <v>143</v>
      </c>
      <c r="E330" s="3" t="n">
        <v>0</v>
      </c>
      <c r="F330" s="3" t="s">
        <v>944</v>
      </c>
      <c r="G330" s="3" t="s">
        <v>944</v>
      </c>
    </row>
    <row r="331" customFormat="false" ht="12.8" hidden="false" customHeight="false" outlineLevel="0" collapsed="false">
      <c r="A331" s="3" t="s">
        <v>1118</v>
      </c>
      <c r="B331" s="3" t="s">
        <v>1121</v>
      </c>
      <c r="C331" s="3" t="s">
        <v>943</v>
      </c>
      <c r="D331" s="3" t="s">
        <v>350</v>
      </c>
      <c r="E331" s="3" t="s">
        <v>1122</v>
      </c>
      <c r="F331" s="3" t="s">
        <v>1123</v>
      </c>
      <c r="G331" s="3" t="s">
        <v>1123</v>
      </c>
    </row>
    <row r="333" customFormat="false" ht="12.8" hidden="false" customHeight="false" outlineLevel="0" collapsed="false">
      <c r="A333" s="3" t="s">
        <v>1118</v>
      </c>
      <c r="B333" s="3" t="s">
        <v>953</v>
      </c>
      <c r="C333" s="3" t="s">
        <v>943</v>
      </c>
      <c r="D333" s="3" t="s">
        <v>353</v>
      </c>
      <c r="E333" s="3" t="s">
        <v>953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1124</v>
      </c>
      <c r="B341" s="3" t="s">
        <v>946</v>
      </c>
      <c r="C341" s="3" t="s">
        <v>943</v>
      </c>
      <c r="D341" s="3" t="s">
        <v>224</v>
      </c>
      <c r="E341" s="3" t="s">
        <v>947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1124</v>
      </c>
      <c r="B375" s="3" t="s">
        <v>1125</v>
      </c>
      <c r="C375" s="3" t="s">
        <v>943</v>
      </c>
      <c r="D375" s="3" t="s">
        <v>368</v>
      </c>
      <c r="E375" s="3" t="s">
        <v>975</v>
      </c>
      <c r="F375" s="3" t="s">
        <v>1126</v>
      </c>
      <c r="G375" s="3" t="n">
        <v>0</v>
      </c>
    </row>
    <row r="376" customFormat="false" ht="12.8" hidden="false" customHeight="false" outlineLevel="0" collapsed="false">
      <c r="F376" s="3" t="s">
        <v>1127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1128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1129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1124</v>
      </c>
      <c r="B381" s="3" t="n">
        <v>8</v>
      </c>
      <c r="C381" s="3" t="s">
        <v>943</v>
      </c>
      <c r="D381" s="3" t="s">
        <v>364</v>
      </c>
      <c r="E381" s="3" t="n">
        <v>0</v>
      </c>
      <c r="F381" s="3" t="s">
        <v>944</v>
      </c>
      <c r="G381" s="3" t="s">
        <v>944</v>
      </c>
    </row>
    <row r="382" customFormat="false" ht="12.8" hidden="false" customHeight="false" outlineLevel="0" collapsed="false">
      <c r="A382" s="3" t="s">
        <v>1124</v>
      </c>
      <c r="B382" s="3" t="s">
        <v>1130</v>
      </c>
      <c r="C382" s="3" t="s">
        <v>943</v>
      </c>
      <c r="D382" s="3" t="s">
        <v>367</v>
      </c>
      <c r="E382" s="3" t="s">
        <v>950</v>
      </c>
      <c r="F382" s="3" t="s">
        <v>1131</v>
      </c>
      <c r="G382" s="3" t="s">
        <v>1131</v>
      </c>
    </row>
    <row r="383" customFormat="false" ht="12.8" hidden="false" customHeight="false" outlineLevel="0" collapsed="false">
      <c r="A383" s="3" t="s">
        <v>1124</v>
      </c>
      <c r="B383" s="3" t="n">
        <v>3</v>
      </c>
      <c r="C383" s="3" t="s">
        <v>943</v>
      </c>
      <c r="D383" s="3" t="s">
        <v>245</v>
      </c>
      <c r="E383" s="3" t="n">
        <v>0</v>
      </c>
      <c r="F383" s="3" t="s">
        <v>1008</v>
      </c>
      <c r="G383" s="3" t="n">
        <v>0</v>
      </c>
    </row>
    <row r="384" customFormat="false" ht="12.8" hidden="false" customHeight="false" outlineLevel="0" collapsed="false">
      <c r="F384" s="3" t="s">
        <v>1009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1124</v>
      </c>
      <c r="B388" s="3" t="s">
        <v>1132</v>
      </c>
      <c r="C388" s="3" t="s">
        <v>943</v>
      </c>
      <c r="D388" s="3" t="s">
        <v>240</v>
      </c>
      <c r="E388" s="3" t="s">
        <v>975</v>
      </c>
      <c r="F388" s="3" t="s">
        <v>1133</v>
      </c>
      <c r="G388" s="3" t="n">
        <v>0</v>
      </c>
    </row>
    <row r="389" customFormat="false" ht="12.8" hidden="false" customHeight="false" outlineLevel="0" collapsed="false">
      <c r="F389" s="3" t="s">
        <v>1134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1135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1124</v>
      </c>
      <c r="B394" s="3" t="n">
        <v>0</v>
      </c>
      <c r="C394" s="3" t="s">
        <v>943</v>
      </c>
      <c r="D394" s="3" t="s">
        <v>342</v>
      </c>
      <c r="E394" s="3" t="n">
        <v>0</v>
      </c>
      <c r="F394" s="3" t="s">
        <v>1008</v>
      </c>
      <c r="G394" s="3" t="n">
        <v>0</v>
      </c>
    </row>
    <row r="395" customFormat="false" ht="12.8" hidden="false" customHeight="false" outlineLevel="0" collapsed="false">
      <c r="F395" s="3" t="s">
        <v>1009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1136</v>
      </c>
      <c r="B398" s="3" t="s">
        <v>1005</v>
      </c>
      <c r="C398" s="3" t="s">
        <v>943</v>
      </c>
      <c r="D398" s="3" t="s">
        <v>250</v>
      </c>
      <c r="E398" s="3" t="s">
        <v>988</v>
      </c>
      <c r="F398" s="3" t="s">
        <v>989</v>
      </c>
      <c r="G398" s="3" t="s">
        <v>989</v>
      </c>
    </row>
    <row r="399" customFormat="false" ht="12.8" hidden="false" customHeight="false" outlineLevel="0" collapsed="false">
      <c r="A399" s="3" t="s">
        <v>1136</v>
      </c>
      <c r="B399" s="3" t="s">
        <v>1002</v>
      </c>
      <c r="C399" s="3" t="s">
        <v>943</v>
      </c>
      <c r="D399" s="3" t="s">
        <v>90</v>
      </c>
      <c r="E399" s="3" t="s">
        <v>1002</v>
      </c>
      <c r="F399" s="3" t="s">
        <v>1003</v>
      </c>
      <c r="G399" s="3" t="s">
        <v>1003</v>
      </c>
    </row>
    <row r="400" customFormat="false" ht="12.8" hidden="false" customHeight="false" outlineLevel="0" collapsed="false">
      <c r="A400" s="3" t="s">
        <v>1137</v>
      </c>
      <c r="B400" s="3" t="n">
        <v>15</v>
      </c>
      <c r="C400" s="3" t="s">
        <v>943</v>
      </c>
      <c r="D400" s="3" t="s">
        <v>251</v>
      </c>
      <c r="E400" s="3" t="n">
        <v>0</v>
      </c>
      <c r="F400" s="3" t="s">
        <v>1008</v>
      </c>
      <c r="G400" s="3" t="n">
        <v>0</v>
      </c>
    </row>
    <row r="401" customFormat="false" ht="12.8" hidden="false" customHeight="false" outlineLevel="0" collapsed="false">
      <c r="F401" s="3" t="s">
        <v>1009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1137</v>
      </c>
      <c r="B405" s="3" t="n">
        <v>14</v>
      </c>
      <c r="C405" s="3" t="s">
        <v>943</v>
      </c>
      <c r="D405" s="3" t="s">
        <v>247</v>
      </c>
      <c r="E405" s="3" t="n">
        <v>0</v>
      </c>
      <c r="F405" s="3" t="s">
        <v>1008</v>
      </c>
      <c r="G405" s="3" t="n">
        <v>0</v>
      </c>
    </row>
    <row r="406" customFormat="false" ht="12.8" hidden="false" customHeight="false" outlineLevel="0" collapsed="false">
      <c r="F406" s="3" t="s">
        <v>1009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1137</v>
      </c>
      <c r="B410" s="3" t="n">
        <v>13</v>
      </c>
      <c r="C410" s="3" t="s">
        <v>943</v>
      </c>
      <c r="D410" s="3" t="s">
        <v>249</v>
      </c>
      <c r="E410" s="3" t="n">
        <v>0</v>
      </c>
      <c r="F410" s="3" t="s">
        <v>1008</v>
      </c>
      <c r="G410" s="3" t="n">
        <v>0</v>
      </c>
    </row>
    <row r="411" customFormat="false" ht="12.8" hidden="false" customHeight="false" outlineLevel="0" collapsed="false">
      <c r="F411" s="3" t="s">
        <v>1009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1137</v>
      </c>
      <c r="B415" s="3" t="n">
        <v>12</v>
      </c>
      <c r="C415" s="3" t="s">
        <v>943</v>
      </c>
      <c r="D415" s="3" t="s">
        <v>246</v>
      </c>
      <c r="E415" s="3" t="n">
        <v>0</v>
      </c>
      <c r="F415" s="3" t="s">
        <v>1008</v>
      </c>
      <c r="G415" s="3" t="n">
        <v>0</v>
      </c>
    </row>
    <row r="416" customFormat="false" ht="12.8" hidden="false" customHeight="false" outlineLevel="0" collapsed="false">
      <c r="F416" s="3" t="s">
        <v>1009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1137</v>
      </c>
      <c r="B419" s="3" t="s">
        <v>1138</v>
      </c>
      <c r="C419" s="3" t="s">
        <v>943</v>
      </c>
      <c r="D419" s="3" t="s">
        <v>252</v>
      </c>
      <c r="E419" s="3" t="s">
        <v>988</v>
      </c>
      <c r="F419" s="3" t="s">
        <v>989</v>
      </c>
      <c r="G419" s="3" t="s">
        <v>989</v>
      </c>
    </row>
    <row r="420" customFormat="false" ht="12.8" hidden="false" customHeight="false" outlineLevel="0" collapsed="false">
      <c r="A420" s="3" t="s">
        <v>1137</v>
      </c>
      <c r="B420" s="3" t="n">
        <v>5</v>
      </c>
      <c r="C420" s="3" t="s">
        <v>943</v>
      </c>
      <c r="D420" s="3" t="s">
        <v>186</v>
      </c>
      <c r="E420" s="3" t="n">
        <v>0</v>
      </c>
      <c r="F420" s="3" t="s">
        <v>944</v>
      </c>
      <c r="G420" s="3" t="s">
        <v>944</v>
      </c>
    </row>
    <row r="421" customFormat="false" ht="12.8" hidden="false" customHeight="false" outlineLevel="0" collapsed="false">
      <c r="A421" s="3" t="s">
        <v>1137</v>
      </c>
      <c r="B421" s="3" t="n">
        <v>4</v>
      </c>
      <c r="C421" s="3" t="s">
        <v>943</v>
      </c>
      <c r="D421" s="3" t="s">
        <v>206</v>
      </c>
      <c r="E421" s="3" t="n">
        <v>0</v>
      </c>
      <c r="F421" s="3" t="s">
        <v>1008</v>
      </c>
      <c r="G421" s="3" t="n">
        <v>0</v>
      </c>
    </row>
    <row r="422" customFormat="false" ht="12.8" hidden="false" customHeight="false" outlineLevel="0" collapsed="false">
      <c r="F422" s="3" t="s">
        <v>1009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1137</v>
      </c>
      <c r="B425" s="3" t="s">
        <v>1026</v>
      </c>
      <c r="C425" s="3" t="s">
        <v>943</v>
      </c>
      <c r="D425" s="3" t="s">
        <v>237</v>
      </c>
      <c r="E425" s="3" t="s">
        <v>975</v>
      </c>
      <c r="F425" s="3" t="s">
        <v>991</v>
      </c>
      <c r="G425" s="3" t="s">
        <v>991</v>
      </c>
    </row>
    <row r="426" customFormat="false" ht="12.8" hidden="false" customHeight="false" outlineLevel="0" collapsed="false">
      <c r="A426" s="3" t="s">
        <v>1137</v>
      </c>
      <c r="B426" s="3" t="s">
        <v>975</v>
      </c>
      <c r="C426" s="3" t="s">
        <v>943</v>
      </c>
      <c r="D426" s="3" t="s">
        <v>216</v>
      </c>
      <c r="E426" s="3" t="s">
        <v>975</v>
      </c>
      <c r="F426" s="3" t="s">
        <v>1139</v>
      </c>
      <c r="G426" s="3" t="s">
        <v>1139</v>
      </c>
    </row>
    <row r="427" customFormat="false" ht="12.8" hidden="false" customHeight="false" outlineLevel="0" collapsed="false">
      <c r="A427" s="3" t="s">
        <v>1140</v>
      </c>
      <c r="B427" s="3" t="s">
        <v>1000</v>
      </c>
      <c r="C427" s="3" t="s">
        <v>943</v>
      </c>
      <c r="D427" s="3" t="s">
        <v>243</v>
      </c>
      <c r="E427" s="3" t="s">
        <v>950</v>
      </c>
      <c r="F427" s="3" t="s">
        <v>1017</v>
      </c>
      <c r="G427" s="3" t="s">
        <v>1017</v>
      </c>
    </row>
    <row r="428" customFormat="false" ht="12.8" hidden="false" customHeight="false" outlineLevel="0" collapsed="false">
      <c r="A428" s="3" t="s">
        <v>1140</v>
      </c>
      <c r="B428" s="3" t="n">
        <v>11</v>
      </c>
      <c r="C428" s="3" t="s">
        <v>943</v>
      </c>
      <c r="D428" s="3" t="s">
        <v>271</v>
      </c>
      <c r="E428" s="3" t="n">
        <v>0</v>
      </c>
      <c r="F428" s="3" t="s">
        <v>944</v>
      </c>
      <c r="G428" s="3" t="s">
        <v>944</v>
      </c>
    </row>
    <row r="429" customFormat="false" ht="12.8" hidden="false" customHeight="false" outlineLevel="0" collapsed="false">
      <c r="A429" s="3" t="s">
        <v>1140</v>
      </c>
      <c r="B429" s="3" t="n">
        <v>10</v>
      </c>
      <c r="C429" s="3" t="s">
        <v>943</v>
      </c>
      <c r="D429" s="3" t="s">
        <v>202</v>
      </c>
      <c r="E429" s="3" t="n">
        <v>0</v>
      </c>
      <c r="F429" s="3" t="s">
        <v>944</v>
      </c>
      <c r="G429" s="3" t="s">
        <v>944</v>
      </c>
    </row>
    <row r="430" customFormat="false" ht="12.8" hidden="false" customHeight="false" outlineLevel="0" collapsed="false">
      <c r="A430" s="3" t="s">
        <v>1140</v>
      </c>
      <c r="B430" s="3" t="s">
        <v>974</v>
      </c>
      <c r="C430" s="3" t="s">
        <v>943</v>
      </c>
      <c r="D430" s="3" t="s">
        <v>238</v>
      </c>
      <c r="E430" s="3" t="s">
        <v>975</v>
      </c>
      <c r="F430" s="3" t="s">
        <v>991</v>
      </c>
      <c r="G430" s="3" t="s">
        <v>991</v>
      </c>
    </row>
    <row r="431" customFormat="false" ht="12.8" hidden="false" customHeight="false" outlineLevel="0" collapsed="false">
      <c r="A431" s="3" t="s">
        <v>1140</v>
      </c>
      <c r="B431" s="3" t="s">
        <v>1130</v>
      </c>
      <c r="C431" s="3" t="s">
        <v>943</v>
      </c>
      <c r="D431" s="3" t="s">
        <v>244</v>
      </c>
      <c r="E431" s="3" t="s">
        <v>950</v>
      </c>
      <c r="F431" s="3" t="s">
        <v>1017</v>
      </c>
      <c r="G431" s="3" t="s">
        <v>1017</v>
      </c>
    </row>
    <row r="432" customFormat="false" ht="12.8" hidden="false" customHeight="false" outlineLevel="0" collapsed="false">
      <c r="A432" s="3" t="s">
        <v>1140</v>
      </c>
      <c r="B432" s="3" t="n">
        <v>3</v>
      </c>
      <c r="C432" s="3" t="s">
        <v>943</v>
      </c>
      <c r="D432" s="3" t="s">
        <v>248</v>
      </c>
      <c r="E432" s="3" t="n">
        <v>0</v>
      </c>
      <c r="F432" s="3" t="s">
        <v>1008</v>
      </c>
      <c r="G432" s="3" t="n">
        <v>0</v>
      </c>
    </row>
    <row r="433" customFormat="false" ht="12.8" hidden="false" customHeight="false" outlineLevel="0" collapsed="false">
      <c r="F433" s="3" t="s">
        <v>1009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1140</v>
      </c>
      <c r="B436" s="3" t="n">
        <v>2</v>
      </c>
      <c r="C436" s="3" t="s">
        <v>943</v>
      </c>
      <c r="D436" s="3" t="s">
        <v>270</v>
      </c>
      <c r="E436" s="3" t="n">
        <v>0</v>
      </c>
      <c r="F436" s="3" t="s">
        <v>944</v>
      </c>
      <c r="G436" s="3" t="s">
        <v>944</v>
      </c>
    </row>
    <row r="437" customFormat="false" ht="12.8" hidden="false" customHeight="false" outlineLevel="0" collapsed="false">
      <c r="A437" s="3" t="s">
        <v>1140</v>
      </c>
      <c r="B437" s="3" t="n">
        <v>1</v>
      </c>
      <c r="C437" s="3" t="s">
        <v>943</v>
      </c>
      <c r="D437" s="3" t="s">
        <v>277</v>
      </c>
      <c r="E437" s="3" t="n">
        <v>0</v>
      </c>
      <c r="F437" s="3" t="s">
        <v>944</v>
      </c>
      <c r="G437" s="3" t="s">
        <v>944</v>
      </c>
    </row>
    <row r="438" customFormat="false" ht="12.8" hidden="false" customHeight="false" outlineLevel="0" collapsed="false">
      <c r="A438" s="3" t="s">
        <v>1140</v>
      </c>
      <c r="B438" s="3" t="n">
        <v>0</v>
      </c>
      <c r="C438" s="3" t="s">
        <v>943</v>
      </c>
      <c r="D438" s="3" t="s">
        <v>242</v>
      </c>
      <c r="E438" s="3" t="n">
        <v>0</v>
      </c>
      <c r="F438" s="3" t="s">
        <v>1141</v>
      </c>
      <c r="G438" s="3" t="n">
        <v>1</v>
      </c>
    </row>
    <row r="439" customFormat="false" ht="12.8" hidden="false" customHeight="false" outlineLevel="0" collapsed="false">
      <c r="F439" s="3" t="s">
        <v>1142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1143</v>
      </c>
      <c r="B442" s="3" t="s">
        <v>1037</v>
      </c>
      <c r="C442" s="3" t="s">
        <v>943</v>
      </c>
      <c r="D442" s="3" t="s">
        <v>375</v>
      </c>
      <c r="E442" s="3" t="s">
        <v>953</v>
      </c>
      <c r="F442" s="3" t="s">
        <v>954</v>
      </c>
      <c r="G442" s="3" t="s">
        <v>954</v>
      </c>
    </row>
    <row r="443" customFormat="false" ht="12.8" hidden="false" customHeight="false" outlineLevel="0" collapsed="false">
      <c r="A443" s="3" t="s">
        <v>1143</v>
      </c>
      <c r="B443" s="3" t="n">
        <v>10</v>
      </c>
      <c r="C443" s="3" t="s">
        <v>943</v>
      </c>
      <c r="D443" s="3" t="s">
        <v>373</v>
      </c>
      <c r="E443" s="3" t="n">
        <v>0</v>
      </c>
      <c r="F443" s="3" t="s">
        <v>944</v>
      </c>
      <c r="G443" s="3" t="s">
        <v>944</v>
      </c>
    </row>
    <row r="444" customFormat="false" ht="12.8" hidden="false" customHeight="false" outlineLevel="0" collapsed="false">
      <c r="A444" s="3" t="s">
        <v>1143</v>
      </c>
      <c r="B444" s="3" t="n">
        <v>9</v>
      </c>
      <c r="C444" s="3" t="s">
        <v>943</v>
      </c>
      <c r="D444" s="3" t="s">
        <v>494</v>
      </c>
      <c r="E444" s="3" t="n">
        <v>0</v>
      </c>
      <c r="F444" s="3" t="s">
        <v>944</v>
      </c>
      <c r="G444" s="3" t="s">
        <v>944</v>
      </c>
    </row>
    <row r="445" customFormat="false" ht="12.8" hidden="false" customHeight="false" outlineLevel="0" collapsed="false">
      <c r="A445" s="3" t="s">
        <v>1143</v>
      </c>
      <c r="B445" s="3" t="n">
        <v>8</v>
      </c>
      <c r="C445" s="3" t="s">
        <v>943</v>
      </c>
      <c r="D445" s="3" t="s">
        <v>493</v>
      </c>
      <c r="E445" s="3" t="n">
        <v>0</v>
      </c>
      <c r="F445" s="3" t="s">
        <v>944</v>
      </c>
      <c r="G445" s="3" t="s">
        <v>944</v>
      </c>
    </row>
    <row r="446" customFormat="false" ht="12.8" hidden="false" customHeight="false" outlineLevel="0" collapsed="false">
      <c r="A446" s="3" t="s">
        <v>1143</v>
      </c>
      <c r="B446" s="3" t="s">
        <v>1130</v>
      </c>
      <c r="C446" s="3" t="s">
        <v>943</v>
      </c>
      <c r="D446" s="3" t="s">
        <v>374</v>
      </c>
      <c r="E446" s="3" t="s">
        <v>950</v>
      </c>
      <c r="F446" s="3" t="s">
        <v>1017</v>
      </c>
      <c r="G446" s="3" t="s">
        <v>1017</v>
      </c>
    </row>
    <row r="447" customFormat="false" ht="12.8" hidden="false" customHeight="false" outlineLevel="0" collapsed="false">
      <c r="A447" s="3" t="s">
        <v>1143</v>
      </c>
      <c r="B447" s="3" t="s">
        <v>953</v>
      </c>
      <c r="C447" s="3" t="s">
        <v>943</v>
      </c>
      <c r="D447" s="3" t="s">
        <v>377</v>
      </c>
      <c r="E447" s="3" t="s">
        <v>953</v>
      </c>
      <c r="F447" s="3" t="s">
        <v>954</v>
      </c>
      <c r="G447" s="3" t="s">
        <v>954</v>
      </c>
    </row>
    <row r="448" customFormat="false" ht="12.8" hidden="false" customHeight="false" outlineLevel="0" collapsed="false">
      <c r="A448" s="3" t="s">
        <v>1144</v>
      </c>
      <c r="B448" s="3" t="s">
        <v>1145</v>
      </c>
      <c r="C448" s="3" t="s">
        <v>943</v>
      </c>
      <c r="D448" s="3" t="s">
        <v>491</v>
      </c>
      <c r="E448" s="3" t="s">
        <v>956</v>
      </c>
      <c r="F448" s="3" t="s">
        <v>1146</v>
      </c>
      <c r="G448" s="3" t="s">
        <v>1146</v>
      </c>
    </row>
    <row r="449" customFormat="false" ht="12.8" hidden="false" customHeight="false" outlineLevel="0" collapsed="false">
      <c r="A449" s="3" t="s">
        <v>1144</v>
      </c>
      <c r="B449" s="3" t="s">
        <v>1010</v>
      </c>
      <c r="C449" s="3" t="s">
        <v>943</v>
      </c>
      <c r="D449" s="3" t="s">
        <v>239</v>
      </c>
      <c r="E449" s="3" t="s">
        <v>975</v>
      </c>
      <c r="F449" s="3" t="s">
        <v>991</v>
      </c>
      <c r="G449" s="3" t="s">
        <v>991</v>
      </c>
    </row>
    <row r="450" customFormat="false" ht="12.8" hidden="false" customHeight="false" outlineLevel="0" collapsed="false">
      <c r="A450" s="3" t="s">
        <v>1144</v>
      </c>
      <c r="B450" s="3" t="s">
        <v>956</v>
      </c>
      <c r="C450" s="3" t="s">
        <v>943</v>
      </c>
      <c r="D450" s="3" t="s">
        <v>498</v>
      </c>
      <c r="E450" s="3" t="s">
        <v>956</v>
      </c>
      <c r="F450" s="3" t="s">
        <v>1147</v>
      </c>
      <c r="G450" s="3" t="s">
        <v>1147</v>
      </c>
    </row>
    <row r="451" customFormat="false" ht="12.8" hidden="false" customHeight="false" outlineLevel="0" collapsed="false">
      <c r="A451" s="3" t="s">
        <v>1148</v>
      </c>
      <c r="B451" s="3" t="s">
        <v>1145</v>
      </c>
      <c r="C451" s="3" t="s">
        <v>943</v>
      </c>
      <c r="D451" s="3" t="s">
        <v>489</v>
      </c>
      <c r="E451" s="3" t="s">
        <v>956</v>
      </c>
      <c r="F451" s="3" t="s">
        <v>1147</v>
      </c>
      <c r="G451" s="3" t="s">
        <v>1147</v>
      </c>
    </row>
    <row r="452" customFormat="false" ht="12.8" hidden="false" customHeight="false" outlineLevel="0" collapsed="false">
      <c r="A452" s="3" t="s">
        <v>1148</v>
      </c>
      <c r="B452" s="3" t="s">
        <v>956</v>
      </c>
      <c r="C452" s="3" t="s">
        <v>943</v>
      </c>
      <c r="D452" s="3" t="s">
        <v>496</v>
      </c>
      <c r="E452" s="3" t="s">
        <v>956</v>
      </c>
      <c r="F452" s="3" t="s">
        <v>1147</v>
      </c>
      <c r="G452" s="3" t="s">
        <v>1147</v>
      </c>
    </row>
    <row r="453" customFormat="false" ht="12.8" hidden="false" customHeight="false" outlineLevel="0" collapsed="false">
      <c r="A453" s="3" t="s">
        <v>1149</v>
      </c>
      <c r="B453" s="3" t="s">
        <v>1145</v>
      </c>
      <c r="C453" s="3" t="s">
        <v>943</v>
      </c>
      <c r="D453" s="3" t="s">
        <v>490</v>
      </c>
      <c r="E453" s="3" t="s">
        <v>956</v>
      </c>
      <c r="F453" s="3" t="s">
        <v>1147</v>
      </c>
      <c r="G453" s="3" t="s">
        <v>1147</v>
      </c>
    </row>
    <row r="454" customFormat="false" ht="12.8" hidden="false" customHeight="false" outlineLevel="0" collapsed="false">
      <c r="A454" s="3" t="s">
        <v>1149</v>
      </c>
      <c r="B454" s="3" t="s">
        <v>956</v>
      </c>
      <c r="C454" s="3" t="s">
        <v>943</v>
      </c>
      <c r="D454" s="3" t="s">
        <v>497</v>
      </c>
      <c r="E454" s="3" t="s">
        <v>956</v>
      </c>
      <c r="F454" s="3" t="s">
        <v>1150</v>
      </c>
      <c r="G454" s="3" t="s">
        <v>1150</v>
      </c>
    </row>
    <row r="455" customFormat="false" ht="12.8" hidden="false" customHeight="false" outlineLevel="0" collapsed="false">
      <c r="A455" s="3" t="s">
        <v>1151</v>
      </c>
      <c r="B455" s="3" t="s">
        <v>1145</v>
      </c>
      <c r="C455" s="3" t="s">
        <v>943</v>
      </c>
      <c r="D455" s="3" t="s">
        <v>488</v>
      </c>
      <c r="E455" s="3" t="s">
        <v>956</v>
      </c>
      <c r="F455" s="3" t="s">
        <v>1147</v>
      </c>
      <c r="G455" s="3" t="s">
        <v>1147</v>
      </c>
    </row>
    <row r="456" customFormat="false" ht="12.8" hidden="false" customHeight="false" outlineLevel="0" collapsed="false">
      <c r="A456" s="3" t="s">
        <v>1151</v>
      </c>
      <c r="B456" s="3" t="s">
        <v>956</v>
      </c>
      <c r="C456" s="3" t="s">
        <v>943</v>
      </c>
      <c r="D456" s="3" t="s">
        <v>495</v>
      </c>
      <c r="E456" s="3" t="s">
        <v>956</v>
      </c>
      <c r="F456" s="3" t="s">
        <v>1147</v>
      </c>
      <c r="G456" s="3" t="s">
        <v>1147</v>
      </c>
    </row>
    <row r="457" customFormat="false" ht="12.8" hidden="false" customHeight="false" outlineLevel="0" collapsed="false">
      <c r="A457" s="3" t="s">
        <v>1152</v>
      </c>
      <c r="B457" s="3" t="s">
        <v>959</v>
      </c>
      <c r="C457" s="3" t="s">
        <v>943</v>
      </c>
      <c r="D457" s="3" t="s">
        <v>185</v>
      </c>
      <c r="E457" s="3" t="s">
        <v>947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1153</v>
      </c>
      <c r="B491" s="3" t="s">
        <v>969</v>
      </c>
      <c r="C491" s="3" t="s">
        <v>943</v>
      </c>
      <c r="D491" s="3" t="s">
        <v>330</v>
      </c>
      <c r="E491" s="3" t="s">
        <v>969</v>
      </c>
      <c r="F491" s="3" t="s">
        <v>970</v>
      </c>
      <c r="G491" s="3" t="s">
        <v>970</v>
      </c>
    </row>
    <row r="492" customFormat="false" ht="12.8" hidden="false" customHeight="false" outlineLevel="0" collapsed="false">
      <c r="A492" s="3" t="s">
        <v>1154</v>
      </c>
      <c r="B492" s="3" t="s">
        <v>969</v>
      </c>
      <c r="C492" s="3" t="s">
        <v>943</v>
      </c>
      <c r="D492" s="3" t="s">
        <v>455</v>
      </c>
      <c r="E492" s="3" t="s">
        <v>969</v>
      </c>
      <c r="F492" s="3" t="s">
        <v>970</v>
      </c>
      <c r="G492" s="3" t="s">
        <v>970</v>
      </c>
    </row>
    <row r="493" customFormat="false" ht="12.8" hidden="false" customHeight="false" outlineLevel="0" collapsed="false">
      <c r="A493" s="3" t="s">
        <v>1155</v>
      </c>
      <c r="B493" s="3" t="s">
        <v>1052</v>
      </c>
      <c r="C493" s="3" t="s">
        <v>943</v>
      </c>
      <c r="D493" s="3" t="s">
        <v>453</v>
      </c>
      <c r="E493" s="3" t="s">
        <v>947</v>
      </c>
      <c r="F493" s="3" t="s">
        <v>948</v>
      </c>
      <c r="G493" s="3" t="s">
        <v>948</v>
      </c>
    </row>
    <row r="494" customFormat="false" ht="12.8" hidden="false" customHeight="false" outlineLevel="0" collapsed="false">
      <c r="A494" s="3" t="s">
        <v>1155</v>
      </c>
      <c r="B494" s="3" t="s">
        <v>975</v>
      </c>
      <c r="C494" s="3" t="s">
        <v>943</v>
      </c>
      <c r="D494" s="3" t="s">
        <v>385</v>
      </c>
      <c r="E494" s="3" t="s">
        <v>975</v>
      </c>
      <c r="F494" s="3" t="s">
        <v>991</v>
      </c>
      <c r="G494" s="3" t="s">
        <v>991</v>
      </c>
    </row>
    <row r="495" customFormat="false" ht="12.8" hidden="false" customHeight="false" outlineLevel="0" collapsed="false">
      <c r="A495" s="3" t="s">
        <v>1156</v>
      </c>
      <c r="B495" s="3" t="s">
        <v>969</v>
      </c>
      <c r="C495" s="3" t="s">
        <v>943</v>
      </c>
      <c r="D495" s="3" t="s">
        <v>19</v>
      </c>
      <c r="E495" s="3" t="s">
        <v>969</v>
      </c>
      <c r="F495" s="3" t="s">
        <v>970</v>
      </c>
      <c r="G495" s="3" t="s">
        <v>970</v>
      </c>
    </row>
    <row r="496" customFormat="false" ht="12.8" hidden="false" customHeight="false" outlineLevel="0" collapsed="false">
      <c r="A496" s="3" t="s">
        <v>1157</v>
      </c>
      <c r="B496" s="3" t="s">
        <v>969</v>
      </c>
      <c r="C496" s="3" t="s">
        <v>943</v>
      </c>
      <c r="D496" s="3" t="s">
        <v>333</v>
      </c>
      <c r="E496" s="3" t="s">
        <v>969</v>
      </c>
      <c r="F496" s="3" t="s">
        <v>944</v>
      </c>
      <c r="G496" s="3" t="s">
        <v>944</v>
      </c>
    </row>
    <row r="497" customFormat="false" ht="12.8" hidden="false" customHeight="false" outlineLevel="0" collapsed="false">
      <c r="A497" s="3" t="s">
        <v>1158</v>
      </c>
      <c r="B497" s="3" t="s">
        <v>1159</v>
      </c>
      <c r="C497" s="3" t="s">
        <v>943</v>
      </c>
      <c r="D497" s="3" t="s">
        <v>386</v>
      </c>
      <c r="E497" s="3" t="s">
        <v>1159</v>
      </c>
      <c r="F497" s="3" t="s">
        <v>1160</v>
      </c>
      <c r="G497" s="3" t="s">
        <v>1160</v>
      </c>
    </row>
    <row r="498" customFormat="false" ht="12.8" hidden="false" customHeight="false" outlineLevel="0" collapsed="false">
      <c r="A498" s="3" t="s">
        <v>1161</v>
      </c>
      <c r="B498" s="3" t="s">
        <v>969</v>
      </c>
      <c r="C498" s="3" t="s">
        <v>943</v>
      </c>
      <c r="D498" s="3" t="s">
        <v>360</v>
      </c>
      <c r="E498" s="3" t="s">
        <v>969</v>
      </c>
      <c r="F498" s="3" t="s">
        <v>991</v>
      </c>
      <c r="G498" s="3" t="s">
        <v>991</v>
      </c>
    </row>
    <row r="499" customFormat="false" ht="12.8" hidden="false" customHeight="false" outlineLevel="0" collapsed="false">
      <c r="A499" s="3" t="s">
        <v>1162</v>
      </c>
      <c r="B499" s="3" t="s">
        <v>1088</v>
      </c>
      <c r="C499" s="3" t="s">
        <v>943</v>
      </c>
      <c r="D499" s="3" t="s">
        <v>171</v>
      </c>
      <c r="E499" s="3" t="s">
        <v>1089</v>
      </c>
      <c r="F499" s="3" t="s">
        <v>1090</v>
      </c>
      <c r="G499" s="3" t="s">
        <v>1090</v>
      </c>
    </row>
    <row r="500" customFormat="false" ht="12.8" hidden="false" customHeight="false" outlineLevel="0" collapsed="false">
      <c r="A500" s="3" t="s">
        <v>1162</v>
      </c>
      <c r="B500" s="3" t="s">
        <v>1163</v>
      </c>
      <c r="C500" s="3" t="s">
        <v>943</v>
      </c>
      <c r="D500" s="3" t="s">
        <v>387</v>
      </c>
      <c r="E500" s="3" t="s">
        <v>953</v>
      </c>
      <c r="F500" s="3" t="s">
        <v>954</v>
      </c>
      <c r="G500" s="3" t="s">
        <v>954</v>
      </c>
    </row>
    <row r="501" customFormat="false" ht="12.8" hidden="false" customHeight="false" outlineLevel="0" collapsed="false">
      <c r="A501" s="3" t="s">
        <v>1164</v>
      </c>
      <c r="B501" s="3" t="s">
        <v>1039</v>
      </c>
      <c r="C501" s="3" t="s">
        <v>943</v>
      </c>
      <c r="D501" s="3" t="s">
        <v>172</v>
      </c>
      <c r="E501" s="3" t="s">
        <v>1040</v>
      </c>
      <c r="F501" s="3" t="s">
        <v>1067</v>
      </c>
      <c r="G501" s="3" t="s">
        <v>1067</v>
      </c>
    </row>
    <row r="502" customFormat="false" ht="12.8" hidden="false" customHeight="false" outlineLevel="0" collapsed="false">
      <c r="A502" s="3" t="s">
        <v>1164</v>
      </c>
      <c r="B502" s="3" t="s">
        <v>1040</v>
      </c>
      <c r="C502" s="3" t="s">
        <v>943</v>
      </c>
      <c r="D502" s="3" t="s">
        <v>173</v>
      </c>
      <c r="E502" s="3" t="s">
        <v>1040</v>
      </c>
      <c r="F502" s="3" t="s">
        <v>1067</v>
      </c>
      <c r="G502" s="3" t="s">
        <v>1067</v>
      </c>
    </row>
    <row r="503" customFormat="false" ht="12.8" hidden="false" customHeight="false" outlineLevel="0" collapsed="false">
      <c r="A503" s="3" t="s">
        <v>1165</v>
      </c>
      <c r="B503" s="3" t="s">
        <v>1039</v>
      </c>
      <c r="C503" s="3" t="s">
        <v>943</v>
      </c>
      <c r="D503" s="3" t="s">
        <v>388</v>
      </c>
      <c r="E503" s="3" t="s">
        <v>1040</v>
      </c>
      <c r="F503" s="3" t="s">
        <v>1067</v>
      </c>
      <c r="G503" s="3" t="s">
        <v>1067</v>
      </c>
    </row>
    <row r="504" customFormat="false" ht="12.8" hidden="false" customHeight="false" outlineLevel="0" collapsed="false">
      <c r="A504" s="3" t="s">
        <v>1166</v>
      </c>
      <c r="B504" s="3" t="s">
        <v>1039</v>
      </c>
      <c r="C504" s="3" t="s">
        <v>943</v>
      </c>
      <c r="D504" s="3" t="s">
        <v>389</v>
      </c>
      <c r="E504" s="3" t="s">
        <v>1040</v>
      </c>
      <c r="F504" s="3" t="s">
        <v>1067</v>
      </c>
      <c r="G504" s="3" t="s">
        <v>1067</v>
      </c>
    </row>
    <row r="505" customFormat="false" ht="12.8" hidden="false" customHeight="false" outlineLevel="0" collapsed="false">
      <c r="A505" s="3" t="s">
        <v>1166</v>
      </c>
      <c r="B505" s="3" t="s">
        <v>1040</v>
      </c>
      <c r="C505" s="3" t="s">
        <v>943</v>
      </c>
      <c r="D505" s="3" t="s">
        <v>390</v>
      </c>
      <c r="E505" s="3" t="s">
        <v>1040</v>
      </c>
      <c r="F505" s="3" t="s">
        <v>1067</v>
      </c>
      <c r="G505" s="3" t="s">
        <v>1067</v>
      </c>
    </row>
    <row r="506" customFormat="false" ht="12.8" hidden="false" customHeight="false" outlineLevel="0" collapsed="false">
      <c r="A506" s="3" t="s">
        <v>1167</v>
      </c>
      <c r="B506" s="3" t="s">
        <v>946</v>
      </c>
      <c r="C506" s="3" t="s">
        <v>943</v>
      </c>
      <c r="D506" s="3" t="s">
        <v>391</v>
      </c>
      <c r="E506" s="3" t="s">
        <v>947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1167</v>
      </c>
      <c r="B541" s="3" t="n">
        <v>10</v>
      </c>
      <c r="C541" s="3" t="s">
        <v>943</v>
      </c>
      <c r="D541" s="3" t="s">
        <v>436</v>
      </c>
      <c r="E541" s="3" t="n">
        <v>0</v>
      </c>
      <c r="F541" s="3" t="s">
        <v>1168</v>
      </c>
      <c r="G541" s="3" t="n">
        <v>0</v>
      </c>
    </row>
    <row r="542" customFormat="false" ht="12.8" hidden="false" customHeight="false" outlineLevel="0" collapsed="false">
      <c r="F542" s="3" t="s">
        <v>1169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1167</v>
      </c>
      <c r="B545" s="3" t="s">
        <v>950</v>
      </c>
      <c r="C545" s="3" t="s">
        <v>943</v>
      </c>
      <c r="D545" s="3" t="s">
        <v>393</v>
      </c>
      <c r="E545" s="3" t="s">
        <v>950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1170</v>
      </c>
      <c r="B555" s="3" t="s">
        <v>1005</v>
      </c>
      <c r="C555" s="3" t="s">
        <v>943</v>
      </c>
      <c r="D555" s="3" t="s">
        <v>395</v>
      </c>
      <c r="E555" s="3" t="s">
        <v>988</v>
      </c>
      <c r="F555" s="3" t="s">
        <v>989</v>
      </c>
      <c r="G555" s="3" t="s">
        <v>989</v>
      </c>
    </row>
    <row r="556" customFormat="false" ht="12.8" hidden="false" customHeight="false" outlineLevel="0" collapsed="false">
      <c r="A556" s="3" t="s">
        <v>1170</v>
      </c>
      <c r="B556" s="3" t="s">
        <v>986</v>
      </c>
      <c r="C556" s="3" t="s">
        <v>943</v>
      </c>
      <c r="D556" s="3" t="s">
        <v>396</v>
      </c>
      <c r="E556" s="3" t="s">
        <v>988</v>
      </c>
      <c r="F556" s="3" t="s">
        <v>989</v>
      </c>
      <c r="G556" s="3" t="s">
        <v>989</v>
      </c>
    </row>
    <row r="557" customFormat="false" ht="12.8" hidden="false" customHeight="false" outlineLevel="0" collapsed="false">
      <c r="A557" s="3" t="s">
        <v>1171</v>
      </c>
      <c r="B557" s="3" t="n">
        <v>14</v>
      </c>
      <c r="C557" s="3" t="s">
        <v>943</v>
      </c>
      <c r="D557" s="3" t="s">
        <v>408</v>
      </c>
      <c r="E557" s="3" t="n">
        <v>0</v>
      </c>
      <c r="F557" s="3" t="s">
        <v>944</v>
      </c>
      <c r="G557" s="3" t="s">
        <v>944</v>
      </c>
    </row>
    <row r="558" customFormat="false" ht="12.8" hidden="false" customHeight="false" outlineLevel="0" collapsed="false">
      <c r="A558" s="3" t="s">
        <v>1171</v>
      </c>
      <c r="B558" s="3" t="n">
        <v>13</v>
      </c>
      <c r="C558" s="3" t="s">
        <v>943</v>
      </c>
      <c r="D558" s="3" t="s">
        <v>448</v>
      </c>
      <c r="E558" s="3" t="n">
        <v>0</v>
      </c>
      <c r="F558" s="3" t="s">
        <v>1008</v>
      </c>
      <c r="G558" s="3" t="n">
        <v>0</v>
      </c>
    </row>
    <row r="559" customFormat="false" ht="12.8" hidden="false" customHeight="false" outlineLevel="0" collapsed="false">
      <c r="F559" s="3" t="s">
        <v>1009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1171</v>
      </c>
      <c r="B563" s="3" t="s">
        <v>952</v>
      </c>
      <c r="C563" s="3" t="s">
        <v>943</v>
      </c>
      <c r="D563" s="3" t="s">
        <v>449</v>
      </c>
      <c r="E563" s="3" t="s">
        <v>953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1171</v>
      </c>
      <c r="B572" s="3" t="n">
        <v>7</v>
      </c>
      <c r="C572" s="3" t="s">
        <v>943</v>
      </c>
      <c r="D572" s="3" t="s">
        <v>437</v>
      </c>
      <c r="E572" s="3" t="n">
        <v>0</v>
      </c>
      <c r="F572" s="3" t="s">
        <v>1008</v>
      </c>
      <c r="G572" s="3" t="n">
        <v>0</v>
      </c>
    </row>
    <row r="573" customFormat="false" ht="12.8" hidden="false" customHeight="false" outlineLevel="0" collapsed="false">
      <c r="F573" s="3" t="s">
        <v>1009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1171</v>
      </c>
      <c r="B577" s="3" t="n">
        <v>6</v>
      </c>
      <c r="C577" s="3" t="s">
        <v>943</v>
      </c>
      <c r="D577" s="3" t="s">
        <v>438</v>
      </c>
      <c r="E577" s="3" t="n">
        <v>0</v>
      </c>
      <c r="F577" s="3" t="s">
        <v>1008</v>
      </c>
      <c r="G577" s="3" t="n">
        <v>0</v>
      </c>
    </row>
    <row r="578" customFormat="false" ht="12.8" hidden="false" customHeight="false" outlineLevel="0" collapsed="false">
      <c r="F578" s="3" t="s">
        <v>1009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1171</v>
      </c>
      <c r="B581" s="3" t="s">
        <v>1172</v>
      </c>
      <c r="C581" s="3" t="s">
        <v>943</v>
      </c>
      <c r="D581" s="3" t="s">
        <v>430</v>
      </c>
      <c r="E581" s="3" t="s">
        <v>953</v>
      </c>
      <c r="F581" s="3" t="s">
        <v>954</v>
      </c>
      <c r="G581" s="3" t="s">
        <v>954</v>
      </c>
    </row>
    <row r="582" customFormat="false" ht="12.8" hidden="false" customHeight="false" outlineLevel="0" collapsed="false">
      <c r="A582" s="3" t="s">
        <v>1171</v>
      </c>
      <c r="B582" s="3" t="n">
        <v>2</v>
      </c>
      <c r="C582" s="3" t="s">
        <v>943</v>
      </c>
      <c r="D582" s="3" t="s">
        <v>446</v>
      </c>
      <c r="E582" s="3" t="n">
        <v>0</v>
      </c>
      <c r="F582" s="3" t="s">
        <v>1173</v>
      </c>
      <c r="G582" s="3" t="n">
        <v>1</v>
      </c>
    </row>
    <row r="583" customFormat="false" ht="12.8" hidden="false" customHeight="false" outlineLevel="0" collapsed="false">
      <c r="F583" s="3" t="s">
        <v>1174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1171</v>
      </c>
      <c r="B586" s="3" t="s">
        <v>975</v>
      </c>
      <c r="C586" s="3" t="s">
        <v>943</v>
      </c>
      <c r="D586" s="3" t="s">
        <v>432</v>
      </c>
      <c r="E586" s="3" t="s">
        <v>975</v>
      </c>
      <c r="F586" s="3" t="s">
        <v>991</v>
      </c>
      <c r="G586" s="3" t="s">
        <v>991</v>
      </c>
    </row>
    <row r="587" customFormat="false" ht="12.8" hidden="false" customHeight="false" outlineLevel="0" collapsed="false">
      <c r="A587" s="3" t="s">
        <v>1175</v>
      </c>
      <c r="B587" s="3" t="s">
        <v>1176</v>
      </c>
      <c r="C587" s="3" t="s">
        <v>943</v>
      </c>
      <c r="D587" s="3" t="s">
        <v>429</v>
      </c>
      <c r="E587" s="3" t="s">
        <v>1177</v>
      </c>
      <c r="F587" s="3" t="s">
        <v>1178</v>
      </c>
      <c r="G587" s="3" t="s">
        <v>1178</v>
      </c>
    </row>
    <row r="588" customFormat="false" ht="12.8" hidden="false" customHeight="false" outlineLevel="0" collapsed="false">
      <c r="A588" s="3" t="s">
        <v>1179</v>
      </c>
      <c r="B588" s="3" t="n">
        <v>15</v>
      </c>
      <c r="C588" s="3" t="s">
        <v>943</v>
      </c>
      <c r="D588" s="3" t="s">
        <v>392</v>
      </c>
      <c r="E588" s="3" t="n">
        <v>0</v>
      </c>
      <c r="F588" s="3" t="s">
        <v>944</v>
      </c>
      <c r="G588" s="3" t="s">
        <v>944</v>
      </c>
    </row>
    <row r="589" customFormat="false" ht="12.8" hidden="false" customHeight="false" outlineLevel="0" collapsed="false">
      <c r="A589" s="3" t="s">
        <v>1179</v>
      </c>
      <c r="B589" s="3" t="n">
        <v>14</v>
      </c>
      <c r="C589" s="3" t="s">
        <v>943</v>
      </c>
      <c r="D589" s="3" t="s">
        <v>407</v>
      </c>
      <c r="E589" s="3" t="n">
        <v>0</v>
      </c>
      <c r="F589" s="3" t="s">
        <v>1008</v>
      </c>
      <c r="G589" s="3" t="n">
        <v>0</v>
      </c>
    </row>
    <row r="590" customFormat="false" ht="12.8" hidden="false" customHeight="false" outlineLevel="0" collapsed="false">
      <c r="F590" s="3" t="s">
        <v>1009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1179</v>
      </c>
      <c r="B594" s="3" t="s">
        <v>1180</v>
      </c>
      <c r="C594" s="3" t="s">
        <v>943</v>
      </c>
      <c r="D594" s="3" t="s">
        <v>400</v>
      </c>
      <c r="E594" s="3" t="s">
        <v>947</v>
      </c>
      <c r="F594" s="3" t="s">
        <v>1181</v>
      </c>
      <c r="G594" s="3" t="n">
        <v>0</v>
      </c>
    </row>
    <row r="595" customFormat="false" ht="12.8" hidden="false" customHeight="false" outlineLevel="0" collapsed="false">
      <c r="F595" s="3" t="s">
        <v>1182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1183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1179</v>
      </c>
      <c r="B599" s="3" t="s">
        <v>1184</v>
      </c>
      <c r="C599" s="3" t="s">
        <v>943</v>
      </c>
      <c r="D599" s="3" t="s">
        <v>401</v>
      </c>
      <c r="E599" s="3" t="s">
        <v>953</v>
      </c>
      <c r="F599" s="3" t="s">
        <v>954</v>
      </c>
      <c r="G599" s="3" t="s">
        <v>954</v>
      </c>
    </row>
    <row r="600" customFormat="false" ht="12.8" hidden="false" customHeight="false" outlineLevel="0" collapsed="false">
      <c r="A600" s="3" t="s">
        <v>1179</v>
      </c>
      <c r="B600" s="3" t="s">
        <v>1095</v>
      </c>
      <c r="C600" s="3" t="s">
        <v>943</v>
      </c>
      <c r="D600" s="3" t="s">
        <v>402</v>
      </c>
      <c r="E600" s="3" t="s">
        <v>953</v>
      </c>
      <c r="F600" s="3" t="s">
        <v>954</v>
      </c>
      <c r="G600" s="3" t="s">
        <v>954</v>
      </c>
    </row>
    <row r="601" customFormat="false" ht="12.8" hidden="false" customHeight="false" outlineLevel="0" collapsed="false">
      <c r="A601" s="3" t="s">
        <v>1185</v>
      </c>
      <c r="B601" s="3" t="s">
        <v>1145</v>
      </c>
      <c r="C601" s="3" t="s">
        <v>943</v>
      </c>
      <c r="D601" s="3" t="s">
        <v>409</v>
      </c>
      <c r="E601" s="3" t="s">
        <v>956</v>
      </c>
      <c r="F601" s="3" t="s">
        <v>957</v>
      </c>
      <c r="G601" s="3" t="s">
        <v>957</v>
      </c>
    </row>
    <row r="602" customFormat="false" ht="12.8" hidden="false" customHeight="false" outlineLevel="0" collapsed="false">
      <c r="A602" s="3" t="s">
        <v>1185</v>
      </c>
      <c r="B602" s="3" t="s">
        <v>955</v>
      </c>
      <c r="C602" s="3" t="s">
        <v>943</v>
      </c>
      <c r="D602" s="3" t="s">
        <v>410</v>
      </c>
      <c r="E602" s="3" t="s">
        <v>956</v>
      </c>
      <c r="F602" s="3" t="s">
        <v>957</v>
      </c>
      <c r="G602" s="3" t="s">
        <v>957</v>
      </c>
    </row>
    <row r="603" customFormat="false" ht="12.8" hidden="false" customHeight="false" outlineLevel="0" collapsed="false">
      <c r="A603" s="3" t="s">
        <v>1186</v>
      </c>
      <c r="B603" s="3" t="s">
        <v>1145</v>
      </c>
      <c r="C603" s="3" t="s">
        <v>943</v>
      </c>
      <c r="D603" s="3" t="s">
        <v>411</v>
      </c>
      <c r="E603" s="3" t="s">
        <v>956</v>
      </c>
      <c r="F603" s="3" t="s">
        <v>957</v>
      </c>
      <c r="G603" s="3" t="s">
        <v>957</v>
      </c>
    </row>
    <row r="604" customFormat="false" ht="12.8" hidden="false" customHeight="false" outlineLevel="0" collapsed="false">
      <c r="A604" s="3" t="s">
        <v>1186</v>
      </c>
      <c r="B604" s="3" t="s">
        <v>955</v>
      </c>
      <c r="C604" s="3" t="s">
        <v>943</v>
      </c>
      <c r="D604" s="3" t="s">
        <v>412</v>
      </c>
      <c r="E604" s="3" t="s">
        <v>956</v>
      </c>
      <c r="F604" s="3" t="s">
        <v>957</v>
      </c>
      <c r="G604" s="3" t="s">
        <v>957</v>
      </c>
    </row>
    <row r="605" customFormat="false" ht="12.8" hidden="false" customHeight="false" outlineLevel="0" collapsed="false">
      <c r="A605" s="3" t="s">
        <v>1187</v>
      </c>
      <c r="B605" s="3" t="s">
        <v>1145</v>
      </c>
      <c r="C605" s="3" t="s">
        <v>943</v>
      </c>
      <c r="D605" s="3" t="s">
        <v>413</v>
      </c>
      <c r="E605" s="3" t="s">
        <v>956</v>
      </c>
      <c r="F605" s="3" t="s">
        <v>957</v>
      </c>
      <c r="G605" s="3" t="s">
        <v>957</v>
      </c>
    </row>
    <row r="606" customFormat="false" ht="12.8" hidden="false" customHeight="false" outlineLevel="0" collapsed="false">
      <c r="A606" s="3" t="s">
        <v>1187</v>
      </c>
      <c r="B606" s="3" t="s">
        <v>955</v>
      </c>
      <c r="C606" s="3" t="s">
        <v>943</v>
      </c>
      <c r="D606" s="3" t="s">
        <v>414</v>
      </c>
      <c r="E606" s="3" t="s">
        <v>956</v>
      </c>
      <c r="F606" s="3" t="s">
        <v>957</v>
      </c>
      <c r="G606" s="3" t="s">
        <v>957</v>
      </c>
    </row>
    <row r="607" customFormat="false" ht="12.8" hidden="false" customHeight="false" outlineLevel="0" collapsed="false">
      <c r="A607" s="3" t="s">
        <v>1188</v>
      </c>
      <c r="B607" s="3" t="s">
        <v>1145</v>
      </c>
      <c r="C607" s="3" t="s">
        <v>943</v>
      </c>
      <c r="D607" s="3" t="s">
        <v>415</v>
      </c>
      <c r="E607" s="3" t="s">
        <v>956</v>
      </c>
      <c r="F607" s="3" t="s">
        <v>957</v>
      </c>
      <c r="G607" s="3" t="s">
        <v>957</v>
      </c>
    </row>
    <row r="608" customFormat="false" ht="12.8" hidden="false" customHeight="false" outlineLevel="0" collapsed="false">
      <c r="A608" s="3" t="s">
        <v>1188</v>
      </c>
      <c r="B608" s="3" t="s">
        <v>955</v>
      </c>
      <c r="C608" s="3" t="s">
        <v>943</v>
      </c>
      <c r="D608" s="3" t="s">
        <v>416</v>
      </c>
      <c r="E608" s="3" t="s">
        <v>956</v>
      </c>
      <c r="F608" s="3" t="s">
        <v>957</v>
      </c>
      <c r="G608" s="3" t="s">
        <v>957</v>
      </c>
    </row>
    <row r="609" customFormat="false" ht="12.8" hidden="false" customHeight="false" outlineLevel="0" collapsed="false">
      <c r="A609" s="3" t="s">
        <v>1189</v>
      </c>
      <c r="B609" s="3" t="s">
        <v>1145</v>
      </c>
      <c r="C609" s="3" t="s">
        <v>943</v>
      </c>
      <c r="D609" s="3" t="s">
        <v>417</v>
      </c>
      <c r="E609" s="3" t="s">
        <v>956</v>
      </c>
      <c r="F609" s="3" t="s">
        <v>957</v>
      </c>
      <c r="G609" s="3" t="s">
        <v>957</v>
      </c>
    </row>
    <row r="610" customFormat="false" ht="12.8" hidden="false" customHeight="false" outlineLevel="0" collapsed="false">
      <c r="A610" s="3" t="s">
        <v>1189</v>
      </c>
      <c r="B610" s="3" t="s">
        <v>955</v>
      </c>
      <c r="C610" s="3" t="s">
        <v>943</v>
      </c>
      <c r="D610" s="3" t="s">
        <v>418</v>
      </c>
      <c r="E610" s="3" t="s">
        <v>956</v>
      </c>
      <c r="F610" s="3" t="s">
        <v>957</v>
      </c>
      <c r="G610" s="3" t="s">
        <v>957</v>
      </c>
    </row>
    <row r="611" customFormat="false" ht="12.8" hidden="false" customHeight="false" outlineLevel="0" collapsed="false">
      <c r="A611" s="3" t="s">
        <v>1190</v>
      </c>
      <c r="B611" s="3" t="s">
        <v>969</v>
      </c>
      <c r="C611" s="3" t="s">
        <v>943</v>
      </c>
      <c r="D611" s="3" t="s">
        <v>297</v>
      </c>
      <c r="E611" s="3" t="s">
        <v>969</v>
      </c>
      <c r="F611" s="3" t="s">
        <v>970</v>
      </c>
      <c r="G611" s="3" t="s">
        <v>970</v>
      </c>
    </row>
    <row r="612" customFormat="false" ht="12.8" hidden="false" customHeight="false" outlineLevel="0" collapsed="false">
      <c r="A612" s="3" t="s">
        <v>1191</v>
      </c>
      <c r="B612" s="3" t="s">
        <v>980</v>
      </c>
      <c r="C612" s="3" t="s">
        <v>943</v>
      </c>
      <c r="D612" s="3" t="s">
        <v>406</v>
      </c>
      <c r="E612" s="3" t="s">
        <v>975</v>
      </c>
      <c r="F612" s="3" t="s">
        <v>1139</v>
      </c>
      <c r="G612" s="3" t="s">
        <v>1139</v>
      </c>
    </row>
    <row r="613" customFormat="false" ht="12.8" hidden="false" customHeight="false" outlineLevel="0" collapsed="false">
      <c r="A613" s="3" t="s">
        <v>1192</v>
      </c>
      <c r="B613" s="3" t="s">
        <v>1040</v>
      </c>
      <c r="C613" s="3" t="s">
        <v>943</v>
      </c>
      <c r="D613" s="3" t="s">
        <v>365</v>
      </c>
      <c r="E613" s="3" t="s">
        <v>1040</v>
      </c>
      <c r="F613" s="3" t="s">
        <v>1193</v>
      </c>
      <c r="G613" s="3" t="s">
        <v>1193</v>
      </c>
    </row>
    <row r="614" customFormat="false" ht="12.8" hidden="false" customHeight="false" outlineLevel="0" collapsed="false">
      <c r="A614" s="3" t="s">
        <v>1194</v>
      </c>
      <c r="B614" s="3" t="n">
        <v>15</v>
      </c>
      <c r="C614" s="3" t="s">
        <v>943</v>
      </c>
      <c r="D614" s="3" t="s">
        <v>425</v>
      </c>
      <c r="E614" s="3" t="n">
        <v>0</v>
      </c>
      <c r="F614" s="3" t="s">
        <v>944</v>
      </c>
      <c r="G614" s="3" t="s">
        <v>944</v>
      </c>
    </row>
    <row r="615" customFormat="false" ht="12.8" hidden="false" customHeight="false" outlineLevel="0" collapsed="false">
      <c r="A615" s="3" t="s">
        <v>1194</v>
      </c>
      <c r="B615" s="3" t="n">
        <v>14</v>
      </c>
      <c r="C615" s="3" t="s">
        <v>943</v>
      </c>
      <c r="D615" s="3" t="s">
        <v>370</v>
      </c>
      <c r="E615" s="3" t="n">
        <v>0</v>
      </c>
      <c r="F615" s="3" t="s">
        <v>944</v>
      </c>
      <c r="G615" s="3" t="s">
        <v>944</v>
      </c>
    </row>
    <row r="616" customFormat="false" ht="12.8" hidden="false" customHeight="false" outlineLevel="0" collapsed="false">
      <c r="A616" s="3" t="s">
        <v>1194</v>
      </c>
      <c r="B616" s="3" t="n">
        <v>13</v>
      </c>
      <c r="C616" s="3" t="s">
        <v>943</v>
      </c>
      <c r="D616" s="3" t="s">
        <v>469</v>
      </c>
      <c r="E616" s="3" t="n">
        <v>0</v>
      </c>
      <c r="F616" s="3" t="s">
        <v>944</v>
      </c>
      <c r="G616" s="3" t="s">
        <v>944</v>
      </c>
    </row>
    <row r="617" customFormat="false" ht="12.8" hidden="false" customHeight="false" outlineLevel="0" collapsed="false">
      <c r="A617" s="3" t="s">
        <v>1194</v>
      </c>
      <c r="B617" s="3" t="n">
        <v>12</v>
      </c>
      <c r="C617" s="3" t="s">
        <v>943</v>
      </c>
      <c r="D617" s="3" t="s">
        <v>405</v>
      </c>
      <c r="E617" s="3" t="n">
        <v>0</v>
      </c>
      <c r="F617" s="3" t="s">
        <v>944</v>
      </c>
      <c r="G617" s="3" t="s">
        <v>944</v>
      </c>
    </row>
    <row r="618" customFormat="false" ht="12.8" hidden="false" customHeight="false" outlineLevel="0" collapsed="false">
      <c r="A618" s="3" t="s">
        <v>1194</v>
      </c>
      <c r="B618" s="3" t="n">
        <v>11</v>
      </c>
      <c r="C618" s="3" t="s">
        <v>943</v>
      </c>
      <c r="D618" s="3" t="s">
        <v>7</v>
      </c>
      <c r="E618" s="3" t="n">
        <v>0</v>
      </c>
      <c r="F618" s="3" t="s">
        <v>944</v>
      </c>
      <c r="G618" s="3" t="s">
        <v>944</v>
      </c>
    </row>
    <row r="619" customFormat="false" ht="12.8" hidden="false" customHeight="false" outlineLevel="0" collapsed="false">
      <c r="A619" s="3" t="s">
        <v>1194</v>
      </c>
      <c r="B619" s="3" t="n">
        <v>10</v>
      </c>
      <c r="C619" s="3" t="s">
        <v>943</v>
      </c>
      <c r="D619" s="3" t="s">
        <v>351</v>
      </c>
      <c r="E619" s="3" t="n">
        <v>0</v>
      </c>
      <c r="F619" s="3" t="s">
        <v>1195</v>
      </c>
      <c r="G619" s="3" t="n">
        <v>1</v>
      </c>
    </row>
    <row r="620" customFormat="false" ht="12.8" hidden="false" customHeight="false" outlineLevel="0" collapsed="false">
      <c r="F620" s="3" t="s">
        <v>1129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1194</v>
      </c>
      <c r="B623" s="3" t="n">
        <v>9</v>
      </c>
      <c r="C623" s="3" t="s">
        <v>943</v>
      </c>
      <c r="D623" s="3" t="s">
        <v>470</v>
      </c>
      <c r="E623" s="3" t="n">
        <v>0</v>
      </c>
      <c r="F623" s="3" t="s">
        <v>944</v>
      </c>
      <c r="G623" s="3" t="s">
        <v>944</v>
      </c>
    </row>
    <row r="624" customFormat="false" ht="12.8" hidden="false" customHeight="false" outlineLevel="0" collapsed="false">
      <c r="A624" s="3" t="s">
        <v>1194</v>
      </c>
      <c r="B624" s="3" t="n">
        <v>8</v>
      </c>
      <c r="C624" s="3" t="s">
        <v>943</v>
      </c>
      <c r="D624" s="3" t="s">
        <v>371</v>
      </c>
      <c r="E624" s="3" t="n">
        <v>0</v>
      </c>
      <c r="F624" s="3" t="s">
        <v>944</v>
      </c>
      <c r="G624" s="3" t="s">
        <v>944</v>
      </c>
    </row>
    <row r="625" customFormat="false" ht="12.8" hidden="false" customHeight="false" outlineLevel="0" collapsed="false">
      <c r="A625" s="3" t="s">
        <v>1194</v>
      </c>
      <c r="B625" s="3" t="s">
        <v>947</v>
      </c>
      <c r="C625" s="3" t="s">
        <v>943</v>
      </c>
      <c r="D625" s="3" t="s">
        <v>352</v>
      </c>
      <c r="E625" s="3" t="s">
        <v>947</v>
      </c>
      <c r="F625" s="3" t="s">
        <v>948</v>
      </c>
      <c r="G625" s="3" t="s">
        <v>948</v>
      </c>
    </row>
    <row r="626" customFormat="false" ht="12.8" hidden="false" customHeight="false" outlineLevel="0" collapsed="false">
      <c r="A626" s="3" t="s">
        <v>1196</v>
      </c>
      <c r="B626" s="3" t="n">
        <v>10</v>
      </c>
      <c r="C626" s="3" t="s">
        <v>943</v>
      </c>
      <c r="D626" s="3" t="s">
        <v>468</v>
      </c>
      <c r="E626" s="3" t="n">
        <v>0</v>
      </c>
      <c r="F626" s="3" t="s">
        <v>944</v>
      </c>
      <c r="G626" s="3" t="s">
        <v>944</v>
      </c>
    </row>
    <row r="627" customFormat="false" ht="12.8" hidden="false" customHeight="false" outlineLevel="0" collapsed="false">
      <c r="A627" s="3" t="s">
        <v>1196</v>
      </c>
      <c r="B627" s="3" t="n">
        <v>9</v>
      </c>
      <c r="C627" s="3" t="s">
        <v>943</v>
      </c>
      <c r="D627" s="3" t="s">
        <v>369</v>
      </c>
      <c r="E627" s="3" t="n">
        <v>0</v>
      </c>
      <c r="F627" s="3" t="s">
        <v>944</v>
      </c>
      <c r="G627" s="3" t="s">
        <v>944</v>
      </c>
    </row>
    <row r="628" customFormat="false" ht="12.8" hidden="false" customHeight="false" outlineLevel="0" collapsed="false">
      <c r="A628" s="3" t="s">
        <v>1197</v>
      </c>
      <c r="B628" s="3" t="n">
        <v>15</v>
      </c>
      <c r="C628" s="3" t="s">
        <v>943</v>
      </c>
      <c r="D628" s="3" t="s">
        <v>15</v>
      </c>
      <c r="E628" s="3" t="n">
        <v>0</v>
      </c>
      <c r="F628" s="3" t="s">
        <v>944</v>
      </c>
      <c r="G628" s="3" t="s">
        <v>944</v>
      </c>
    </row>
    <row r="629" customFormat="false" ht="12.8" hidden="false" customHeight="false" outlineLevel="0" collapsed="false">
      <c r="A629" s="3" t="s">
        <v>1197</v>
      </c>
      <c r="B629" s="3" t="n">
        <v>14</v>
      </c>
      <c r="C629" s="3" t="s">
        <v>943</v>
      </c>
      <c r="D629" s="3" t="s">
        <v>14</v>
      </c>
      <c r="E629" s="3" t="n">
        <v>0</v>
      </c>
      <c r="F629" s="3" t="s">
        <v>944</v>
      </c>
      <c r="G629" s="3" t="s">
        <v>944</v>
      </c>
    </row>
    <row r="630" customFormat="false" ht="12.8" hidden="false" customHeight="false" outlineLevel="0" collapsed="false">
      <c r="A630" s="3" t="s">
        <v>1197</v>
      </c>
      <c r="B630" s="3" t="n">
        <v>13</v>
      </c>
      <c r="C630" s="3" t="s">
        <v>943</v>
      </c>
      <c r="D630" s="3" t="s">
        <v>16</v>
      </c>
      <c r="E630" s="3" t="n">
        <v>0</v>
      </c>
      <c r="F630" s="3" t="s">
        <v>944</v>
      </c>
      <c r="G630" s="3" t="s">
        <v>944</v>
      </c>
    </row>
    <row r="631" customFormat="false" ht="12.8" hidden="false" customHeight="false" outlineLevel="0" collapsed="false">
      <c r="A631" s="3" t="s">
        <v>1197</v>
      </c>
      <c r="B631" s="3" t="n">
        <v>12</v>
      </c>
      <c r="C631" s="3" t="s">
        <v>943</v>
      </c>
      <c r="D631" s="3" t="s">
        <v>230</v>
      </c>
      <c r="E631" s="3" t="n">
        <v>0</v>
      </c>
      <c r="F631" s="3" t="s">
        <v>944</v>
      </c>
      <c r="G631" s="3" t="s">
        <v>944</v>
      </c>
    </row>
    <row r="632" customFormat="false" ht="12.8" hidden="false" customHeight="false" outlineLevel="0" collapsed="false">
      <c r="A632" s="3" t="s">
        <v>1197</v>
      </c>
      <c r="B632" s="3" t="s">
        <v>980</v>
      </c>
      <c r="C632" s="3" t="s">
        <v>943</v>
      </c>
      <c r="D632" s="3" t="s">
        <v>234</v>
      </c>
      <c r="E632" s="3" t="s">
        <v>975</v>
      </c>
      <c r="F632" s="3" t="s">
        <v>991</v>
      </c>
      <c r="G632" s="3" t="s">
        <v>991</v>
      </c>
    </row>
    <row r="633" customFormat="false" ht="12.8" hidden="false" customHeight="false" outlineLevel="0" collapsed="false">
      <c r="A633" s="3" t="s">
        <v>1197</v>
      </c>
      <c r="B633" s="3" t="s">
        <v>974</v>
      </c>
      <c r="C633" s="3" t="s">
        <v>943</v>
      </c>
      <c r="D633" s="3" t="s">
        <v>200</v>
      </c>
      <c r="E633" s="3" t="s">
        <v>975</v>
      </c>
      <c r="F633" s="3" t="s">
        <v>991</v>
      </c>
      <c r="G633" s="3" t="s">
        <v>991</v>
      </c>
    </row>
    <row r="634" customFormat="false" ht="12.8" hidden="false" customHeight="false" outlineLevel="0" collapsed="false">
      <c r="A634" s="3" t="s">
        <v>1197</v>
      </c>
      <c r="B634" s="3" t="s">
        <v>1184</v>
      </c>
      <c r="C634" s="3" t="s">
        <v>943</v>
      </c>
      <c r="D634" s="3" t="s">
        <v>201</v>
      </c>
      <c r="E634" s="3" t="s">
        <v>953</v>
      </c>
      <c r="F634" s="3" t="s">
        <v>954</v>
      </c>
      <c r="G634" s="3" t="s">
        <v>954</v>
      </c>
    </row>
    <row r="635" customFormat="false" ht="12.8" hidden="false" customHeight="false" outlineLevel="0" collapsed="false">
      <c r="A635" s="3" t="s">
        <v>1197</v>
      </c>
      <c r="B635" s="3" t="n">
        <v>4</v>
      </c>
      <c r="C635" s="3" t="s">
        <v>943</v>
      </c>
      <c r="D635" s="3" t="s">
        <v>225</v>
      </c>
      <c r="E635" s="3" t="n">
        <v>0</v>
      </c>
      <c r="F635" s="3" t="s">
        <v>944</v>
      </c>
      <c r="G635" s="3" t="s">
        <v>944</v>
      </c>
    </row>
    <row r="636" customFormat="false" ht="12.8" hidden="false" customHeight="false" outlineLevel="0" collapsed="false">
      <c r="A636" s="3" t="s">
        <v>1197</v>
      </c>
      <c r="B636" s="3" t="n">
        <v>3</v>
      </c>
      <c r="C636" s="3" t="s">
        <v>943</v>
      </c>
      <c r="D636" s="3" t="s">
        <v>228</v>
      </c>
      <c r="E636" s="3" t="n">
        <v>0</v>
      </c>
      <c r="F636" s="3" t="s">
        <v>944</v>
      </c>
      <c r="G636" s="3" t="s">
        <v>944</v>
      </c>
    </row>
    <row r="637" customFormat="false" ht="12.8" hidden="false" customHeight="false" outlineLevel="0" collapsed="false">
      <c r="A637" s="3" t="s">
        <v>1197</v>
      </c>
      <c r="B637" s="3" t="n">
        <v>2</v>
      </c>
      <c r="C637" s="3" t="s">
        <v>943</v>
      </c>
      <c r="D637" s="3" t="s">
        <v>209</v>
      </c>
      <c r="E637" s="3" t="n">
        <v>0</v>
      </c>
      <c r="F637" s="3" t="s">
        <v>944</v>
      </c>
      <c r="G637" s="3" t="s">
        <v>944</v>
      </c>
    </row>
    <row r="638" customFormat="false" ht="12.8" hidden="false" customHeight="false" outlineLevel="0" collapsed="false">
      <c r="A638" s="3" t="s">
        <v>1198</v>
      </c>
      <c r="B638" s="3" t="s">
        <v>969</v>
      </c>
      <c r="C638" s="3" t="s">
        <v>943</v>
      </c>
      <c r="D638" s="3" t="s">
        <v>336</v>
      </c>
      <c r="E638" s="3" t="s">
        <v>969</v>
      </c>
      <c r="F638" s="3" t="s">
        <v>970</v>
      </c>
      <c r="G638" s="3" t="s">
        <v>970</v>
      </c>
    </row>
    <row r="639" customFormat="false" ht="12.8" hidden="false" customHeight="false" outlineLevel="0" collapsed="false">
      <c r="A639" s="3" t="s">
        <v>1199</v>
      </c>
      <c r="B639" s="3" t="s">
        <v>969</v>
      </c>
      <c r="C639" s="3" t="s">
        <v>943</v>
      </c>
      <c r="D639" s="3" t="s">
        <v>439</v>
      </c>
      <c r="E639" s="3" t="s">
        <v>969</v>
      </c>
      <c r="F639" s="3" t="s">
        <v>970</v>
      </c>
      <c r="G639" s="3" t="s">
        <v>970</v>
      </c>
    </row>
    <row r="640" customFormat="false" ht="12.8" hidden="false" customHeight="false" outlineLevel="0" collapsed="false">
      <c r="A640" s="3" t="s">
        <v>1200</v>
      </c>
      <c r="B640" s="3" t="s">
        <v>969</v>
      </c>
      <c r="C640" s="3" t="s">
        <v>943</v>
      </c>
      <c r="D640" s="3" t="s">
        <v>451</v>
      </c>
      <c r="E640" s="3" t="s">
        <v>969</v>
      </c>
      <c r="F640" s="3" t="s">
        <v>970</v>
      </c>
      <c r="G640" s="3" t="s">
        <v>970</v>
      </c>
    </row>
    <row r="641" customFormat="false" ht="12.8" hidden="false" customHeight="false" outlineLevel="0" collapsed="false">
      <c r="A641" s="3" t="s">
        <v>1201</v>
      </c>
      <c r="B641" s="3" t="s">
        <v>969</v>
      </c>
      <c r="C641" s="3" t="s">
        <v>943</v>
      </c>
      <c r="D641" s="3" t="s">
        <v>454</v>
      </c>
      <c r="E641" s="3" t="s">
        <v>969</v>
      </c>
      <c r="F641" s="3" t="s">
        <v>970</v>
      </c>
      <c r="G641" s="3" t="s">
        <v>970</v>
      </c>
    </row>
    <row r="642" customFormat="false" ht="12.8" hidden="false" customHeight="false" outlineLevel="0" collapsed="false">
      <c r="A642" s="3" t="s">
        <v>1202</v>
      </c>
      <c r="B642" s="3" t="s">
        <v>969</v>
      </c>
      <c r="C642" s="3" t="s">
        <v>943</v>
      </c>
      <c r="D642" s="3" t="s">
        <v>17</v>
      </c>
      <c r="E642" s="3" t="s">
        <v>969</v>
      </c>
      <c r="F642" s="3" t="s">
        <v>970</v>
      </c>
      <c r="G642" s="3" t="s">
        <v>970</v>
      </c>
    </row>
    <row r="643" customFormat="false" ht="12.8" hidden="false" customHeight="false" outlineLevel="0" collapsed="false">
      <c r="A643" s="3" t="s">
        <v>1203</v>
      </c>
      <c r="B643" s="3" t="s">
        <v>969</v>
      </c>
      <c r="C643" s="3" t="s">
        <v>943</v>
      </c>
      <c r="D643" s="3" t="s">
        <v>18</v>
      </c>
      <c r="E643" s="3" t="s">
        <v>969</v>
      </c>
      <c r="F643" s="3" t="s">
        <v>970</v>
      </c>
      <c r="G643" s="3" t="s">
        <v>970</v>
      </c>
    </row>
    <row r="644" customFormat="false" ht="12.8" hidden="false" customHeight="false" outlineLevel="0" collapsed="false">
      <c r="A644" s="3" t="s">
        <v>1204</v>
      </c>
      <c r="B644" s="3" t="s">
        <v>969</v>
      </c>
      <c r="C644" s="3" t="s">
        <v>943</v>
      </c>
      <c r="D644" s="3" t="s">
        <v>280</v>
      </c>
      <c r="E644" s="3" t="s">
        <v>969</v>
      </c>
      <c r="F644" s="3" t="s">
        <v>970</v>
      </c>
      <c r="G644" s="3" t="s">
        <v>970</v>
      </c>
    </row>
    <row r="645" customFormat="false" ht="12.8" hidden="false" customHeight="false" outlineLevel="0" collapsed="false">
      <c r="A645" s="3" t="s">
        <v>1205</v>
      </c>
      <c r="B645" s="3" t="n">
        <v>11</v>
      </c>
      <c r="C645" s="3" t="s">
        <v>943</v>
      </c>
      <c r="D645" s="3" t="s">
        <v>92</v>
      </c>
      <c r="E645" s="3" t="n">
        <v>0</v>
      </c>
      <c r="F645" s="3" t="s">
        <v>944</v>
      </c>
      <c r="G645" s="3" t="s">
        <v>944</v>
      </c>
    </row>
    <row r="646" customFormat="false" ht="12.8" hidden="false" customHeight="false" outlineLevel="0" collapsed="false">
      <c r="A646" s="3" t="s">
        <v>1205</v>
      </c>
      <c r="B646" s="3" t="n">
        <v>10</v>
      </c>
      <c r="C646" s="3" t="s">
        <v>943</v>
      </c>
      <c r="D646" s="3" t="s">
        <v>499</v>
      </c>
      <c r="E646" s="3" t="n">
        <v>0</v>
      </c>
      <c r="F646" s="3" t="s">
        <v>944</v>
      </c>
      <c r="G646" s="3" t="s">
        <v>944</v>
      </c>
    </row>
    <row r="647" customFormat="false" ht="12.8" hidden="false" customHeight="false" outlineLevel="0" collapsed="false">
      <c r="A647" s="3" t="s">
        <v>1205</v>
      </c>
      <c r="B647" s="3" t="n">
        <v>9</v>
      </c>
      <c r="C647" s="3" t="s">
        <v>943</v>
      </c>
      <c r="D647" s="3" t="s">
        <v>372</v>
      </c>
      <c r="E647" s="3" t="n">
        <v>0</v>
      </c>
      <c r="F647" s="3" t="s">
        <v>944</v>
      </c>
      <c r="G647" s="3" t="s">
        <v>944</v>
      </c>
    </row>
    <row r="648" customFormat="false" ht="12.8" hidden="false" customHeight="false" outlineLevel="0" collapsed="false">
      <c r="A648" s="3" t="s">
        <v>1206</v>
      </c>
      <c r="B648" s="3" t="s">
        <v>969</v>
      </c>
      <c r="C648" s="3" t="s">
        <v>943</v>
      </c>
      <c r="D648" s="3" t="s">
        <v>423</v>
      </c>
      <c r="E648" s="3" t="s">
        <v>969</v>
      </c>
      <c r="F648" s="3" t="s">
        <v>970</v>
      </c>
      <c r="G648" s="3" t="s">
        <v>970</v>
      </c>
    </row>
    <row r="649" customFormat="false" ht="12.8" hidden="false" customHeight="false" outlineLevel="0" collapsed="false">
      <c r="A649" s="3" t="s">
        <v>1207</v>
      </c>
      <c r="B649" s="3" t="n">
        <v>12</v>
      </c>
      <c r="C649" s="3" t="s">
        <v>943</v>
      </c>
      <c r="D649" s="3" t="s">
        <v>180</v>
      </c>
      <c r="E649" s="3" t="n">
        <v>0</v>
      </c>
      <c r="F649" s="3" t="s">
        <v>944</v>
      </c>
      <c r="G649" s="3" t="s">
        <v>944</v>
      </c>
    </row>
    <row r="650" customFormat="false" ht="12.8" hidden="false" customHeight="false" outlineLevel="0" collapsed="false">
      <c r="A650" s="3" t="s">
        <v>1207</v>
      </c>
      <c r="B650" s="3" t="n">
        <v>11</v>
      </c>
      <c r="C650" s="3" t="s">
        <v>943</v>
      </c>
      <c r="D650" s="3" t="s">
        <v>183</v>
      </c>
      <c r="E650" s="3" t="n">
        <v>0</v>
      </c>
      <c r="F650" s="3" t="s">
        <v>944</v>
      </c>
      <c r="G650" s="3" t="s">
        <v>944</v>
      </c>
    </row>
    <row r="651" customFormat="false" ht="12.8" hidden="false" customHeight="false" outlineLevel="0" collapsed="false">
      <c r="A651" s="3" t="s">
        <v>1207</v>
      </c>
      <c r="B651" s="3" t="n">
        <v>10</v>
      </c>
      <c r="C651" s="3" t="s">
        <v>943</v>
      </c>
      <c r="D651" s="3" t="s">
        <v>211</v>
      </c>
      <c r="E651" s="3" t="n">
        <v>0</v>
      </c>
      <c r="F651" s="3" t="s">
        <v>944</v>
      </c>
      <c r="G651" s="3" t="s">
        <v>944</v>
      </c>
    </row>
    <row r="652" customFormat="false" ht="12.8" hidden="false" customHeight="false" outlineLevel="0" collapsed="false">
      <c r="A652" s="3" t="s">
        <v>1207</v>
      </c>
      <c r="B652" s="3" t="n">
        <v>9</v>
      </c>
      <c r="C652" s="3" t="s">
        <v>943</v>
      </c>
      <c r="D652" s="3" t="s">
        <v>213</v>
      </c>
      <c r="E652" s="3" t="n">
        <v>0</v>
      </c>
      <c r="F652" s="3" t="s">
        <v>944</v>
      </c>
      <c r="G652" s="3" t="s">
        <v>944</v>
      </c>
    </row>
    <row r="653" customFormat="false" ht="12.8" hidden="false" customHeight="false" outlineLevel="0" collapsed="false">
      <c r="A653" s="3" t="s">
        <v>1207</v>
      </c>
      <c r="B653" s="3" t="s">
        <v>1208</v>
      </c>
      <c r="C653" s="3" t="s">
        <v>943</v>
      </c>
      <c r="D653" s="3" t="s">
        <v>210</v>
      </c>
      <c r="E653" s="3" t="s">
        <v>956</v>
      </c>
      <c r="F653" s="3" t="s">
        <v>957</v>
      </c>
      <c r="G653" s="3" t="s">
        <v>957</v>
      </c>
    </row>
    <row r="654" customFormat="false" ht="12.8" hidden="false" customHeight="false" outlineLevel="0" collapsed="false">
      <c r="A654" s="3" t="s">
        <v>1207</v>
      </c>
      <c r="B654" s="3" t="s">
        <v>975</v>
      </c>
      <c r="C654" s="3" t="s">
        <v>943</v>
      </c>
      <c r="D654" s="3" t="s">
        <v>212</v>
      </c>
      <c r="E654" s="3" t="s">
        <v>975</v>
      </c>
      <c r="F654" s="3" t="s">
        <v>991</v>
      </c>
      <c r="G654" s="3" t="s">
        <v>991</v>
      </c>
    </row>
    <row r="655" customFormat="false" ht="12.8" hidden="false" customHeight="false" outlineLevel="0" collapsed="false">
      <c r="A655" s="3" t="s">
        <v>1209</v>
      </c>
      <c r="B655" s="3" t="s">
        <v>969</v>
      </c>
      <c r="C655" s="3" t="s">
        <v>943</v>
      </c>
      <c r="D655" s="3" t="s">
        <v>302</v>
      </c>
      <c r="E655" s="3" t="s">
        <v>969</v>
      </c>
      <c r="F655" s="3" t="s">
        <v>970</v>
      </c>
      <c r="G655" s="3" t="s">
        <v>970</v>
      </c>
    </row>
    <row r="656" customFormat="false" ht="12.8" hidden="false" customHeight="false" outlineLevel="0" collapsed="false">
      <c r="A656" s="3" t="s">
        <v>1210</v>
      </c>
      <c r="B656" s="3" t="s">
        <v>946</v>
      </c>
      <c r="C656" s="3" t="s">
        <v>943</v>
      </c>
      <c r="D656" s="3" t="s">
        <v>133</v>
      </c>
      <c r="E656" s="3" t="s">
        <v>947</v>
      </c>
      <c r="F656" s="3" t="s">
        <v>948</v>
      </c>
      <c r="G656" s="3" t="s">
        <v>948</v>
      </c>
    </row>
    <row r="657" customFormat="false" ht="12.8" hidden="false" customHeight="false" outlineLevel="0" collapsed="false">
      <c r="A657" s="3" t="s">
        <v>1210</v>
      </c>
      <c r="B657" s="3" t="s">
        <v>952</v>
      </c>
      <c r="C657" s="3" t="s">
        <v>943</v>
      </c>
      <c r="D657" s="3" t="s">
        <v>462</v>
      </c>
      <c r="E657" s="3" t="s">
        <v>953</v>
      </c>
      <c r="F657" s="3" t="s">
        <v>954</v>
      </c>
      <c r="G657" s="3" t="s">
        <v>954</v>
      </c>
    </row>
    <row r="658" customFormat="false" ht="12.8" hidden="false" customHeight="false" outlineLevel="0" collapsed="false">
      <c r="A658" s="3" t="s">
        <v>1210</v>
      </c>
      <c r="B658" s="3" t="n">
        <v>6</v>
      </c>
      <c r="C658" s="3" t="s">
        <v>943</v>
      </c>
      <c r="D658" s="3" t="s">
        <v>459</v>
      </c>
      <c r="E658" s="3" t="n">
        <v>0</v>
      </c>
      <c r="F658" s="3" t="s">
        <v>944</v>
      </c>
      <c r="G658" s="3" t="s">
        <v>944</v>
      </c>
    </row>
    <row r="659" customFormat="false" ht="12.8" hidden="false" customHeight="false" outlineLevel="0" collapsed="false">
      <c r="A659" s="3" t="s">
        <v>1210</v>
      </c>
      <c r="B659" s="3" t="n">
        <v>5</v>
      </c>
      <c r="C659" s="3" t="s">
        <v>943</v>
      </c>
      <c r="D659" s="3" t="s">
        <v>458</v>
      </c>
      <c r="E659" s="3" t="n">
        <v>0</v>
      </c>
      <c r="F659" s="3" t="s">
        <v>944</v>
      </c>
      <c r="G659" s="3" t="s">
        <v>944</v>
      </c>
    </row>
    <row r="660" customFormat="false" ht="12.8" hidden="false" customHeight="false" outlineLevel="0" collapsed="false">
      <c r="A660" s="3" t="s">
        <v>1211</v>
      </c>
      <c r="B660" s="3" t="s">
        <v>1040</v>
      </c>
      <c r="C660" s="3" t="s">
        <v>943</v>
      </c>
      <c r="D660" s="3" t="s">
        <v>461</v>
      </c>
      <c r="E660" s="3" t="s">
        <v>1040</v>
      </c>
      <c r="F660" s="3" t="s">
        <v>1067</v>
      </c>
      <c r="G660" s="3" t="s">
        <v>1067</v>
      </c>
    </row>
    <row r="661" customFormat="false" ht="12.8" hidden="false" customHeight="false" outlineLevel="0" collapsed="false">
      <c r="A661" s="3" t="s">
        <v>1212</v>
      </c>
      <c r="B661" s="3" t="n">
        <v>15</v>
      </c>
      <c r="C661" s="3" t="s">
        <v>943</v>
      </c>
      <c r="D661" s="3" t="s">
        <v>205</v>
      </c>
      <c r="E661" s="3" t="n">
        <v>0</v>
      </c>
      <c r="F661" s="3" t="s">
        <v>944</v>
      </c>
      <c r="G661" s="3" t="s">
        <v>944</v>
      </c>
    </row>
    <row r="662" customFormat="false" ht="12.8" hidden="false" customHeight="false" outlineLevel="0" collapsed="false">
      <c r="A662" s="3" t="s">
        <v>1212</v>
      </c>
      <c r="B662" s="3" t="s">
        <v>1213</v>
      </c>
      <c r="C662" s="3" t="s">
        <v>943</v>
      </c>
      <c r="D662" s="3" t="s">
        <v>203</v>
      </c>
      <c r="E662" s="3" t="s">
        <v>950</v>
      </c>
      <c r="F662" s="3" t="s">
        <v>1017</v>
      </c>
      <c r="G662" s="3" t="s">
        <v>1017</v>
      </c>
    </row>
    <row r="663" customFormat="false" ht="12.8" hidden="false" customHeight="false" outlineLevel="0" collapsed="false">
      <c r="A663" s="3" t="s">
        <v>1212</v>
      </c>
      <c r="B663" s="3" t="n">
        <v>10</v>
      </c>
      <c r="C663" s="3" t="s">
        <v>943</v>
      </c>
      <c r="D663" s="3" t="s">
        <v>204</v>
      </c>
      <c r="E663" s="3" t="n">
        <v>0</v>
      </c>
      <c r="F663" s="3" t="s">
        <v>944</v>
      </c>
      <c r="G663" s="3" t="s">
        <v>944</v>
      </c>
    </row>
    <row r="664" customFormat="false" ht="12.8" hidden="false" customHeight="false" outlineLevel="0" collapsed="false">
      <c r="A664" s="3" t="s">
        <v>1212</v>
      </c>
      <c r="B664" s="3" t="s">
        <v>974</v>
      </c>
      <c r="C664" s="3" t="s">
        <v>943</v>
      </c>
      <c r="D664" s="3" t="s">
        <v>198</v>
      </c>
      <c r="E664" s="3" t="s">
        <v>975</v>
      </c>
      <c r="F664" s="3" t="s">
        <v>991</v>
      </c>
      <c r="G664" s="3" t="s">
        <v>991</v>
      </c>
    </row>
    <row r="665" customFormat="false" ht="12.8" hidden="false" customHeight="false" outlineLevel="0" collapsed="false">
      <c r="A665" s="3" t="s">
        <v>1212</v>
      </c>
      <c r="B665" s="3" t="s">
        <v>1184</v>
      </c>
      <c r="C665" s="3" t="s">
        <v>943</v>
      </c>
      <c r="D665" s="3" t="s">
        <v>199</v>
      </c>
      <c r="E665" s="3" t="s">
        <v>953</v>
      </c>
      <c r="F665" s="3" t="s">
        <v>954</v>
      </c>
      <c r="G665" s="3" t="s">
        <v>954</v>
      </c>
    </row>
    <row r="666" customFormat="false" ht="12.8" hidden="false" customHeight="false" outlineLevel="0" collapsed="false">
      <c r="A666" s="3" t="s">
        <v>1214</v>
      </c>
      <c r="B666" s="3" t="s">
        <v>969</v>
      </c>
      <c r="C666" s="3" t="s">
        <v>943</v>
      </c>
      <c r="D666" s="3" t="s">
        <v>442</v>
      </c>
      <c r="E666" s="3" t="s">
        <v>969</v>
      </c>
      <c r="F666" s="3" t="s">
        <v>970</v>
      </c>
      <c r="G666" s="3" t="s">
        <v>970</v>
      </c>
    </row>
    <row r="667" customFormat="false" ht="12.8" hidden="false" customHeight="false" outlineLevel="0" collapsed="false">
      <c r="A667" s="3" t="s">
        <v>1215</v>
      </c>
      <c r="B667" s="3" t="s">
        <v>969</v>
      </c>
      <c r="C667" s="3" t="s">
        <v>943</v>
      </c>
      <c r="D667" s="3" t="s">
        <v>329</v>
      </c>
      <c r="E667" s="3" t="s">
        <v>969</v>
      </c>
      <c r="F667" s="3" t="s">
        <v>970</v>
      </c>
      <c r="G667" s="3" t="s">
        <v>970</v>
      </c>
    </row>
    <row r="668" customFormat="false" ht="12.8" hidden="false" customHeight="false" outlineLevel="0" collapsed="false">
      <c r="A668" s="3" t="s">
        <v>1216</v>
      </c>
      <c r="B668" s="3" t="s">
        <v>969</v>
      </c>
      <c r="C668" s="3" t="s">
        <v>943</v>
      </c>
      <c r="D668" s="3" t="s">
        <v>72</v>
      </c>
      <c r="E668" s="3" t="s">
        <v>969</v>
      </c>
      <c r="F668" s="3" t="s">
        <v>970</v>
      </c>
      <c r="G668" s="3" t="s">
        <v>970</v>
      </c>
    </row>
    <row r="669" customFormat="false" ht="12.8" hidden="false" customHeight="false" outlineLevel="0" collapsed="false">
      <c r="A669" s="3" t="s">
        <v>1217</v>
      </c>
      <c r="B669" s="3" t="s">
        <v>969</v>
      </c>
      <c r="C669" s="3" t="s">
        <v>943</v>
      </c>
      <c r="D669" s="3" t="s">
        <v>74</v>
      </c>
      <c r="E669" s="3" t="s">
        <v>969</v>
      </c>
      <c r="F669" s="3" t="s">
        <v>970</v>
      </c>
      <c r="G669" s="3" t="s">
        <v>970</v>
      </c>
    </row>
    <row r="670" customFormat="false" ht="12.8" hidden="false" customHeight="false" outlineLevel="0" collapsed="false">
      <c r="A670" s="3" t="s">
        <v>1218</v>
      </c>
      <c r="B670" s="3" t="s">
        <v>969</v>
      </c>
      <c r="C670" s="3" t="s">
        <v>943</v>
      </c>
      <c r="D670" s="3" t="s">
        <v>443</v>
      </c>
      <c r="E670" s="3" t="s">
        <v>969</v>
      </c>
      <c r="F670" s="3" t="s">
        <v>970</v>
      </c>
      <c r="G670" s="3" t="s">
        <v>970</v>
      </c>
    </row>
    <row r="671" customFormat="false" ht="12.8" hidden="false" customHeight="false" outlineLevel="0" collapsed="false">
      <c r="A671" s="3" t="s">
        <v>1219</v>
      </c>
      <c r="B671" s="3" t="s">
        <v>969</v>
      </c>
      <c r="C671" s="3" t="s">
        <v>943</v>
      </c>
      <c r="D671" s="3" t="s">
        <v>255</v>
      </c>
      <c r="E671" s="3" t="s">
        <v>969</v>
      </c>
      <c r="F671" s="3" t="s">
        <v>970</v>
      </c>
      <c r="G671" s="3" t="s">
        <v>970</v>
      </c>
    </row>
    <row r="672" customFormat="false" ht="12.8" hidden="false" customHeight="false" outlineLevel="0" collapsed="false">
      <c r="A672" s="3" t="s">
        <v>1220</v>
      </c>
      <c r="B672" s="3" t="s">
        <v>969</v>
      </c>
      <c r="C672" s="3" t="s">
        <v>943</v>
      </c>
      <c r="D672" s="3" t="s">
        <v>257</v>
      </c>
      <c r="E672" s="3" t="s">
        <v>969</v>
      </c>
      <c r="F672" s="3" t="s">
        <v>970</v>
      </c>
      <c r="G672" s="3" t="s">
        <v>970</v>
      </c>
    </row>
    <row r="673" customFormat="false" ht="12.8" hidden="false" customHeight="false" outlineLevel="0" collapsed="false">
      <c r="A673" s="3" t="s">
        <v>1221</v>
      </c>
      <c r="B673" s="3" t="s">
        <v>969</v>
      </c>
      <c r="C673" s="3" t="s">
        <v>943</v>
      </c>
      <c r="D673" s="3" t="s">
        <v>260</v>
      </c>
      <c r="E673" s="3" t="s">
        <v>969</v>
      </c>
      <c r="F673" s="3" t="s">
        <v>970</v>
      </c>
      <c r="G673" s="3" t="s">
        <v>970</v>
      </c>
    </row>
    <row r="674" customFormat="false" ht="12.8" hidden="false" customHeight="false" outlineLevel="0" collapsed="false">
      <c r="A674" s="3" t="s">
        <v>1222</v>
      </c>
      <c r="B674" s="3" t="s">
        <v>969</v>
      </c>
      <c r="C674" s="3" t="s">
        <v>943</v>
      </c>
      <c r="D674" s="3" t="s">
        <v>264</v>
      </c>
      <c r="E674" s="3" t="s">
        <v>969</v>
      </c>
      <c r="F674" s="3" t="s">
        <v>970</v>
      </c>
      <c r="G674" s="3" t="s">
        <v>970</v>
      </c>
    </row>
    <row r="675" customFormat="false" ht="12.8" hidden="false" customHeight="false" outlineLevel="0" collapsed="false">
      <c r="A675" s="3" t="s">
        <v>1223</v>
      </c>
      <c r="B675" s="3" t="s">
        <v>969</v>
      </c>
      <c r="C675" s="3" t="s">
        <v>943</v>
      </c>
      <c r="D675" s="3" t="s">
        <v>267</v>
      </c>
      <c r="E675" s="3" t="s">
        <v>969</v>
      </c>
      <c r="F675" s="3" t="s">
        <v>970</v>
      </c>
      <c r="G675" s="3" t="s">
        <v>970</v>
      </c>
    </row>
    <row r="676" customFormat="false" ht="12.8" hidden="false" customHeight="false" outlineLevel="0" collapsed="false">
      <c r="A676" s="3" t="s">
        <v>1224</v>
      </c>
      <c r="B676" s="3" t="s">
        <v>969</v>
      </c>
      <c r="C676" s="3" t="s">
        <v>943</v>
      </c>
      <c r="D676" s="3" t="s">
        <v>456</v>
      </c>
      <c r="E676" s="3" t="s">
        <v>969</v>
      </c>
      <c r="F676" s="3" t="s">
        <v>970</v>
      </c>
      <c r="G676" s="3" t="s">
        <v>970</v>
      </c>
    </row>
    <row r="677" customFormat="false" ht="12.8" hidden="false" customHeight="false" outlineLevel="0" collapsed="false">
      <c r="A677" s="3" t="s">
        <v>1225</v>
      </c>
      <c r="B677" s="3" t="s">
        <v>969</v>
      </c>
      <c r="C677" s="3" t="s">
        <v>943</v>
      </c>
      <c r="D677" s="3" t="s">
        <v>457</v>
      </c>
      <c r="E677" s="3" t="s">
        <v>969</v>
      </c>
      <c r="F677" s="3" t="s">
        <v>970</v>
      </c>
      <c r="G677" s="3" t="s">
        <v>970</v>
      </c>
    </row>
    <row r="678" customFormat="false" ht="12.8" hidden="false" customHeight="false" outlineLevel="0" collapsed="false">
      <c r="A678" s="3" t="s">
        <v>1226</v>
      </c>
      <c r="B678" s="3" t="s">
        <v>969</v>
      </c>
      <c r="C678" s="3" t="s">
        <v>943</v>
      </c>
      <c r="D678" s="3" t="s">
        <v>161</v>
      </c>
      <c r="E678" s="3" t="s">
        <v>969</v>
      </c>
      <c r="F678" s="3" t="s">
        <v>970</v>
      </c>
      <c r="G678" s="3" t="s">
        <v>970</v>
      </c>
    </row>
    <row r="679" customFormat="false" ht="12.8" hidden="false" customHeight="false" outlineLevel="0" collapsed="false">
      <c r="A679" s="3" t="s">
        <v>1227</v>
      </c>
      <c r="B679" s="3" t="s">
        <v>969</v>
      </c>
      <c r="C679" s="3" t="s">
        <v>943</v>
      </c>
      <c r="D679" s="3" t="s">
        <v>162</v>
      </c>
      <c r="E679" s="3" t="s">
        <v>969</v>
      </c>
      <c r="F679" s="3" t="s">
        <v>970</v>
      </c>
      <c r="G679" s="3" t="s">
        <v>970</v>
      </c>
    </row>
    <row r="680" customFormat="false" ht="12.8" hidden="false" customHeight="false" outlineLevel="0" collapsed="false">
      <c r="A680" s="3" t="s">
        <v>1228</v>
      </c>
      <c r="B680" s="3" t="s">
        <v>969</v>
      </c>
      <c r="C680" s="3" t="s">
        <v>943</v>
      </c>
      <c r="D680" s="3" t="s">
        <v>163</v>
      </c>
      <c r="E680" s="3" t="s">
        <v>969</v>
      </c>
      <c r="F680" s="3" t="s">
        <v>970</v>
      </c>
      <c r="G680" s="3" t="s">
        <v>970</v>
      </c>
    </row>
    <row r="681" customFormat="false" ht="12.8" hidden="false" customHeight="false" outlineLevel="0" collapsed="false">
      <c r="A681" s="3" t="s">
        <v>1229</v>
      </c>
      <c r="B681" s="3" t="s">
        <v>959</v>
      </c>
      <c r="C681" s="3" t="s">
        <v>943</v>
      </c>
      <c r="D681" s="3" t="s">
        <v>184</v>
      </c>
      <c r="E681" s="3" t="s">
        <v>947</v>
      </c>
      <c r="F681" s="3" t="s">
        <v>948</v>
      </c>
      <c r="G681" s="3" t="s">
        <v>948</v>
      </c>
    </row>
    <row r="682" customFormat="false" ht="12.8" hidden="false" customHeight="false" outlineLevel="0" collapsed="false">
      <c r="A682" s="3" t="s">
        <v>1229</v>
      </c>
      <c r="B682" s="3" t="n">
        <v>0</v>
      </c>
      <c r="C682" s="3" t="s">
        <v>943</v>
      </c>
      <c r="D682" s="3" t="s">
        <v>460</v>
      </c>
      <c r="E682" s="3" t="n">
        <v>0</v>
      </c>
      <c r="F682" s="3" t="s">
        <v>944</v>
      </c>
      <c r="G682" s="3" t="s">
        <v>944</v>
      </c>
    </row>
    <row r="683" customFormat="false" ht="12.8" hidden="false" customHeight="false" outlineLevel="0" collapsed="false">
      <c r="A683" s="3" t="s">
        <v>1230</v>
      </c>
      <c r="B683" s="3" t="s">
        <v>1231</v>
      </c>
      <c r="C683" s="3" t="s">
        <v>943</v>
      </c>
      <c r="D683" s="3" t="s">
        <v>159</v>
      </c>
      <c r="E683" s="3" t="s">
        <v>975</v>
      </c>
      <c r="F683" s="3" t="s">
        <v>991</v>
      </c>
      <c r="G683" s="3" t="s">
        <v>991</v>
      </c>
    </row>
    <row r="684" customFormat="false" ht="12.8" hidden="false" customHeight="false" outlineLevel="0" collapsed="false">
      <c r="A684" s="3" t="s">
        <v>1230</v>
      </c>
      <c r="B684" s="3" t="s">
        <v>1232</v>
      </c>
      <c r="C684" s="3" t="s">
        <v>943</v>
      </c>
      <c r="D684" s="3" t="s">
        <v>158</v>
      </c>
      <c r="E684" s="3" t="s">
        <v>975</v>
      </c>
      <c r="F684" s="3" t="s">
        <v>991</v>
      </c>
      <c r="G684" s="3" t="s">
        <v>991</v>
      </c>
    </row>
    <row r="685" customFormat="false" ht="12.8" hidden="false" customHeight="false" outlineLevel="0" collapsed="false">
      <c r="A685" s="3" t="s">
        <v>1230</v>
      </c>
      <c r="B685" s="3" t="s">
        <v>1125</v>
      </c>
      <c r="C685" s="3" t="s">
        <v>943</v>
      </c>
      <c r="D685" s="3" t="s">
        <v>157</v>
      </c>
      <c r="E685" s="3" t="s">
        <v>975</v>
      </c>
      <c r="F685" s="3" t="s">
        <v>991</v>
      </c>
      <c r="G685" s="3" t="s">
        <v>991</v>
      </c>
    </row>
    <row r="686" customFormat="false" ht="12.8" hidden="false" customHeight="false" outlineLevel="0" collapsed="false">
      <c r="A686" s="3" t="s">
        <v>1230</v>
      </c>
      <c r="B686" s="3" t="n">
        <v>8</v>
      </c>
      <c r="C686" s="3" t="s">
        <v>943</v>
      </c>
      <c r="D686" s="3" t="s">
        <v>175</v>
      </c>
      <c r="E686" s="3" t="n">
        <v>0</v>
      </c>
      <c r="F686" s="3" t="s">
        <v>944</v>
      </c>
      <c r="G686" s="3" t="s">
        <v>944</v>
      </c>
    </row>
    <row r="687" customFormat="false" ht="12.8" hidden="false" customHeight="false" outlineLevel="0" collapsed="false">
      <c r="A687" s="3" t="s">
        <v>1233</v>
      </c>
      <c r="B687" s="3" t="s">
        <v>969</v>
      </c>
      <c r="C687" s="3" t="s">
        <v>943</v>
      </c>
      <c r="D687" s="3" t="s">
        <v>318</v>
      </c>
      <c r="E687" s="3" t="s">
        <v>969</v>
      </c>
      <c r="F687" s="3" t="s">
        <v>970</v>
      </c>
      <c r="G687" s="3" t="s">
        <v>970</v>
      </c>
    </row>
    <row r="688" customFormat="false" ht="12.8" hidden="false" customHeight="false" outlineLevel="0" collapsed="false">
      <c r="A688" s="3" t="s">
        <v>1234</v>
      </c>
      <c r="B688" s="3" t="s">
        <v>969</v>
      </c>
      <c r="C688" s="3" t="s">
        <v>943</v>
      </c>
      <c r="D688" s="3" t="s">
        <v>269</v>
      </c>
      <c r="E688" s="3" t="s">
        <v>969</v>
      </c>
      <c r="F688" s="3" t="s">
        <v>970</v>
      </c>
      <c r="G688" s="3" t="s">
        <v>970</v>
      </c>
    </row>
    <row r="689" customFormat="false" ht="12.8" hidden="false" customHeight="false" outlineLevel="0" collapsed="false">
      <c r="A689" s="3" t="s">
        <v>1235</v>
      </c>
      <c r="B689" s="3" t="s">
        <v>969</v>
      </c>
      <c r="C689" s="3" t="s">
        <v>943</v>
      </c>
      <c r="D689" s="3" t="s">
        <v>326</v>
      </c>
      <c r="E689" s="3" t="s">
        <v>969</v>
      </c>
      <c r="F689" s="3" t="s">
        <v>970</v>
      </c>
      <c r="G689" s="3" t="s">
        <v>970</v>
      </c>
    </row>
    <row r="690" customFormat="false" ht="12.8" hidden="false" customHeight="false" outlineLevel="0" collapsed="false">
      <c r="A690" s="3" t="s">
        <v>1236</v>
      </c>
      <c r="B690" s="3" t="s">
        <v>969</v>
      </c>
      <c r="C690" s="3" t="s">
        <v>943</v>
      </c>
      <c r="D690" s="3" t="s">
        <v>325</v>
      </c>
      <c r="E690" s="3" t="s">
        <v>969</v>
      </c>
      <c r="F690" s="3" t="s">
        <v>970</v>
      </c>
      <c r="G690" s="3" t="s">
        <v>970</v>
      </c>
    </row>
    <row r="691" customFormat="false" ht="12.8" hidden="false" customHeight="false" outlineLevel="0" collapsed="false">
      <c r="A691" s="3" t="s">
        <v>1237</v>
      </c>
      <c r="B691" s="3" t="s">
        <v>969</v>
      </c>
      <c r="C691" s="3" t="s">
        <v>943</v>
      </c>
      <c r="D691" s="3" t="s">
        <v>324</v>
      </c>
      <c r="E691" s="3" t="s">
        <v>969</v>
      </c>
      <c r="F691" s="3" t="s">
        <v>970</v>
      </c>
      <c r="G691" s="3" t="s">
        <v>970</v>
      </c>
    </row>
    <row r="692" customFormat="false" ht="12.8" hidden="false" customHeight="false" outlineLevel="0" collapsed="false">
      <c r="A692" s="3" t="s">
        <v>1238</v>
      </c>
      <c r="B692" s="3" t="s">
        <v>969</v>
      </c>
      <c r="C692" s="3" t="s">
        <v>943</v>
      </c>
      <c r="D692" s="3" t="s">
        <v>301</v>
      </c>
      <c r="E692" s="3" t="s">
        <v>969</v>
      </c>
      <c r="F692" s="3" t="s">
        <v>970</v>
      </c>
      <c r="G692" s="3" t="s">
        <v>970</v>
      </c>
    </row>
    <row r="693" customFormat="false" ht="12.8" hidden="false" customHeight="false" outlineLevel="0" collapsed="false">
      <c r="A693" s="3" t="s">
        <v>1239</v>
      </c>
      <c r="B693" s="3" t="s">
        <v>969</v>
      </c>
      <c r="C693" s="3" t="s">
        <v>943</v>
      </c>
      <c r="D693" s="3" t="s">
        <v>268</v>
      </c>
      <c r="E693" s="3" t="s">
        <v>969</v>
      </c>
      <c r="F693" s="3" t="s">
        <v>970</v>
      </c>
      <c r="G693" s="3" t="s">
        <v>970</v>
      </c>
    </row>
    <row r="694" customFormat="false" ht="12.8" hidden="false" customHeight="false" outlineLevel="0" collapsed="false">
      <c r="A694" s="3" t="s">
        <v>1240</v>
      </c>
      <c r="B694" s="3" t="s">
        <v>969</v>
      </c>
      <c r="C694" s="3" t="s">
        <v>943</v>
      </c>
      <c r="D694" s="3" t="s">
        <v>320</v>
      </c>
      <c r="E694" s="3" t="s">
        <v>969</v>
      </c>
      <c r="F694" s="3" t="s">
        <v>970</v>
      </c>
      <c r="G694" s="3" t="s">
        <v>970</v>
      </c>
    </row>
    <row r="695" customFormat="false" ht="12.8" hidden="false" customHeight="false" outlineLevel="0" collapsed="false">
      <c r="A695" s="3" t="s">
        <v>1241</v>
      </c>
      <c r="B695" s="3" t="s">
        <v>969</v>
      </c>
      <c r="C695" s="3" t="s">
        <v>943</v>
      </c>
      <c r="D695" s="3" t="s">
        <v>76</v>
      </c>
      <c r="E695" s="3" t="s">
        <v>969</v>
      </c>
      <c r="F695" s="3" t="s">
        <v>970</v>
      </c>
      <c r="G695" s="3" t="s">
        <v>970</v>
      </c>
    </row>
    <row r="696" customFormat="false" ht="12.8" hidden="false" customHeight="false" outlineLevel="0" collapsed="false">
      <c r="A696" s="3" t="s">
        <v>1242</v>
      </c>
      <c r="B696" s="3" t="s">
        <v>969</v>
      </c>
      <c r="C696" s="3" t="s">
        <v>943</v>
      </c>
      <c r="D696" s="3" t="s">
        <v>303</v>
      </c>
      <c r="E696" s="3" t="s">
        <v>969</v>
      </c>
      <c r="F696" s="3" t="s">
        <v>970</v>
      </c>
      <c r="G696" s="3" t="s">
        <v>970</v>
      </c>
    </row>
    <row r="697" customFormat="false" ht="12.8" hidden="false" customHeight="false" outlineLevel="0" collapsed="false">
      <c r="A697" s="3" t="s">
        <v>1243</v>
      </c>
      <c r="B697" s="3" t="s">
        <v>969</v>
      </c>
      <c r="C697" s="3" t="s">
        <v>943</v>
      </c>
      <c r="D697" s="3" t="s">
        <v>304</v>
      </c>
      <c r="E697" s="3" t="s">
        <v>969</v>
      </c>
      <c r="F697" s="3" t="s">
        <v>970</v>
      </c>
      <c r="G697" s="3" t="s">
        <v>970</v>
      </c>
    </row>
    <row r="698" customFormat="false" ht="12.8" hidden="false" customHeight="false" outlineLevel="0" collapsed="false">
      <c r="A698" s="3" t="s">
        <v>1244</v>
      </c>
      <c r="B698" s="3" t="s">
        <v>969</v>
      </c>
      <c r="C698" s="3" t="s">
        <v>943</v>
      </c>
      <c r="D698" s="3" t="s">
        <v>305</v>
      </c>
      <c r="E698" s="3" t="s">
        <v>969</v>
      </c>
      <c r="F698" s="3" t="s">
        <v>970</v>
      </c>
      <c r="G698" s="3" t="s">
        <v>970</v>
      </c>
    </row>
    <row r="699" customFormat="false" ht="12.8" hidden="false" customHeight="false" outlineLevel="0" collapsed="false">
      <c r="A699" s="3" t="s">
        <v>1245</v>
      </c>
      <c r="B699" s="3" t="s">
        <v>1052</v>
      </c>
      <c r="C699" s="3" t="s">
        <v>943</v>
      </c>
      <c r="D699" s="3" t="s">
        <v>85</v>
      </c>
      <c r="E699" s="3" t="s">
        <v>947</v>
      </c>
      <c r="F699" s="3" t="s">
        <v>948</v>
      </c>
      <c r="G699" s="3" t="s">
        <v>948</v>
      </c>
    </row>
    <row r="700" customFormat="false" ht="12.8" hidden="false" customHeight="false" outlineLevel="0" collapsed="false">
      <c r="A700" s="3" t="s">
        <v>1245</v>
      </c>
      <c r="B700" s="3" t="s">
        <v>975</v>
      </c>
      <c r="C700" s="3" t="s">
        <v>943</v>
      </c>
      <c r="D700" s="3" t="s">
        <v>84</v>
      </c>
      <c r="E700" s="3" t="s">
        <v>975</v>
      </c>
      <c r="F700" s="3" t="s">
        <v>991</v>
      </c>
      <c r="G700" s="3" t="s">
        <v>991</v>
      </c>
    </row>
    <row r="701" customFormat="false" ht="12.8" hidden="false" customHeight="false" outlineLevel="0" collapsed="false">
      <c r="A701" s="3" t="s">
        <v>1246</v>
      </c>
      <c r="B701" s="3" t="s">
        <v>1247</v>
      </c>
      <c r="C701" s="3" t="s">
        <v>943</v>
      </c>
      <c r="D701" s="3" t="s">
        <v>447</v>
      </c>
      <c r="E701" s="3" t="s">
        <v>953</v>
      </c>
      <c r="F701" s="3" t="s">
        <v>1248</v>
      </c>
      <c r="G701" s="3" t="s">
        <v>1248</v>
      </c>
    </row>
    <row r="702" customFormat="false" ht="12.8" hidden="false" customHeight="false" outlineLevel="0" collapsed="false">
      <c r="A702" s="3" t="s">
        <v>1246</v>
      </c>
      <c r="B702" s="3" t="s">
        <v>1249</v>
      </c>
      <c r="C702" s="3" t="s">
        <v>943</v>
      </c>
      <c r="D702" s="3" t="s">
        <v>431</v>
      </c>
      <c r="E702" s="3" t="s">
        <v>953</v>
      </c>
      <c r="F702" s="3" t="s">
        <v>954</v>
      </c>
      <c r="G702" s="3" t="s">
        <v>954</v>
      </c>
    </row>
    <row r="703" customFormat="false" ht="12.8" hidden="false" customHeight="false" outlineLevel="0" collapsed="false">
      <c r="A703" s="3" t="s">
        <v>1246</v>
      </c>
      <c r="B703" s="3" t="s">
        <v>1172</v>
      </c>
      <c r="C703" s="3" t="s">
        <v>943</v>
      </c>
      <c r="D703" s="3" t="s">
        <v>341</v>
      </c>
      <c r="E703" s="3" t="s">
        <v>953</v>
      </c>
      <c r="F703" s="3" t="s">
        <v>1250</v>
      </c>
      <c r="G703" s="3" t="s">
        <v>1250</v>
      </c>
    </row>
    <row r="704" customFormat="false" ht="12.8" hidden="false" customHeight="false" outlineLevel="0" collapsed="false">
      <c r="A704" s="3" t="s">
        <v>1246</v>
      </c>
      <c r="B704" s="3" t="s">
        <v>953</v>
      </c>
      <c r="C704" s="3" t="s">
        <v>943</v>
      </c>
      <c r="D704" s="3" t="s">
        <v>223</v>
      </c>
      <c r="E704" s="3" t="s">
        <v>953</v>
      </c>
      <c r="F704" s="3" t="s">
        <v>954</v>
      </c>
      <c r="G704" s="3" t="s">
        <v>954</v>
      </c>
    </row>
    <row r="705" customFormat="false" ht="12.8" hidden="false" customHeight="false" outlineLevel="0" collapsed="false">
      <c r="A705" s="3" t="s">
        <v>1251</v>
      </c>
      <c r="B705" s="3" t="s">
        <v>969</v>
      </c>
      <c r="C705" s="3" t="s">
        <v>943</v>
      </c>
      <c r="D705" s="3" t="s">
        <v>75</v>
      </c>
      <c r="E705" s="3" t="s">
        <v>969</v>
      </c>
      <c r="F705" s="3" t="s">
        <v>970</v>
      </c>
      <c r="G705" s="3" t="s">
        <v>970</v>
      </c>
    </row>
    <row r="706" customFormat="false" ht="12.8" hidden="false" customHeight="false" outlineLevel="0" collapsed="false">
      <c r="A706" s="3" t="s">
        <v>1252</v>
      </c>
      <c r="B706" s="3" t="s">
        <v>969</v>
      </c>
      <c r="C706" s="3" t="s">
        <v>943</v>
      </c>
      <c r="D706" s="3" t="s">
        <v>358</v>
      </c>
      <c r="E706" s="3" t="s">
        <v>969</v>
      </c>
      <c r="F706" s="3" t="s">
        <v>970</v>
      </c>
      <c r="G706" s="3" t="s">
        <v>970</v>
      </c>
    </row>
    <row r="707" customFormat="false" ht="12.8" hidden="false" customHeight="false" outlineLevel="0" collapsed="false">
      <c r="A707" s="3" t="s">
        <v>1253</v>
      </c>
      <c r="B707" s="3" t="s">
        <v>969</v>
      </c>
      <c r="C707" s="3" t="s">
        <v>943</v>
      </c>
      <c r="D707" s="3" t="s">
        <v>359</v>
      </c>
      <c r="E707" s="3" t="s">
        <v>969</v>
      </c>
      <c r="F707" s="3" t="s">
        <v>970</v>
      </c>
      <c r="G707" s="3" t="s">
        <v>970</v>
      </c>
    </row>
    <row r="708" customFormat="false" ht="12.8" hidden="false" customHeight="false" outlineLevel="0" collapsed="false">
      <c r="A708" s="3" t="s">
        <v>1254</v>
      </c>
      <c r="B708" s="3" t="s">
        <v>969</v>
      </c>
      <c r="C708" s="3" t="s">
        <v>943</v>
      </c>
      <c r="D708" s="3" t="s">
        <v>356</v>
      </c>
      <c r="E708" s="3" t="s">
        <v>969</v>
      </c>
      <c r="F708" s="3" t="s">
        <v>970</v>
      </c>
      <c r="G708" s="3" t="s">
        <v>970</v>
      </c>
    </row>
    <row r="709" customFormat="false" ht="12.8" hidden="false" customHeight="false" outlineLevel="0" collapsed="false">
      <c r="A709" s="3" t="s">
        <v>1255</v>
      </c>
      <c r="B709" s="3" t="s">
        <v>969</v>
      </c>
      <c r="C709" s="3" t="s">
        <v>943</v>
      </c>
      <c r="D709" s="3" t="s">
        <v>306</v>
      </c>
      <c r="E709" s="3" t="s">
        <v>969</v>
      </c>
      <c r="F709" s="3" t="s">
        <v>970</v>
      </c>
      <c r="G709" s="3" t="s">
        <v>970</v>
      </c>
    </row>
    <row r="710" customFormat="false" ht="12.8" hidden="false" customHeight="false" outlineLevel="0" collapsed="false">
      <c r="A710" s="3" t="s">
        <v>1256</v>
      </c>
      <c r="B710" s="3" t="s">
        <v>969</v>
      </c>
      <c r="C710" s="3" t="s">
        <v>943</v>
      </c>
      <c r="D710" s="3" t="s">
        <v>307</v>
      </c>
      <c r="E710" s="3" t="s">
        <v>969</v>
      </c>
      <c r="F710" s="3" t="s">
        <v>970</v>
      </c>
      <c r="G710" s="3" t="s">
        <v>970</v>
      </c>
    </row>
    <row r="711" customFormat="false" ht="12.8" hidden="false" customHeight="false" outlineLevel="0" collapsed="false">
      <c r="A711" s="3" t="s">
        <v>1257</v>
      </c>
      <c r="B711" s="3" t="s">
        <v>969</v>
      </c>
      <c r="C711" s="3" t="s">
        <v>943</v>
      </c>
      <c r="D711" s="3" t="s">
        <v>308</v>
      </c>
      <c r="E711" s="3" t="s">
        <v>969</v>
      </c>
      <c r="F711" s="3" t="s">
        <v>970</v>
      </c>
      <c r="G711" s="3" t="s">
        <v>970</v>
      </c>
    </row>
    <row r="712" customFormat="false" ht="12.8" hidden="false" customHeight="false" outlineLevel="0" collapsed="false">
      <c r="A712" s="3" t="s">
        <v>1258</v>
      </c>
      <c r="B712" s="3" t="s">
        <v>969</v>
      </c>
      <c r="C712" s="3" t="s">
        <v>943</v>
      </c>
      <c r="D712" s="3" t="s">
        <v>155</v>
      </c>
      <c r="E712" s="3" t="s">
        <v>969</v>
      </c>
      <c r="F712" s="3" t="s">
        <v>970</v>
      </c>
      <c r="G712" s="3" t="s">
        <v>970</v>
      </c>
    </row>
    <row r="713" customFormat="false" ht="12.8" hidden="false" customHeight="false" outlineLevel="0" collapsed="false">
      <c r="A713" s="3" t="s">
        <v>1259</v>
      </c>
      <c r="B713" s="3" t="s">
        <v>969</v>
      </c>
      <c r="C713" s="3" t="s">
        <v>943</v>
      </c>
      <c r="D713" s="3" t="s">
        <v>160</v>
      </c>
      <c r="E713" s="3" t="s">
        <v>969</v>
      </c>
      <c r="F713" s="3" t="s">
        <v>970</v>
      </c>
      <c r="G713" s="3" t="s">
        <v>970</v>
      </c>
    </row>
    <row r="714" customFormat="false" ht="12.8" hidden="false" customHeight="false" outlineLevel="0" collapsed="false">
      <c r="A714" s="3" t="s">
        <v>1260</v>
      </c>
      <c r="B714" s="3" t="s">
        <v>969</v>
      </c>
      <c r="C714" s="3" t="s">
        <v>943</v>
      </c>
      <c r="D714" s="3" t="s">
        <v>309</v>
      </c>
      <c r="E714" s="3" t="s">
        <v>969</v>
      </c>
      <c r="F714" s="3" t="s">
        <v>970</v>
      </c>
      <c r="G714" s="3" t="s">
        <v>970</v>
      </c>
    </row>
    <row r="716" customFormat="false" ht="12.8" hidden="false" customHeight="false" outlineLevel="0" collapsed="false">
      <c r="A716" s="3" t="s">
        <v>1261</v>
      </c>
      <c r="B716" s="3" t="s">
        <v>969</v>
      </c>
      <c r="C716" s="3" t="s">
        <v>943</v>
      </c>
      <c r="D716" s="3" t="s">
        <v>219</v>
      </c>
      <c r="E716" s="3" t="s">
        <v>969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1262</v>
      </c>
      <c r="B735" s="3" t="s">
        <v>969</v>
      </c>
      <c r="C735" s="3" t="s">
        <v>943</v>
      </c>
      <c r="D735" s="3" t="s">
        <v>310</v>
      </c>
      <c r="E735" s="3" t="s">
        <v>969</v>
      </c>
      <c r="F735" s="3" t="s">
        <v>970</v>
      </c>
      <c r="G735" s="3" t="s">
        <v>970</v>
      </c>
    </row>
    <row r="736" customFormat="false" ht="12.8" hidden="false" customHeight="false" outlineLevel="0" collapsed="false">
      <c r="A736" s="3" t="s">
        <v>1263</v>
      </c>
      <c r="B736" s="3" t="s">
        <v>969</v>
      </c>
      <c r="C736" s="3" t="s">
        <v>943</v>
      </c>
      <c r="D736" s="3" t="s">
        <v>311</v>
      </c>
      <c r="E736" s="3" t="s">
        <v>969</v>
      </c>
      <c r="F736" s="3" t="s">
        <v>970</v>
      </c>
      <c r="G736" s="3" t="s">
        <v>970</v>
      </c>
    </row>
    <row r="737" customFormat="false" ht="12.8" hidden="false" customHeight="false" outlineLevel="0" collapsed="false">
      <c r="A737" s="3" t="s">
        <v>1264</v>
      </c>
      <c r="B737" s="3" t="s">
        <v>1002</v>
      </c>
      <c r="C737" s="3" t="s">
        <v>943</v>
      </c>
      <c r="D737" s="3" t="s">
        <v>34</v>
      </c>
      <c r="E737" s="3" t="s">
        <v>1002</v>
      </c>
      <c r="F737" s="3" t="s">
        <v>1003</v>
      </c>
      <c r="G737" s="3" t="s">
        <v>1003</v>
      </c>
    </row>
    <row r="738" customFormat="false" ht="12.8" hidden="false" customHeight="false" outlineLevel="0" collapsed="false">
      <c r="A738" s="3" t="s">
        <v>1265</v>
      </c>
      <c r="B738" s="3" t="s">
        <v>969</v>
      </c>
      <c r="C738" s="3" t="s">
        <v>943</v>
      </c>
      <c r="D738" s="3" t="s">
        <v>292</v>
      </c>
      <c r="E738" s="3" t="s">
        <v>969</v>
      </c>
      <c r="F738" s="3" t="s">
        <v>970</v>
      </c>
      <c r="G738" s="3" t="s">
        <v>970</v>
      </c>
    </row>
    <row r="739" customFormat="false" ht="12.8" hidden="false" customHeight="false" outlineLevel="0" collapsed="false">
      <c r="A739" s="3" t="s">
        <v>1266</v>
      </c>
      <c r="B739" s="3" t="s">
        <v>969</v>
      </c>
      <c r="C739" s="3" t="s">
        <v>943</v>
      </c>
      <c r="D739" s="3" t="s">
        <v>293</v>
      </c>
      <c r="E739" s="3" t="s">
        <v>969</v>
      </c>
      <c r="F739" s="3" t="s">
        <v>970</v>
      </c>
      <c r="G739" s="3" t="s">
        <v>970</v>
      </c>
    </row>
    <row r="740" customFormat="false" ht="12.8" hidden="false" customHeight="false" outlineLevel="0" collapsed="false">
      <c r="A740" s="3" t="s">
        <v>1267</v>
      </c>
      <c r="B740" s="3" t="s">
        <v>986</v>
      </c>
      <c r="C740" s="3" t="s">
        <v>943</v>
      </c>
      <c r="D740" s="3" t="s">
        <v>194</v>
      </c>
      <c r="E740" s="3" t="s">
        <v>988</v>
      </c>
      <c r="F740" s="3" t="s">
        <v>989</v>
      </c>
      <c r="G740" s="3" t="s">
        <v>989</v>
      </c>
    </row>
    <row r="741" customFormat="false" ht="12.8" hidden="false" customHeight="false" outlineLevel="0" collapsed="false">
      <c r="A741" s="3" t="s">
        <v>1267</v>
      </c>
      <c r="B741" s="3" t="n">
        <v>1</v>
      </c>
      <c r="C741" s="3" t="s">
        <v>943</v>
      </c>
      <c r="D741" s="3" t="s">
        <v>88</v>
      </c>
      <c r="E741" s="3" t="n">
        <v>0</v>
      </c>
      <c r="F741" s="3" t="s">
        <v>1008</v>
      </c>
      <c r="G741" s="3" t="n">
        <v>0</v>
      </c>
    </row>
    <row r="742" customFormat="false" ht="12.8" hidden="false" customHeight="false" outlineLevel="0" collapsed="false">
      <c r="F742" s="3" t="s">
        <v>1009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1267</v>
      </c>
      <c r="B746" s="3" t="n">
        <v>0</v>
      </c>
      <c r="C746" s="3" t="s">
        <v>943</v>
      </c>
      <c r="D746" s="3" t="s">
        <v>86</v>
      </c>
      <c r="E746" s="3" t="n">
        <v>0</v>
      </c>
      <c r="F746" s="3" t="s">
        <v>1008</v>
      </c>
      <c r="G746" s="3" t="n">
        <v>0</v>
      </c>
    </row>
    <row r="747" customFormat="false" ht="12.8" hidden="false" customHeight="false" outlineLevel="0" collapsed="false">
      <c r="F747" s="3" t="s">
        <v>1009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1268</v>
      </c>
      <c r="B750" s="3" t="s">
        <v>969</v>
      </c>
      <c r="C750" s="3" t="s">
        <v>943</v>
      </c>
      <c r="D750" s="3" t="s">
        <v>290</v>
      </c>
      <c r="E750" s="3" t="s">
        <v>969</v>
      </c>
      <c r="F750" s="3" t="s">
        <v>970</v>
      </c>
      <c r="G750" s="3" t="s">
        <v>970</v>
      </c>
    </row>
    <row r="751" customFormat="false" ht="12.8" hidden="false" customHeight="false" outlineLevel="0" collapsed="false">
      <c r="A751" s="3" t="s">
        <v>1269</v>
      </c>
      <c r="B751" s="3" t="s">
        <v>969</v>
      </c>
      <c r="C751" s="3" t="s">
        <v>943</v>
      </c>
      <c r="D751" s="3" t="s">
        <v>291</v>
      </c>
      <c r="E751" s="3" t="s">
        <v>969</v>
      </c>
      <c r="F751" s="3" t="s">
        <v>970</v>
      </c>
      <c r="G751" s="3" t="s">
        <v>970</v>
      </c>
    </row>
    <row r="752" customFormat="false" ht="12.8" hidden="false" customHeight="false" outlineLevel="0" collapsed="false">
      <c r="A752" s="3" t="s">
        <v>1270</v>
      </c>
      <c r="B752" s="3" t="n">
        <v>8</v>
      </c>
      <c r="C752" s="3" t="s">
        <v>943</v>
      </c>
      <c r="D752" s="3" t="s">
        <v>222</v>
      </c>
      <c r="E752" s="3" t="n">
        <v>0</v>
      </c>
      <c r="F752" s="3" t="s">
        <v>944</v>
      </c>
      <c r="G752" s="3" t="s">
        <v>944</v>
      </c>
    </row>
    <row r="753" customFormat="false" ht="12.8" hidden="false" customHeight="false" outlineLevel="0" collapsed="false">
      <c r="A753" s="3" t="s">
        <v>1270</v>
      </c>
      <c r="B753" s="3" t="n">
        <v>7</v>
      </c>
      <c r="C753" s="3" t="s">
        <v>943</v>
      </c>
      <c r="D753" s="3" t="s">
        <v>191</v>
      </c>
      <c r="E753" s="3" t="n">
        <v>0</v>
      </c>
      <c r="F753" s="3" t="s">
        <v>944</v>
      </c>
      <c r="G753" s="3" t="s">
        <v>944</v>
      </c>
    </row>
    <row r="754" customFormat="false" ht="12.8" hidden="false" customHeight="false" outlineLevel="0" collapsed="false">
      <c r="A754" s="3" t="s">
        <v>1270</v>
      </c>
      <c r="B754" s="3" t="s">
        <v>1271</v>
      </c>
      <c r="C754" s="3" t="s">
        <v>943</v>
      </c>
      <c r="D754" s="3" t="s">
        <v>196</v>
      </c>
      <c r="E754" s="3" t="s">
        <v>953</v>
      </c>
      <c r="F754" s="3" t="s">
        <v>954</v>
      </c>
      <c r="G754" s="3" t="s">
        <v>954</v>
      </c>
    </row>
    <row r="755" customFormat="false" ht="12.8" hidden="false" customHeight="false" outlineLevel="0" collapsed="false">
      <c r="A755" s="3" t="s">
        <v>1270</v>
      </c>
      <c r="B755" s="3" t="s">
        <v>950</v>
      </c>
      <c r="C755" s="3" t="s">
        <v>943</v>
      </c>
      <c r="D755" s="3" t="s">
        <v>221</v>
      </c>
      <c r="E755" s="3" t="s">
        <v>950</v>
      </c>
      <c r="F755" s="3" t="s">
        <v>1017</v>
      </c>
      <c r="G755" s="3" t="s">
        <v>1017</v>
      </c>
    </row>
    <row r="756" customFormat="false" ht="12.8" hidden="false" customHeight="false" outlineLevel="0" collapsed="false">
      <c r="A756" s="3" t="s">
        <v>1272</v>
      </c>
      <c r="B756" s="3" t="n">
        <v>12</v>
      </c>
      <c r="C756" s="3" t="s">
        <v>943</v>
      </c>
      <c r="D756" s="3" t="s">
        <v>208</v>
      </c>
      <c r="E756" s="3" t="n">
        <v>0</v>
      </c>
      <c r="F756" s="3" t="s">
        <v>944</v>
      </c>
      <c r="G756" s="3" t="s">
        <v>944</v>
      </c>
    </row>
    <row r="757" customFormat="false" ht="12.8" hidden="false" customHeight="false" outlineLevel="0" collapsed="false">
      <c r="A757" s="3" t="s">
        <v>1272</v>
      </c>
      <c r="B757" s="3" t="s">
        <v>1273</v>
      </c>
      <c r="C757" s="3" t="s">
        <v>943</v>
      </c>
      <c r="D757" s="3" t="s">
        <v>192</v>
      </c>
      <c r="E757" s="3" t="s">
        <v>950</v>
      </c>
      <c r="F757" s="3" t="s">
        <v>1017</v>
      </c>
      <c r="G757" s="3" t="s">
        <v>1017</v>
      </c>
    </row>
    <row r="758" customFormat="false" ht="12.8" hidden="false" customHeight="false" outlineLevel="0" collapsed="false">
      <c r="A758" s="3" t="s">
        <v>1272</v>
      </c>
      <c r="B758" s="3" t="s">
        <v>950</v>
      </c>
      <c r="C758" s="3" t="s">
        <v>943</v>
      </c>
      <c r="D758" s="3" t="s">
        <v>229</v>
      </c>
      <c r="E758" s="3" t="s">
        <v>950</v>
      </c>
      <c r="F758" s="3" t="s">
        <v>1017</v>
      </c>
      <c r="G758" s="3" t="s">
        <v>1017</v>
      </c>
    </row>
    <row r="759" customFormat="false" ht="12.8" hidden="false" customHeight="false" outlineLevel="0" collapsed="false">
      <c r="A759" s="3" t="s">
        <v>1274</v>
      </c>
      <c r="B759" s="3" t="s">
        <v>969</v>
      </c>
      <c r="C759" s="3" t="s">
        <v>943</v>
      </c>
      <c r="D759" s="3" t="s">
        <v>361</v>
      </c>
      <c r="E759" s="3" t="s">
        <v>969</v>
      </c>
      <c r="F759" s="3" t="s">
        <v>970</v>
      </c>
      <c r="G759" s="3" t="s">
        <v>970</v>
      </c>
    </row>
    <row r="760" customFormat="false" ht="12.8" hidden="false" customHeight="false" outlineLevel="0" collapsed="false">
      <c r="A760" s="3" t="s">
        <v>1275</v>
      </c>
      <c r="B760" s="3" t="n">
        <v>13</v>
      </c>
      <c r="C760" s="3" t="s">
        <v>943</v>
      </c>
      <c r="D760" s="3" t="s">
        <v>137</v>
      </c>
      <c r="E760" s="3" t="n">
        <v>0</v>
      </c>
      <c r="F760" s="3" t="s">
        <v>944</v>
      </c>
      <c r="G760" s="3" t="s">
        <v>944</v>
      </c>
    </row>
    <row r="761" customFormat="false" ht="12.8" hidden="false" customHeight="false" outlineLevel="0" collapsed="false">
      <c r="A761" s="3" t="s">
        <v>1275</v>
      </c>
      <c r="B761" s="3" t="s">
        <v>1184</v>
      </c>
      <c r="C761" s="3" t="s">
        <v>943</v>
      </c>
      <c r="D761" s="3" t="s">
        <v>141</v>
      </c>
      <c r="E761" s="3" t="s">
        <v>953</v>
      </c>
      <c r="F761" s="3" t="s">
        <v>954</v>
      </c>
      <c r="G761" s="3" t="s">
        <v>954</v>
      </c>
    </row>
    <row r="762" customFormat="false" ht="12.8" hidden="false" customHeight="false" outlineLevel="0" collapsed="false">
      <c r="A762" s="3" t="s">
        <v>1275</v>
      </c>
      <c r="B762" s="3" t="s">
        <v>1095</v>
      </c>
      <c r="C762" s="3" t="s">
        <v>943</v>
      </c>
      <c r="D762" s="3" t="s">
        <v>136</v>
      </c>
      <c r="E762" s="3" t="s">
        <v>953</v>
      </c>
      <c r="F762" s="3" t="s">
        <v>954</v>
      </c>
      <c r="G762" s="3" t="s">
        <v>954</v>
      </c>
    </row>
    <row r="763" customFormat="false" ht="12.8" hidden="false" customHeight="false" outlineLevel="0" collapsed="false">
      <c r="A763" s="3" t="s">
        <v>1275</v>
      </c>
      <c r="B763" s="3" t="n">
        <v>1</v>
      </c>
      <c r="C763" s="3" t="s">
        <v>943</v>
      </c>
      <c r="D763" s="3" t="s">
        <v>241</v>
      </c>
      <c r="E763" s="3" t="n">
        <v>0</v>
      </c>
      <c r="F763" s="3" t="s">
        <v>944</v>
      </c>
      <c r="G763" s="3" t="s">
        <v>944</v>
      </c>
    </row>
    <row r="764" customFormat="false" ht="12.8" hidden="false" customHeight="false" outlineLevel="0" collapsed="false">
      <c r="A764" s="3" t="s">
        <v>1275</v>
      </c>
      <c r="B764" s="3" t="n">
        <v>0</v>
      </c>
      <c r="C764" s="3" t="s">
        <v>943</v>
      </c>
      <c r="D764" s="3" t="s">
        <v>134</v>
      </c>
      <c r="E764" s="3" t="n">
        <v>0</v>
      </c>
      <c r="F764" s="3" t="s">
        <v>944</v>
      </c>
      <c r="G764" s="3" t="s">
        <v>944</v>
      </c>
    </row>
    <row r="765" customFormat="false" ht="12.8" hidden="false" customHeight="false" outlineLevel="0" collapsed="false">
      <c r="A765" s="3" t="s">
        <v>1276</v>
      </c>
      <c r="B765" s="3" t="s">
        <v>1277</v>
      </c>
      <c r="C765" s="3" t="s">
        <v>943</v>
      </c>
      <c r="D765" s="3" t="s">
        <v>140</v>
      </c>
      <c r="E765" s="3" t="s">
        <v>953</v>
      </c>
      <c r="F765" s="3" t="s">
        <v>954</v>
      </c>
      <c r="G765" s="3" t="s">
        <v>954</v>
      </c>
    </row>
    <row r="766" customFormat="false" ht="12.8" hidden="false" customHeight="false" outlineLevel="0" collapsed="false">
      <c r="A766" s="3" t="s">
        <v>1276</v>
      </c>
      <c r="B766" s="3" t="s">
        <v>1278</v>
      </c>
      <c r="C766" s="3" t="s">
        <v>943</v>
      </c>
      <c r="D766" s="3" t="s">
        <v>142</v>
      </c>
      <c r="E766" s="3" t="s">
        <v>950</v>
      </c>
      <c r="F766" s="3" t="s">
        <v>991</v>
      </c>
      <c r="G766" s="3" t="s">
        <v>991</v>
      </c>
    </row>
    <row r="767" customFormat="false" ht="12.8" hidden="false" customHeight="false" outlineLevel="0" collapsed="false">
      <c r="A767" s="3" t="s">
        <v>1276</v>
      </c>
      <c r="B767" s="3" t="s">
        <v>953</v>
      </c>
      <c r="C767" s="3" t="s">
        <v>943</v>
      </c>
      <c r="D767" s="3" t="s">
        <v>139</v>
      </c>
      <c r="E767" s="3" t="s">
        <v>953</v>
      </c>
      <c r="F767" s="3" t="s">
        <v>954</v>
      </c>
      <c r="G767" s="3" t="s">
        <v>954</v>
      </c>
    </row>
    <row r="768" customFormat="false" ht="12.8" hidden="false" customHeight="false" outlineLevel="0" collapsed="false">
      <c r="A768" s="3" t="s">
        <v>1279</v>
      </c>
      <c r="B768" s="3" t="s">
        <v>969</v>
      </c>
      <c r="C768" s="3" t="s">
        <v>943</v>
      </c>
      <c r="D768" s="3" t="s">
        <v>48</v>
      </c>
      <c r="E768" s="3" t="s">
        <v>969</v>
      </c>
      <c r="F768" s="3" t="s">
        <v>970</v>
      </c>
      <c r="G768" s="3" t="s">
        <v>970</v>
      </c>
    </row>
    <row r="769" customFormat="false" ht="12.8" hidden="false" customHeight="false" outlineLevel="0" collapsed="false">
      <c r="A769" s="3" t="s">
        <v>1279</v>
      </c>
      <c r="B769" s="3" t="s">
        <v>1132</v>
      </c>
      <c r="C769" s="3" t="s">
        <v>943</v>
      </c>
      <c r="D769" s="3" t="s">
        <v>1280</v>
      </c>
      <c r="E769" s="3" t="s">
        <v>975</v>
      </c>
      <c r="F769" s="3" t="s">
        <v>944</v>
      </c>
      <c r="G769" s="3" t="s">
        <v>944</v>
      </c>
    </row>
    <row r="770" customFormat="false" ht="12.8" hidden="false" customHeight="false" outlineLevel="0" collapsed="false">
      <c r="A770" s="3" t="s">
        <v>1279</v>
      </c>
      <c r="B770" s="3" t="n">
        <v>0</v>
      </c>
      <c r="C770" s="3" t="s">
        <v>943</v>
      </c>
      <c r="D770" s="3" t="s">
        <v>1281</v>
      </c>
      <c r="E770" s="3" t="n">
        <v>0</v>
      </c>
      <c r="F770" s="3" t="s">
        <v>944</v>
      </c>
      <c r="G770" s="3" t="s">
        <v>944</v>
      </c>
    </row>
    <row r="771" customFormat="false" ht="12.8" hidden="false" customHeight="false" outlineLevel="0" collapsed="false">
      <c r="A771" s="3" t="s">
        <v>1282</v>
      </c>
      <c r="B771" s="3" t="s">
        <v>969</v>
      </c>
      <c r="C771" s="3" t="s">
        <v>943</v>
      </c>
      <c r="D771" s="3" t="s">
        <v>52</v>
      </c>
      <c r="E771" s="3" t="s">
        <v>969</v>
      </c>
      <c r="F771" s="3" t="s">
        <v>970</v>
      </c>
      <c r="G771" s="3" t="s">
        <v>970</v>
      </c>
    </row>
    <row r="772" customFormat="false" ht="12.8" hidden="false" customHeight="false" outlineLevel="0" collapsed="false">
      <c r="A772" s="3" t="s">
        <v>1283</v>
      </c>
      <c r="B772" s="3" t="s">
        <v>969</v>
      </c>
      <c r="C772" s="3" t="s">
        <v>943</v>
      </c>
      <c r="D772" s="3" t="s">
        <v>53</v>
      </c>
      <c r="E772" s="3" t="s">
        <v>969</v>
      </c>
      <c r="F772" s="3" t="s">
        <v>970</v>
      </c>
      <c r="G772" s="3" t="s">
        <v>970</v>
      </c>
    </row>
    <row r="773" customFormat="false" ht="12.8" hidden="false" customHeight="false" outlineLevel="0" collapsed="false">
      <c r="A773" s="3" t="s">
        <v>1284</v>
      </c>
      <c r="B773" s="3" t="s">
        <v>969</v>
      </c>
      <c r="C773" s="3" t="s">
        <v>943</v>
      </c>
      <c r="D773" s="3" t="s">
        <v>218</v>
      </c>
      <c r="E773" s="3" t="s">
        <v>969</v>
      </c>
      <c r="F773" s="3" t="s">
        <v>970</v>
      </c>
      <c r="G773" s="3" t="s">
        <v>970</v>
      </c>
    </row>
    <row r="774" customFormat="false" ht="12.8" hidden="false" customHeight="false" outlineLevel="0" collapsed="false">
      <c r="A774" s="3" t="s">
        <v>1285</v>
      </c>
      <c r="B774" s="3" t="s">
        <v>969</v>
      </c>
      <c r="C774" s="3" t="s">
        <v>943</v>
      </c>
      <c r="D774" s="3" t="s">
        <v>51</v>
      </c>
      <c r="E774" s="3" t="s">
        <v>969</v>
      </c>
      <c r="F774" s="3" t="s">
        <v>970</v>
      </c>
      <c r="G774" s="3" t="s">
        <v>970</v>
      </c>
    </row>
    <row r="775" customFormat="false" ht="12.8" hidden="false" customHeight="false" outlineLevel="0" collapsed="false">
      <c r="A775" s="3" t="s">
        <v>1286</v>
      </c>
      <c r="B775" s="3" t="s">
        <v>969</v>
      </c>
      <c r="C775" s="3" t="s">
        <v>943</v>
      </c>
      <c r="D775" s="3" t="s">
        <v>274</v>
      </c>
      <c r="E775" s="3" t="s">
        <v>969</v>
      </c>
      <c r="F775" s="3" t="s">
        <v>970</v>
      </c>
      <c r="G775" s="3" t="s">
        <v>970</v>
      </c>
    </row>
    <row r="776" customFormat="false" ht="12.8" hidden="false" customHeight="false" outlineLevel="0" collapsed="false">
      <c r="A776" s="3" t="s">
        <v>1287</v>
      </c>
      <c r="B776" s="3" t="s">
        <v>969</v>
      </c>
      <c r="C776" s="3" t="s">
        <v>943</v>
      </c>
      <c r="D776" s="3" t="s">
        <v>47</v>
      </c>
      <c r="E776" s="3" t="s">
        <v>969</v>
      </c>
      <c r="F776" s="3" t="s">
        <v>970</v>
      </c>
      <c r="G776" s="3" t="s">
        <v>970</v>
      </c>
    </row>
    <row r="777" customFormat="false" ht="12.8" hidden="false" customHeight="false" outlineLevel="0" collapsed="false">
      <c r="A777" s="3" t="s">
        <v>1288</v>
      </c>
      <c r="B777" s="3" t="s">
        <v>1289</v>
      </c>
      <c r="C777" s="3" t="s">
        <v>943</v>
      </c>
      <c r="D777" s="3" t="s">
        <v>179</v>
      </c>
      <c r="E777" s="3" t="s">
        <v>975</v>
      </c>
      <c r="F777" s="3" t="s">
        <v>991</v>
      </c>
      <c r="G777" s="3" t="s">
        <v>991</v>
      </c>
    </row>
    <row r="778" customFormat="false" ht="12.8" hidden="false" customHeight="false" outlineLevel="0" collapsed="false">
      <c r="A778" s="3" t="s">
        <v>1288</v>
      </c>
      <c r="B778" s="3" t="s">
        <v>953</v>
      </c>
      <c r="C778" s="3" t="s">
        <v>943</v>
      </c>
      <c r="D778" s="3" t="s">
        <v>178</v>
      </c>
      <c r="E778" s="3" t="s">
        <v>953</v>
      </c>
      <c r="F778" s="3" t="s">
        <v>954</v>
      </c>
      <c r="G778" s="3" t="s">
        <v>954</v>
      </c>
    </row>
    <row r="779" customFormat="false" ht="12.8" hidden="false" customHeight="false" outlineLevel="0" collapsed="false">
      <c r="A779" s="3" t="s">
        <v>1290</v>
      </c>
      <c r="B779" s="3" t="s">
        <v>969</v>
      </c>
      <c r="C779" s="3" t="s">
        <v>943</v>
      </c>
      <c r="D779" s="3" t="s">
        <v>452</v>
      </c>
      <c r="E779" s="3" t="s">
        <v>969</v>
      </c>
      <c r="F779" s="3" t="s">
        <v>970</v>
      </c>
      <c r="G779" s="3" t="s">
        <v>970</v>
      </c>
    </row>
    <row r="780" customFormat="false" ht="12.8" hidden="false" customHeight="false" outlineLevel="0" collapsed="false">
      <c r="A780" s="3" t="s">
        <v>1291</v>
      </c>
      <c r="B780" s="3" t="s">
        <v>969</v>
      </c>
      <c r="C780" s="3" t="s">
        <v>943</v>
      </c>
      <c r="D780" s="3" t="s">
        <v>276</v>
      </c>
      <c r="E780" s="3" t="s">
        <v>969</v>
      </c>
      <c r="F780" s="3" t="s">
        <v>970</v>
      </c>
      <c r="G780" s="3" t="s">
        <v>970</v>
      </c>
    </row>
    <row r="781" customFormat="false" ht="12.8" hidden="false" customHeight="false" outlineLevel="0" collapsed="false">
      <c r="A781" s="3" t="s">
        <v>1292</v>
      </c>
      <c r="B781" s="3" t="s">
        <v>1249</v>
      </c>
      <c r="C781" s="3" t="s">
        <v>943</v>
      </c>
      <c r="D781" s="3" t="s">
        <v>82</v>
      </c>
      <c r="E781" s="3" t="s">
        <v>953</v>
      </c>
      <c r="F781" s="3" t="s">
        <v>954</v>
      </c>
      <c r="G781" s="3" t="s">
        <v>954</v>
      </c>
    </row>
    <row r="782" customFormat="false" ht="12.8" hidden="false" customHeight="false" outlineLevel="0" collapsed="false">
      <c r="A782" s="3" t="s">
        <v>1292</v>
      </c>
      <c r="B782" s="3" t="n">
        <v>5</v>
      </c>
      <c r="C782" s="3" t="s">
        <v>943</v>
      </c>
      <c r="D782" s="3" t="s">
        <v>83</v>
      </c>
      <c r="E782" s="3" t="n">
        <v>0</v>
      </c>
      <c r="F782" s="3" t="s">
        <v>944</v>
      </c>
      <c r="G782" s="3" t="s">
        <v>944</v>
      </c>
    </row>
    <row r="783" customFormat="false" ht="12.8" hidden="false" customHeight="false" outlineLevel="0" collapsed="false">
      <c r="A783" s="3" t="s">
        <v>1293</v>
      </c>
      <c r="B783" s="3" t="s">
        <v>1294</v>
      </c>
      <c r="C783" s="3" t="s">
        <v>943</v>
      </c>
      <c r="D783" s="3" t="s">
        <v>435</v>
      </c>
      <c r="E783" s="3" t="s">
        <v>975</v>
      </c>
      <c r="F783" s="3" t="s">
        <v>991</v>
      </c>
      <c r="G783" s="3" t="s">
        <v>991</v>
      </c>
    </row>
    <row r="784" customFormat="false" ht="12.8" hidden="false" customHeight="false" outlineLevel="0" collapsed="false">
      <c r="A784" s="3" t="s">
        <v>1293</v>
      </c>
      <c r="B784" s="3" t="s">
        <v>1247</v>
      </c>
      <c r="C784" s="3" t="s">
        <v>943</v>
      </c>
      <c r="D784" s="3" t="s">
        <v>433</v>
      </c>
      <c r="E784" s="3" t="s">
        <v>953</v>
      </c>
      <c r="F784" s="3" t="s">
        <v>954</v>
      </c>
      <c r="G784" s="3" t="s">
        <v>954</v>
      </c>
    </row>
    <row r="785" customFormat="false" ht="12.8" hidden="false" customHeight="false" outlineLevel="0" collapsed="false">
      <c r="A785" s="3" t="s">
        <v>1293</v>
      </c>
      <c r="B785" s="3" t="n">
        <v>8</v>
      </c>
      <c r="C785" s="3" t="s">
        <v>943</v>
      </c>
      <c r="D785" s="3" t="s">
        <v>434</v>
      </c>
      <c r="E785" s="3" t="n">
        <v>0</v>
      </c>
      <c r="F785" s="3" t="s">
        <v>944</v>
      </c>
      <c r="G785" s="3" t="s">
        <v>944</v>
      </c>
    </row>
    <row r="786" customFormat="false" ht="12.8" hidden="false" customHeight="false" outlineLevel="0" collapsed="false">
      <c r="A786" s="3" t="s">
        <v>1295</v>
      </c>
      <c r="B786" s="3" t="s">
        <v>969</v>
      </c>
      <c r="C786" s="3" t="s">
        <v>943</v>
      </c>
      <c r="D786" s="3" t="s">
        <v>113</v>
      </c>
      <c r="E786" s="3" t="s">
        <v>969</v>
      </c>
      <c r="F786" s="3" t="s">
        <v>970</v>
      </c>
      <c r="G786" s="3" t="s">
        <v>970</v>
      </c>
    </row>
    <row r="787" customFormat="false" ht="12.8" hidden="false" customHeight="false" outlineLevel="0" collapsed="false">
      <c r="A787" s="3" t="s">
        <v>1296</v>
      </c>
      <c r="B787" s="3" t="s">
        <v>969</v>
      </c>
      <c r="C787" s="3" t="s">
        <v>943</v>
      </c>
      <c r="D787" s="3" t="s">
        <v>114</v>
      </c>
      <c r="E787" s="3" t="s">
        <v>969</v>
      </c>
      <c r="F787" s="3" t="s">
        <v>970</v>
      </c>
      <c r="G787" s="3" t="s">
        <v>970</v>
      </c>
    </row>
    <row r="788" customFormat="false" ht="12.8" hidden="false" customHeight="false" outlineLevel="0" collapsed="false">
      <c r="A788" s="3" t="s">
        <v>1297</v>
      </c>
      <c r="B788" s="3" t="s">
        <v>969</v>
      </c>
      <c r="C788" s="3" t="s">
        <v>943</v>
      </c>
      <c r="D788" s="3" t="s">
        <v>115</v>
      </c>
      <c r="E788" s="3" t="s">
        <v>969</v>
      </c>
      <c r="F788" s="3" t="s">
        <v>970</v>
      </c>
      <c r="G788" s="3" t="s">
        <v>970</v>
      </c>
    </row>
    <row r="789" customFormat="false" ht="12.8" hidden="false" customHeight="false" outlineLevel="0" collapsed="false">
      <c r="A789" s="3" t="s">
        <v>1298</v>
      </c>
      <c r="B789" s="3" t="s">
        <v>969</v>
      </c>
      <c r="C789" s="3" t="s">
        <v>943</v>
      </c>
      <c r="D789" s="3" t="s">
        <v>116</v>
      </c>
      <c r="E789" s="3" t="s">
        <v>969</v>
      </c>
      <c r="F789" s="3" t="s">
        <v>970</v>
      </c>
      <c r="G789" s="3" t="s">
        <v>970</v>
      </c>
    </row>
    <row r="790" customFormat="false" ht="12.8" hidden="false" customHeight="false" outlineLevel="0" collapsed="false">
      <c r="A790" s="3" t="s">
        <v>1299</v>
      </c>
      <c r="B790" s="3" t="s">
        <v>969</v>
      </c>
      <c r="C790" s="3" t="s">
        <v>943</v>
      </c>
      <c r="D790" s="3" t="s">
        <v>117</v>
      </c>
      <c r="E790" s="3" t="s">
        <v>969</v>
      </c>
      <c r="F790" s="3" t="s">
        <v>970</v>
      </c>
      <c r="G790" s="3" t="s">
        <v>970</v>
      </c>
    </row>
    <row r="791" customFormat="false" ht="12.8" hidden="false" customHeight="false" outlineLevel="0" collapsed="false">
      <c r="A791" s="3" t="s">
        <v>1300</v>
      </c>
      <c r="B791" s="3" t="s">
        <v>969</v>
      </c>
      <c r="C791" s="3" t="s">
        <v>943</v>
      </c>
      <c r="D791" s="3" t="s">
        <v>103</v>
      </c>
      <c r="E791" s="3" t="s">
        <v>969</v>
      </c>
      <c r="F791" s="3" t="s">
        <v>970</v>
      </c>
      <c r="G791" s="3" t="s">
        <v>970</v>
      </c>
    </row>
    <row r="792" customFormat="false" ht="12.8" hidden="false" customHeight="false" outlineLevel="0" collapsed="false">
      <c r="A792" s="3" t="s">
        <v>1301</v>
      </c>
      <c r="B792" s="3" t="s">
        <v>969</v>
      </c>
      <c r="C792" s="3" t="s">
        <v>943</v>
      </c>
      <c r="D792" s="3" t="s">
        <v>104</v>
      </c>
      <c r="E792" s="3" t="s">
        <v>969</v>
      </c>
      <c r="F792" s="3" t="s">
        <v>970</v>
      </c>
      <c r="G792" s="3" t="s">
        <v>970</v>
      </c>
    </row>
    <row r="793" customFormat="false" ht="12.8" hidden="false" customHeight="false" outlineLevel="0" collapsed="false">
      <c r="A793" s="3" t="s">
        <v>1302</v>
      </c>
      <c r="B793" s="3" t="s">
        <v>969</v>
      </c>
      <c r="C793" s="3" t="s">
        <v>943</v>
      </c>
      <c r="D793" s="3" t="s">
        <v>105</v>
      </c>
      <c r="E793" s="3" t="s">
        <v>969</v>
      </c>
      <c r="F793" s="3" t="s">
        <v>970</v>
      </c>
      <c r="G793" s="3" t="s">
        <v>970</v>
      </c>
    </row>
    <row r="794" customFormat="false" ht="12.8" hidden="false" customHeight="false" outlineLevel="0" collapsed="false">
      <c r="A794" s="3" t="s">
        <v>1303</v>
      </c>
      <c r="B794" s="3" t="s">
        <v>969</v>
      </c>
      <c r="C794" s="3" t="s">
        <v>943</v>
      </c>
      <c r="D794" s="3" t="s">
        <v>106</v>
      </c>
      <c r="E794" s="3" t="s">
        <v>969</v>
      </c>
      <c r="F794" s="3" t="s">
        <v>970</v>
      </c>
      <c r="G794" s="3" t="s">
        <v>970</v>
      </c>
    </row>
    <row r="795" customFormat="false" ht="12.8" hidden="false" customHeight="false" outlineLevel="0" collapsed="false">
      <c r="A795" s="3" t="s">
        <v>1304</v>
      </c>
      <c r="B795" s="3" t="s">
        <v>969</v>
      </c>
      <c r="C795" s="3" t="s">
        <v>943</v>
      </c>
      <c r="D795" s="3" t="s">
        <v>107</v>
      </c>
      <c r="E795" s="3" t="s">
        <v>969</v>
      </c>
      <c r="F795" s="3" t="s">
        <v>970</v>
      </c>
      <c r="G795" s="3" t="s">
        <v>970</v>
      </c>
    </row>
    <row r="796" customFormat="false" ht="12.8" hidden="false" customHeight="false" outlineLevel="0" collapsed="false">
      <c r="A796" s="3" t="s">
        <v>1305</v>
      </c>
      <c r="B796" s="3" t="s">
        <v>969</v>
      </c>
      <c r="C796" s="3" t="s">
        <v>943</v>
      </c>
      <c r="D796" s="3" t="s">
        <v>123</v>
      </c>
      <c r="E796" s="3" t="s">
        <v>969</v>
      </c>
      <c r="F796" s="3" t="s">
        <v>970</v>
      </c>
      <c r="G796" s="3" t="s">
        <v>970</v>
      </c>
    </row>
    <row r="797" customFormat="false" ht="12.8" hidden="false" customHeight="false" outlineLevel="0" collapsed="false">
      <c r="A797" s="3" t="s">
        <v>1306</v>
      </c>
      <c r="B797" s="3" t="s">
        <v>969</v>
      </c>
      <c r="C797" s="3" t="s">
        <v>943</v>
      </c>
      <c r="D797" s="3" t="s">
        <v>124</v>
      </c>
      <c r="E797" s="3" t="s">
        <v>969</v>
      </c>
      <c r="F797" s="3" t="s">
        <v>970</v>
      </c>
      <c r="G797" s="3" t="s">
        <v>970</v>
      </c>
    </row>
    <row r="798" customFormat="false" ht="12.8" hidden="false" customHeight="false" outlineLevel="0" collapsed="false">
      <c r="A798" s="3" t="s">
        <v>1307</v>
      </c>
      <c r="B798" s="3" t="s">
        <v>969</v>
      </c>
      <c r="C798" s="3" t="s">
        <v>943</v>
      </c>
      <c r="D798" s="3" t="s">
        <v>125</v>
      </c>
      <c r="E798" s="3" t="s">
        <v>969</v>
      </c>
      <c r="F798" s="3" t="s">
        <v>970</v>
      </c>
      <c r="G798" s="3" t="s">
        <v>970</v>
      </c>
    </row>
    <row r="799" customFormat="false" ht="12.8" hidden="false" customHeight="false" outlineLevel="0" collapsed="false">
      <c r="A799" s="3" t="s">
        <v>1308</v>
      </c>
      <c r="B799" s="3" t="s">
        <v>969</v>
      </c>
      <c r="C799" s="3" t="s">
        <v>943</v>
      </c>
      <c r="D799" s="3" t="s">
        <v>126</v>
      </c>
      <c r="E799" s="3" t="s">
        <v>969</v>
      </c>
      <c r="F799" s="3" t="s">
        <v>970</v>
      </c>
      <c r="G799" s="3" t="s">
        <v>970</v>
      </c>
    </row>
    <row r="800" customFormat="false" ht="12.8" hidden="false" customHeight="false" outlineLevel="0" collapsed="false">
      <c r="A800" s="3" t="s">
        <v>1309</v>
      </c>
      <c r="B800" s="3" t="s">
        <v>969</v>
      </c>
      <c r="C800" s="3" t="s">
        <v>943</v>
      </c>
      <c r="D800" s="3" t="s">
        <v>127</v>
      </c>
      <c r="E800" s="3" t="s">
        <v>969</v>
      </c>
      <c r="F800" s="3" t="s">
        <v>970</v>
      </c>
      <c r="G800" s="3" t="s">
        <v>970</v>
      </c>
    </row>
    <row r="801" customFormat="false" ht="12.8" hidden="false" customHeight="false" outlineLevel="0" collapsed="false">
      <c r="A801" s="3" t="s">
        <v>1310</v>
      </c>
      <c r="B801" s="3" t="s">
        <v>969</v>
      </c>
      <c r="C801" s="3" t="s">
        <v>943</v>
      </c>
      <c r="D801" s="3" t="s">
        <v>424</v>
      </c>
      <c r="E801" s="3" t="s">
        <v>969</v>
      </c>
      <c r="F801" s="3" t="s">
        <v>970</v>
      </c>
      <c r="G801" s="3" t="s">
        <v>970</v>
      </c>
    </row>
    <row r="802" customFormat="false" ht="12.8" hidden="false" customHeight="false" outlineLevel="0" collapsed="false">
      <c r="A802" s="3" t="s">
        <v>1311</v>
      </c>
      <c r="B802" s="3" t="s">
        <v>969</v>
      </c>
      <c r="C802" s="3" t="s">
        <v>943</v>
      </c>
      <c r="D802" s="3" t="s">
        <v>45</v>
      </c>
      <c r="E802" s="3" t="s">
        <v>969</v>
      </c>
      <c r="F802" s="3" t="s">
        <v>970</v>
      </c>
      <c r="G802" s="3" t="s">
        <v>970</v>
      </c>
    </row>
    <row r="803" customFormat="false" ht="12.8" hidden="false" customHeight="false" outlineLevel="0" collapsed="false">
      <c r="A803" s="3" t="s">
        <v>1312</v>
      </c>
      <c r="B803" s="3" t="s">
        <v>969</v>
      </c>
      <c r="C803" s="3" t="s">
        <v>943</v>
      </c>
      <c r="D803" s="3" t="s">
        <v>46</v>
      </c>
      <c r="E803" s="3" t="s">
        <v>969</v>
      </c>
      <c r="F803" s="3" t="s">
        <v>970</v>
      </c>
      <c r="G803" s="3" t="s">
        <v>970</v>
      </c>
    </row>
    <row r="804" customFormat="false" ht="12.8" hidden="false" customHeight="false" outlineLevel="0" collapsed="false">
      <c r="A804" s="3" t="s">
        <v>1313</v>
      </c>
      <c r="B804" s="3" t="s">
        <v>969</v>
      </c>
      <c r="C804" s="3" t="s">
        <v>943</v>
      </c>
      <c r="D804" s="3" t="s">
        <v>49</v>
      </c>
      <c r="E804" s="3" t="s">
        <v>969</v>
      </c>
      <c r="F804" s="3" t="s">
        <v>970</v>
      </c>
      <c r="G804" s="3" t="s">
        <v>970</v>
      </c>
    </row>
    <row r="805" customFormat="false" ht="12.8" hidden="false" customHeight="false" outlineLevel="0" collapsed="false">
      <c r="A805" s="3" t="s">
        <v>1314</v>
      </c>
      <c r="B805" s="3" t="s">
        <v>1037</v>
      </c>
      <c r="C805" s="3" t="s">
        <v>943</v>
      </c>
      <c r="D805" s="3" t="s">
        <v>467</v>
      </c>
      <c r="E805" s="3" t="s">
        <v>953</v>
      </c>
      <c r="F805" s="3" t="s">
        <v>954</v>
      </c>
      <c r="G805" s="3" t="s">
        <v>954</v>
      </c>
    </row>
    <row r="806" customFormat="false" ht="12.8" hidden="false" customHeight="false" outlineLevel="0" collapsed="false">
      <c r="A806" s="3" t="s">
        <v>1314</v>
      </c>
      <c r="B806" s="3" t="s">
        <v>1125</v>
      </c>
      <c r="C806" s="3" t="s">
        <v>943</v>
      </c>
      <c r="D806" s="3" t="s">
        <v>441</v>
      </c>
      <c r="E806" s="3" t="s">
        <v>975</v>
      </c>
      <c r="F806" s="3" t="s">
        <v>991</v>
      </c>
      <c r="G806" s="3" t="s">
        <v>991</v>
      </c>
    </row>
    <row r="807" customFormat="false" ht="12.8" hidden="false" customHeight="false" outlineLevel="0" collapsed="false">
      <c r="A807" s="3" t="s">
        <v>1314</v>
      </c>
      <c r="B807" s="3" t="s">
        <v>1010</v>
      </c>
      <c r="C807" s="3" t="s">
        <v>943</v>
      </c>
      <c r="D807" s="3" t="s">
        <v>465</v>
      </c>
      <c r="E807" s="3" t="s">
        <v>975</v>
      </c>
      <c r="F807" s="3" t="s">
        <v>991</v>
      </c>
      <c r="G807" s="3" t="s">
        <v>991</v>
      </c>
    </row>
    <row r="808" customFormat="false" ht="12.8" hidden="false" customHeight="false" outlineLevel="0" collapsed="false">
      <c r="A808" s="3" t="s">
        <v>1314</v>
      </c>
      <c r="B808" s="3" t="n">
        <v>6</v>
      </c>
      <c r="C808" s="3" t="s">
        <v>943</v>
      </c>
      <c r="D808" s="3" t="s">
        <v>466</v>
      </c>
      <c r="E808" s="3" t="n">
        <v>0</v>
      </c>
      <c r="F808" s="3" t="s">
        <v>944</v>
      </c>
      <c r="G808" s="3" t="s">
        <v>944</v>
      </c>
    </row>
    <row r="809" customFormat="false" ht="12.8" hidden="false" customHeight="false" outlineLevel="0" collapsed="false">
      <c r="A809" s="3" t="s">
        <v>1314</v>
      </c>
      <c r="B809" s="3" t="s">
        <v>1163</v>
      </c>
      <c r="C809" s="3" t="s">
        <v>943</v>
      </c>
      <c r="D809" s="3" t="s">
        <v>235</v>
      </c>
      <c r="E809" s="3" t="s">
        <v>953</v>
      </c>
      <c r="F809" s="3" t="s">
        <v>954</v>
      </c>
      <c r="G809" s="3" t="s">
        <v>954</v>
      </c>
    </row>
    <row r="810" customFormat="false" ht="12.8" hidden="false" customHeight="false" outlineLevel="0" collapsed="false">
      <c r="A810" s="3" t="s">
        <v>1314</v>
      </c>
      <c r="B810" s="3" t="n">
        <v>0</v>
      </c>
      <c r="C810" s="3" t="s">
        <v>943</v>
      </c>
      <c r="D810" s="3" t="s">
        <v>236</v>
      </c>
      <c r="E810" s="3" t="n">
        <v>0</v>
      </c>
      <c r="F810" s="3" t="s">
        <v>944</v>
      </c>
      <c r="G810" s="3" t="s">
        <v>944</v>
      </c>
    </row>
    <row r="811" customFormat="false" ht="12.8" hidden="false" customHeight="false" outlineLevel="0" collapsed="false">
      <c r="A811" s="3" t="s">
        <v>1315</v>
      </c>
      <c r="B811" s="3" t="s">
        <v>1113</v>
      </c>
      <c r="C811" s="3" t="s">
        <v>943</v>
      </c>
      <c r="D811" s="3" t="s">
        <v>138</v>
      </c>
      <c r="E811" s="3" t="s">
        <v>950</v>
      </c>
      <c r="F811" s="3" t="s">
        <v>1017</v>
      </c>
      <c r="G811" s="3" t="s">
        <v>1017</v>
      </c>
    </row>
    <row r="812" customFormat="false" ht="12.8" hidden="false" customHeight="false" outlineLevel="0" collapsed="false">
      <c r="A812" s="3" t="s">
        <v>1315</v>
      </c>
      <c r="B812" s="3" t="s">
        <v>1316</v>
      </c>
      <c r="C812" s="3" t="s">
        <v>943</v>
      </c>
      <c r="D812" s="3" t="s">
        <v>174</v>
      </c>
      <c r="E812" s="3" t="s">
        <v>975</v>
      </c>
      <c r="F812" s="3" t="s">
        <v>991</v>
      </c>
      <c r="G812" s="3" t="s">
        <v>991</v>
      </c>
    </row>
    <row r="813" customFormat="false" ht="12.8" hidden="false" customHeight="false" outlineLevel="0" collapsed="false">
      <c r="A813" s="3" t="s">
        <v>1315</v>
      </c>
      <c r="B813" s="3" t="s">
        <v>1132</v>
      </c>
      <c r="C813" s="3" t="s">
        <v>943</v>
      </c>
      <c r="D813" s="3" t="s">
        <v>421</v>
      </c>
      <c r="E813" s="3" t="s">
        <v>975</v>
      </c>
      <c r="F813" s="3" t="s">
        <v>991</v>
      </c>
      <c r="G813" s="3" t="s">
        <v>991</v>
      </c>
    </row>
    <row r="814" customFormat="false" ht="12.8" hidden="false" customHeight="false" outlineLevel="0" collapsed="false">
      <c r="A814" s="3" t="s">
        <v>1317</v>
      </c>
      <c r="B814" s="3" t="s">
        <v>969</v>
      </c>
      <c r="C814" s="3" t="s">
        <v>943</v>
      </c>
      <c r="D814" s="3" t="s">
        <v>419</v>
      </c>
      <c r="E814" s="3" t="s">
        <v>969</v>
      </c>
      <c r="F814" s="3" t="s">
        <v>970</v>
      </c>
      <c r="G814" s="3" t="s">
        <v>970</v>
      </c>
    </row>
    <row r="815" customFormat="false" ht="12.8" hidden="false" customHeight="false" outlineLevel="0" collapsed="false">
      <c r="A815" s="3" t="s">
        <v>1318</v>
      </c>
      <c r="B815" s="3" t="s">
        <v>969</v>
      </c>
      <c r="C815" s="3" t="s">
        <v>943</v>
      </c>
      <c r="D815" s="3" t="s">
        <v>420</v>
      </c>
      <c r="E815" s="3" t="s">
        <v>969</v>
      </c>
      <c r="F815" s="3" t="s">
        <v>970</v>
      </c>
      <c r="G815" s="3" t="s">
        <v>970</v>
      </c>
    </row>
    <row r="816" customFormat="false" ht="12.8" hidden="false" customHeight="false" outlineLevel="0" collapsed="false">
      <c r="A816" s="3" t="s">
        <v>1319</v>
      </c>
      <c r="B816" s="3" t="s">
        <v>969</v>
      </c>
      <c r="C816" s="3" t="s">
        <v>943</v>
      </c>
      <c r="D816" s="3" t="s">
        <v>275</v>
      </c>
      <c r="E816" s="3" t="s">
        <v>969</v>
      </c>
      <c r="F816" s="3" t="s">
        <v>970</v>
      </c>
      <c r="G816" s="3" t="s">
        <v>970</v>
      </c>
    </row>
    <row r="817" customFormat="false" ht="12.8" hidden="false" customHeight="false" outlineLevel="0" collapsed="false">
      <c r="A817" s="3" t="s">
        <v>1320</v>
      </c>
      <c r="B817" s="3" t="s">
        <v>969</v>
      </c>
      <c r="C817" s="3" t="s">
        <v>943</v>
      </c>
      <c r="D817" s="3" t="s">
        <v>331</v>
      </c>
      <c r="E817" s="3" t="s">
        <v>969</v>
      </c>
      <c r="F817" s="3" t="s">
        <v>970</v>
      </c>
      <c r="G817" s="3" t="s">
        <v>970</v>
      </c>
    </row>
    <row r="818" customFormat="false" ht="12.8" hidden="false" customHeight="false" outlineLevel="0" collapsed="false">
      <c r="A818" s="3" t="s">
        <v>1321</v>
      </c>
      <c r="B818" s="3" t="s">
        <v>969</v>
      </c>
      <c r="C818" s="3" t="s">
        <v>943</v>
      </c>
      <c r="D818" s="3" t="s">
        <v>50</v>
      </c>
      <c r="E818" s="3" t="s">
        <v>969</v>
      </c>
      <c r="F818" s="3" t="s">
        <v>970</v>
      </c>
      <c r="G818" s="3" t="s">
        <v>970</v>
      </c>
    </row>
    <row r="819" customFormat="false" ht="12.8" hidden="false" customHeight="false" outlineLevel="0" collapsed="false">
      <c r="A819" s="3" t="s">
        <v>1322</v>
      </c>
      <c r="B819" s="3" t="n">
        <v>2</v>
      </c>
      <c r="C819" s="3" t="s">
        <v>943</v>
      </c>
      <c r="D819" s="3" t="s">
        <v>500</v>
      </c>
      <c r="E819" s="3" t="n">
        <v>0</v>
      </c>
      <c r="F819" s="3" t="s">
        <v>944</v>
      </c>
      <c r="G819" s="3" t="s">
        <v>944</v>
      </c>
    </row>
    <row r="820" customFormat="false" ht="12.8" hidden="false" customHeight="false" outlineLevel="0" collapsed="false">
      <c r="A820" s="3" t="s">
        <v>1322</v>
      </c>
      <c r="B820" s="3" t="n">
        <v>1</v>
      </c>
      <c r="C820" s="3" t="s">
        <v>943</v>
      </c>
      <c r="D820" s="3" t="s">
        <v>176</v>
      </c>
      <c r="E820" s="3" t="n">
        <v>0</v>
      </c>
      <c r="F820" s="3" t="s">
        <v>944</v>
      </c>
      <c r="G820" s="3" t="s">
        <v>944</v>
      </c>
    </row>
    <row r="821" customFormat="false" ht="12.8" hidden="false" customHeight="false" outlineLevel="0" collapsed="false">
      <c r="A821" s="3" t="s">
        <v>1322</v>
      </c>
      <c r="B821" s="3" t="n">
        <v>0</v>
      </c>
      <c r="C821" s="3" t="s">
        <v>943</v>
      </c>
      <c r="D821" s="3" t="s">
        <v>177</v>
      </c>
      <c r="E821" s="3" t="n">
        <v>0</v>
      </c>
      <c r="F821" s="3" t="s">
        <v>944</v>
      </c>
      <c r="G821" s="3" t="s">
        <v>944</v>
      </c>
    </row>
    <row r="822" customFormat="false" ht="12.8" hidden="false" customHeight="false" outlineLevel="0" collapsed="false">
      <c r="A822" s="3" t="s">
        <v>1323</v>
      </c>
      <c r="B822" s="3" t="s">
        <v>969</v>
      </c>
      <c r="C822" s="3" t="s">
        <v>943</v>
      </c>
      <c r="D822" s="3" t="s">
        <v>220</v>
      </c>
      <c r="E822" s="3" t="s">
        <v>969</v>
      </c>
      <c r="F822" s="3" t="s">
        <v>970</v>
      </c>
      <c r="G822" s="3" t="s">
        <v>970</v>
      </c>
    </row>
    <row r="823" customFormat="false" ht="12.8" hidden="false" customHeight="false" outlineLevel="0" collapsed="false">
      <c r="A823" s="3" t="s">
        <v>1324</v>
      </c>
      <c r="B823" s="3" t="s">
        <v>969</v>
      </c>
      <c r="C823" s="3" t="s">
        <v>943</v>
      </c>
      <c r="D823" s="3" t="s">
        <v>322</v>
      </c>
      <c r="E823" s="3" t="s">
        <v>969</v>
      </c>
      <c r="F823" s="3" t="s">
        <v>970</v>
      </c>
      <c r="G823" s="3" t="s">
        <v>970</v>
      </c>
    </row>
    <row r="824" customFormat="false" ht="12.8" hidden="false" customHeight="false" outlineLevel="0" collapsed="false">
      <c r="A824" s="3" t="s">
        <v>1325</v>
      </c>
      <c r="B824" s="3" t="s">
        <v>969</v>
      </c>
      <c r="C824" s="3" t="s">
        <v>943</v>
      </c>
      <c r="D824" s="3" t="s">
        <v>428</v>
      </c>
      <c r="E824" s="3" t="s">
        <v>969</v>
      </c>
      <c r="F824" s="3" t="s">
        <v>970</v>
      </c>
      <c r="G824" s="3" t="s">
        <v>970</v>
      </c>
    </row>
    <row r="825" customFormat="false" ht="12.8" hidden="false" customHeight="false" outlineLevel="0" collapsed="false">
      <c r="A825" s="3" t="s">
        <v>1326</v>
      </c>
      <c r="B825" s="3" t="s">
        <v>969</v>
      </c>
      <c r="C825" s="3" t="s">
        <v>943</v>
      </c>
      <c r="D825" s="3" t="s">
        <v>394</v>
      </c>
      <c r="E825" s="3" t="s">
        <v>969</v>
      </c>
      <c r="F825" s="3" t="s">
        <v>970</v>
      </c>
      <c r="G825" s="3" t="s">
        <v>970</v>
      </c>
    </row>
    <row r="826" customFormat="false" ht="12.8" hidden="false" customHeight="false" outlineLevel="0" collapsed="false">
      <c r="A826" s="3" t="s">
        <v>1327</v>
      </c>
      <c r="B826" s="3" t="s">
        <v>969</v>
      </c>
      <c r="C826" s="3" t="s">
        <v>943</v>
      </c>
      <c r="D826" s="3" t="s">
        <v>315</v>
      </c>
      <c r="E826" s="3" t="s">
        <v>969</v>
      </c>
      <c r="F826" s="3" t="s">
        <v>970</v>
      </c>
      <c r="G826" s="3" t="s">
        <v>970</v>
      </c>
    </row>
    <row r="827" customFormat="false" ht="12.8" hidden="false" customHeight="false" outlineLevel="0" collapsed="false">
      <c r="A827" s="3" t="s">
        <v>1328</v>
      </c>
      <c r="B827" s="3" t="s">
        <v>969</v>
      </c>
      <c r="C827" s="3" t="s">
        <v>943</v>
      </c>
      <c r="D827" s="3" t="s">
        <v>283</v>
      </c>
      <c r="E827" s="3" t="s">
        <v>969</v>
      </c>
      <c r="F827" s="3" t="s">
        <v>970</v>
      </c>
      <c r="G827" s="3" t="s">
        <v>970</v>
      </c>
    </row>
    <row r="828" customFormat="false" ht="12.8" hidden="false" customHeight="false" outlineLevel="0" collapsed="false">
      <c r="A828" s="3" t="s">
        <v>1329</v>
      </c>
      <c r="B828" s="3" t="s">
        <v>969</v>
      </c>
      <c r="C828" s="3" t="s">
        <v>943</v>
      </c>
      <c r="D828" s="3" t="s">
        <v>285</v>
      </c>
      <c r="E828" s="3" t="s">
        <v>969</v>
      </c>
      <c r="F828" s="3" t="s">
        <v>970</v>
      </c>
      <c r="G828" s="3" t="s">
        <v>970</v>
      </c>
    </row>
    <row r="829" customFormat="false" ht="12.8" hidden="false" customHeight="false" outlineLevel="0" collapsed="false">
      <c r="A829" s="3" t="s">
        <v>1330</v>
      </c>
      <c r="B829" s="3" t="s">
        <v>969</v>
      </c>
      <c r="C829" s="3" t="s">
        <v>943</v>
      </c>
      <c r="D829" s="3" t="s">
        <v>284</v>
      </c>
      <c r="E829" s="3" t="s">
        <v>969</v>
      </c>
      <c r="F829" s="3" t="s">
        <v>970</v>
      </c>
      <c r="G829" s="3" t="s">
        <v>970</v>
      </c>
    </row>
    <row r="830" customFormat="false" ht="12.8" hidden="false" customHeight="false" outlineLevel="0" collapsed="false">
      <c r="A830" s="3" t="s">
        <v>1331</v>
      </c>
      <c r="B830" s="3" t="s">
        <v>969</v>
      </c>
      <c r="C830" s="3" t="s">
        <v>943</v>
      </c>
      <c r="D830" s="3" t="s">
        <v>286</v>
      </c>
      <c r="E830" s="3" t="s">
        <v>969</v>
      </c>
      <c r="F830" s="3" t="s">
        <v>970</v>
      </c>
      <c r="G830" s="3" t="s">
        <v>970</v>
      </c>
    </row>
    <row r="831" customFormat="false" ht="12.8" hidden="false" customHeight="false" outlineLevel="0" collapsed="false">
      <c r="A831" s="3" t="s">
        <v>1332</v>
      </c>
      <c r="B831" s="3" t="s">
        <v>969</v>
      </c>
      <c r="C831" s="3" t="s">
        <v>943</v>
      </c>
      <c r="D831" s="3" t="s">
        <v>289</v>
      </c>
      <c r="E831" s="3" t="s">
        <v>969</v>
      </c>
      <c r="F831" s="3" t="s">
        <v>970</v>
      </c>
      <c r="G831" s="3" t="s">
        <v>970</v>
      </c>
    </row>
    <row r="832" customFormat="false" ht="12.8" hidden="false" customHeight="false" outlineLevel="0" collapsed="false">
      <c r="A832" s="3" t="s">
        <v>1333</v>
      </c>
      <c r="B832" s="3" t="s">
        <v>969</v>
      </c>
      <c r="C832" s="3" t="s">
        <v>943</v>
      </c>
      <c r="D832" s="3" t="s">
        <v>288</v>
      </c>
      <c r="E832" s="3" t="s">
        <v>969</v>
      </c>
      <c r="F832" s="3" t="s">
        <v>970</v>
      </c>
      <c r="G832" s="3" t="s">
        <v>970</v>
      </c>
    </row>
    <row r="833" customFormat="false" ht="12.8" hidden="false" customHeight="false" outlineLevel="0" collapsed="false">
      <c r="A833" s="3" t="s">
        <v>1334</v>
      </c>
      <c r="B833" s="3" t="s">
        <v>969</v>
      </c>
      <c r="C833" s="3" t="s">
        <v>943</v>
      </c>
      <c r="D833" s="3" t="s">
        <v>287</v>
      </c>
      <c r="E833" s="3" t="s">
        <v>969</v>
      </c>
      <c r="F833" s="3" t="s">
        <v>970</v>
      </c>
      <c r="G833" s="3" t="s">
        <v>970</v>
      </c>
    </row>
    <row r="834" customFormat="false" ht="12.8" hidden="false" customHeight="false" outlineLevel="0" collapsed="false">
      <c r="A834" s="3" t="s">
        <v>1335</v>
      </c>
      <c r="B834" s="3" t="s">
        <v>969</v>
      </c>
      <c r="C834" s="3" t="s">
        <v>943</v>
      </c>
      <c r="D834" s="3" t="s">
        <v>323</v>
      </c>
      <c r="E834" s="3" t="s">
        <v>969</v>
      </c>
      <c r="F834" s="3" t="s">
        <v>970</v>
      </c>
      <c r="G834" s="3" t="s">
        <v>970</v>
      </c>
    </row>
    <row r="835" customFormat="false" ht="12.8" hidden="false" customHeight="false" outlineLevel="0" collapsed="false">
      <c r="A835" s="3" t="s">
        <v>1336</v>
      </c>
      <c r="B835" s="3" t="s">
        <v>969</v>
      </c>
      <c r="C835" s="3" t="s">
        <v>943</v>
      </c>
      <c r="D835" s="3" t="s">
        <v>300</v>
      </c>
      <c r="E835" s="3" t="s">
        <v>969</v>
      </c>
      <c r="F835" s="3" t="s">
        <v>970</v>
      </c>
      <c r="G835" s="3" t="s">
        <v>970</v>
      </c>
    </row>
    <row r="836" customFormat="false" ht="12.8" hidden="false" customHeight="false" outlineLevel="0" collapsed="false">
      <c r="A836" s="3" t="s">
        <v>1337</v>
      </c>
      <c r="B836" s="3" t="s">
        <v>969</v>
      </c>
      <c r="C836" s="3" t="s">
        <v>943</v>
      </c>
      <c r="D836" s="3" t="s">
        <v>299</v>
      </c>
      <c r="E836" s="3" t="s">
        <v>969</v>
      </c>
      <c r="F836" s="3" t="s">
        <v>970</v>
      </c>
      <c r="G836" s="3" t="s">
        <v>970</v>
      </c>
    </row>
    <row r="837" customFormat="false" ht="12.8" hidden="false" customHeight="false" outlineLevel="0" collapsed="false">
      <c r="A837" s="3" t="s">
        <v>1338</v>
      </c>
      <c r="B837" s="3" t="s">
        <v>969</v>
      </c>
      <c r="C837" s="3" t="s">
        <v>943</v>
      </c>
      <c r="D837" s="3" t="s">
        <v>298</v>
      </c>
      <c r="E837" s="3" t="s">
        <v>969</v>
      </c>
      <c r="F837" s="3" t="s">
        <v>970</v>
      </c>
      <c r="G837" s="3" t="s">
        <v>970</v>
      </c>
    </row>
    <row r="838" customFormat="false" ht="12.8" hidden="false" customHeight="false" outlineLevel="0" collapsed="false">
      <c r="A838" s="3" t="s">
        <v>1339</v>
      </c>
      <c r="B838" s="3" t="s">
        <v>969</v>
      </c>
      <c r="C838" s="3" t="s">
        <v>943</v>
      </c>
      <c r="D838" s="3" t="s">
        <v>30</v>
      </c>
      <c r="E838" s="3" t="s">
        <v>969</v>
      </c>
      <c r="F838" s="3" t="s">
        <v>970</v>
      </c>
      <c r="G838" s="3" t="s">
        <v>970</v>
      </c>
    </row>
    <row r="839" customFormat="false" ht="12.8" hidden="false" customHeight="false" outlineLevel="0" collapsed="false">
      <c r="A839" s="3" t="s">
        <v>1340</v>
      </c>
      <c r="B839" s="3" t="s">
        <v>946</v>
      </c>
      <c r="C839" s="3" t="s">
        <v>943</v>
      </c>
      <c r="D839" s="3" t="s">
        <v>167</v>
      </c>
      <c r="E839" s="3" t="s">
        <v>947</v>
      </c>
      <c r="F839" s="3" t="s">
        <v>948</v>
      </c>
      <c r="G839" s="3" t="s">
        <v>948</v>
      </c>
    </row>
    <row r="840" customFormat="false" ht="12.8" hidden="false" customHeight="false" outlineLevel="0" collapsed="false">
      <c r="A840" s="3" t="s">
        <v>1340</v>
      </c>
      <c r="B840" s="3" t="s">
        <v>1341</v>
      </c>
      <c r="C840" s="3" t="s">
        <v>943</v>
      </c>
      <c r="D840" s="3" t="s">
        <v>166</v>
      </c>
      <c r="E840" s="3" t="s">
        <v>947</v>
      </c>
      <c r="F840" s="3" t="s">
        <v>948</v>
      </c>
      <c r="G840" s="3" t="s">
        <v>948</v>
      </c>
    </row>
    <row r="841" customFormat="false" ht="12.8" hidden="false" customHeight="false" outlineLevel="0" collapsed="false">
      <c r="A841" s="3" t="s">
        <v>1340</v>
      </c>
      <c r="B841" s="3" t="s">
        <v>988</v>
      </c>
      <c r="C841" s="3" t="s">
        <v>943</v>
      </c>
      <c r="D841" s="3" t="s">
        <v>168</v>
      </c>
      <c r="E841" s="3" t="s">
        <v>988</v>
      </c>
      <c r="F841" s="3" t="s">
        <v>989</v>
      </c>
      <c r="G841" s="3" t="s">
        <v>989</v>
      </c>
    </row>
    <row r="842" customFormat="false" ht="12.8" hidden="false" customHeight="false" outlineLevel="0" collapsed="false">
      <c r="A842" s="3" t="s">
        <v>1342</v>
      </c>
      <c r="B842" s="3" t="n">
        <v>15</v>
      </c>
      <c r="C842" s="3" t="s">
        <v>943</v>
      </c>
      <c r="D842" s="3" t="s">
        <v>486</v>
      </c>
      <c r="E842" s="3" t="n">
        <v>0</v>
      </c>
      <c r="F842" s="3" t="s">
        <v>944</v>
      </c>
      <c r="G842" s="3" t="s">
        <v>944</v>
      </c>
    </row>
    <row r="843" customFormat="false" ht="12.8" hidden="false" customHeight="false" outlineLevel="0" collapsed="false">
      <c r="A843" s="3" t="s">
        <v>1342</v>
      </c>
      <c r="B843" s="3" t="n">
        <v>14</v>
      </c>
      <c r="C843" s="3" t="s">
        <v>943</v>
      </c>
      <c r="D843" s="3" t="s">
        <v>475</v>
      </c>
      <c r="E843" s="3" t="n">
        <v>0</v>
      </c>
      <c r="F843" s="3" t="s">
        <v>944</v>
      </c>
      <c r="G843" s="3" t="s">
        <v>944</v>
      </c>
    </row>
    <row r="844" customFormat="false" ht="12.8" hidden="false" customHeight="false" outlineLevel="0" collapsed="false">
      <c r="A844" s="3" t="s">
        <v>1342</v>
      </c>
      <c r="B844" s="3" t="n">
        <v>13</v>
      </c>
      <c r="C844" s="3" t="s">
        <v>943</v>
      </c>
      <c r="D844" s="3" t="s">
        <v>474</v>
      </c>
      <c r="E844" s="3" t="n">
        <v>0</v>
      </c>
      <c r="F844" s="3" t="s">
        <v>944</v>
      </c>
      <c r="G844" s="3" t="s">
        <v>944</v>
      </c>
    </row>
    <row r="845" customFormat="false" ht="12.8" hidden="false" customHeight="false" outlineLevel="0" collapsed="false">
      <c r="A845" s="3" t="s">
        <v>1342</v>
      </c>
      <c r="B845" s="3" t="n">
        <v>12</v>
      </c>
      <c r="C845" s="3" t="s">
        <v>943</v>
      </c>
      <c r="D845" s="3" t="s">
        <v>487</v>
      </c>
      <c r="E845" s="3" t="n">
        <v>0</v>
      </c>
      <c r="F845" s="3" t="s">
        <v>944</v>
      </c>
      <c r="G845" s="3" t="s">
        <v>944</v>
      </c>
    </row>
    <row r="846" customFormat="false" ht="12.8" hidden="false" customHeight="false" outlineLevel="0" collapsed="false">
      <c r="A846" s="3" t="s">
        <v>1342</v>
      </c>
      <c r="B846" s="3" t="s">
        <v>1138</v>
      </c>
      <c r="C846" s="3" t="s">
        <v>943</v>
      </c>
      <c r="D846" s="3" t="s">
        <v>165</v>
      </c>
      <c r="E846" s="3" t="s">
        <v>988</v>
      </c>
      <c r="F846" s="3" t="s">
        <v>989</v>
      </c>
      <c r="G846" s="3" t="s">
        <v>989</v>
      </c>
    </row>
    <row r="847" customFormat="false" ht="12.8" hidden="false" customHeight="false" outlineLevel="0" collapsed="false">
      <c r="A847" s="3" t="s">
        <v>1342</v>
      </c>
      <c r="B847" s="3" t="s">
        <v>947</v>
      </c>
      <c r="C847" s="3" t="s">
        <v>943</v>
      </c>
      <c r="D847" s="3" t="s">
        <v>164</v>
      </c>
      <c r="E847" s="3" t="s">
        <v>947</v>
      </c>
      <c r="F847" s="3" t="s">
        <v>948</v>
      </c>
      <c r="G847" s="3" t="s">
        <v>948</v>
      </c>
    </row>
    <row r="848" customFormat="false" ht="12.8" hidden="false" customHeight="false" outlineLevel="0" collapsed="false">
      <c r="A848" s="3" t="s">
        <v>1343</v>
      </c>
      <c r="B848" s="3" t="n">
        <v>15</v>
      </c>
      <c r="C848" s="3" t="s">
        <v>943</v>
      </c>
      <c r="D848" s="3" t="s">
        <v>492</v>
      </c>
      <c r="E848" s="3" t="n">
        <v>0</v>
      </c>
      <c r="F848" s="3" t="s">
        <v>944</v>
      </c>
      <c r="G848" s="3" t="s">
        <v>944</v>
      </c>
    </row>
    <row r="849" customFormat="false" ht="12.8" hidden="false" customHeight="false" outlineLevel="0" collapsed="false">
      <c r="A849" s="3" t="s">
        <v>1343</v>
      </c>
      <c r="B849" s="3" t="n">
        <v>14</v>
      </c>
      <c r="C849" s="3" t="s">
        <v>943</v>
      </c>
      <c r="D849" s="3" t="s">
        <v>89</v>
      </c>
      <c r="E849" s="3" t="n">
        <v>0</v>
      </c>
      <c r="F849" s="3" t="s">
        <v>944</v>
      </c>
      <c r="G849" s="3" t="s">
        <v>944</v>
      </c>
    </row>
    <row r="850" customFormat="false" ht="12.8" hidden="false" customHeight="false" outlineLevel="0" collapsed="false">
      <c r="A850" s="3" t="s">
        <v>1343</v>
      </c>
      <c r="B850" s="3" t="n">
        <v>13</v>
      </c>
      <c r="C850" s="3" t="s">
        <v>943</v>
      </c>
      <c r="D850" s="3" t="s">
        <v>471</v>
      </c>
      <c r="E850" s="3" t="n">
        <v>0</v>
      </c>
      <c r="F850" s="3" t="s">
        <v>944</v>
      </c>
      <c r="G850" s="3" t="s">
        <v>944</v>
      </c>
    </row>
    <row r="851" customFormat="false" ht="12.8" hidden="false" customHeight="false" outlineLevel="0" collapsed="false">
      <c r="A851" s="3" t="s">
        <v>1343</v>
      </c>
      <c r="B851" s="3" t="n">
        <v>12</v>
      </c>
      <c r="C851" s="3" t="s">
        <v>943</v>
      </c>
      <c r="D851" s="3" t="s">
        <v>464</v>
      </c>
      <c r="E851" s="3" t="n">
        <v>0</v>
      </c>
      <c r="F851" s="3" t="s">
        <v>944</v>
      </c>
      <c r="G851" s="3" t="s">
        <v>944</v>
      </c>
    </row>
    <row r="852" customFormat="false" ht="12.8" hidden="false" customHeight="false" outlineLevel="0" collapsed="false">
      <c r="A852" s="3" t="s">
        <v>1343</v>
      </c>
      <c r="B852" s="3" t="s">
        <v>1138</v>
      </c>
      <c r="C852" s="3" t="s">
        <v>943</v>
      </c>
      <c r="D852" s="3" t="s">
        <v>397</v>
      </c>
      <c r="E852" s="3" t="s">
        <v>988</v>
      </c>
      <c r="F852" s="3" t="s">
        <v>989</v>
      </c>
      <c r="G852" s="3" t="s">
        <v>989</v>
      </c>
    </row>
    <row r="853" customFormat="false" ht="12.8" hidden="false" customHeight="false" outlineLevel="0" collapsed="false">
      <c r="A853" s="3" t="s">
        <v>1343</v>
      </c>
      <c r="B853" s="3" t="s">
        <v>988</v>
      </c>
      <c r="C853" s="3" t="s">
        <v>943</v>
      </c>
      <c r="D853" s="3" t="s">
        <v>398</v>
      </c>
      <c r="E853" s="3" t="s">
        <v>988</v>
      </c>
      <c r="F853" s="3" t="s">
        <v>989</v>
      </c>
      <c r="G853" s="3" t="s">
        <v>989</v>
      </c>
    </row>
    <row r="854" customFormat="false" ht="12.8" hidden="false" customHeight="false" outlineLevel="0" collapsed="false">
      <c r="A854" s="3" t="s">
        <v>1344</v>
      </c>
      <c r="B854" s="3" t="n">
        <v>6</v>
      </c>
      <c r="C854" s="3" t="s">
        <v>943</v>
      </c>
      <c r="D854" s="3" t="s">
        <v>366</v>
      </c>
      <c r="E854" s="3" t="n">
        <v>0</v>
      </c>
      <c r="F854" s="3" t="s">
        <v>944</v>
      </c>
      <c r="G854" s="3" t="s">
        <v>944</v>
      </c>
    </row>
    <row r="855" customFormat="false" ht="12.8" hidden="false" customHeight="false" outlineLevel="0" collapsed="false">
      <c r="A855" s="3" t="s">
        <v>1344</v>
      </c>
      <c r="B855" s="3" t="n">
        <v>5</v>
      </c>
      <c r="C855" s="3" t="s">
        <v>943</v>
      </c>
      <c r="D855" s="3" t="s">
        <v>10</v>
      </c>
      <c r="E855" s="3" t="n">
        <v>0</v>
      </c>
      <c r="F855" s="3" t="s">
        <v>944</v>
      </c>
      <c r="G855" s="3" t="s">
        <v>944</v>
      </c>
    </row>
    <row r="856" customFormat="false" ht="12.8" hidden="false" customHeight="false" outlineLevel="0" collapsed="false">
      <c r="A856" s="3" t="s">
        <v>1344</v>
      </c>
      <c r="B856" s="3" t="s">
        <v>1345</v>
      </c>
      <c r="C856" s="3" t="s">
        <v>943</v>
      </c>
      <c r="D856" s="3" t="s">
        <v>478</v>
      </c>
      <c r="E856" s="3" t="s">
        <v>950</v>
      </c>
      <c r="F856" s="3" t="s">
        <v>1017</v>
      </c>
      <c r="G856" s="3" t="s">
        <v>1017</v>
      </c>
    </row>
    <row r="857" customFormat="false" ht="12.8" hidden="false" customHeight="false" outlineLevel="0" collapsed="false">
      <c r="A857" s="3" t="s">
        <v>1344</v>
      </c>
      <c r="B857" s="3" t="n">
        <v>0</v>
      </c>
      <c r="C857" s="3" t="s">
        <v>943</v>
      </c>
      <c r="D857" s="3" t="s">
        <v>479</v>
      </c>
      <c r="E857" s="3" t="n">
        <v>0</v>
      </c>
      <c r="F857" s="3" t="s">
        <v>944</v>
      </c>
      <c r="G857" s="3" t="s">
        <v>944</v>
      </c>
    </row>
    <row r="858" customFormat="false" ht="12.8" hidden="false" customHeight="false" outlineLevel="0" collapsed="false">
      <c r="A858" s="3" t="s">
        <v>1346</v>
      </c>
      <c r="B858" s="3" t="s">
        <v>969</v>
      </c>
      <c r="C858" s="3" t="s">
        <v>943</v>
      </c>
      <c r="D858" s="3" t="s">
        <v>261</v>
      </c>
      <c r="E858" s="3" t="s">
        <v>969</v>
      </c>
      <c r="F858" s="3" t="s">
        <v>970</v>
      </c>
      <c r="G858" s="3" t="s">
        <v>970</v>
      </c>
    </row>
    <row r="859" customFormat="false" ht="12.8" hidden="false" customHeight="false" outlineLevel="0" collapsed="false">
      <c r="A859" s="3" t="s">
        <v>1347</v>
      </c>
      <c r="B859" s="3" t="s">
        <v>969</v>
      </c>
      <c r="C859" s="3" t="s">
        <v>943</v>
      </c>
      <c r="D859" s="3" t="s">
        <v>265</v>
      </c>
      <c r="E859" s="3" t="s">
        <v>969</v>
      </c>
      <c r="F859" s="3" t="s">
        <v>970</v>
      </c>
      <c r="G859" s="3" t="s">
        <v>970</v>
      </c>
    </row>
    <row r="860" customFormat="false" ht="12.8" hidden="false" customHeight="false" outlineLevel="0" collapsed="false">
      <c r="A860" s="3" t="s">
        <v>1348</v>
      </c>
      <c r="B860" s="3" t="s">
        <v>1349</v>
      </c>
      <c r="C860" s="3" t="s">
        <v>943</v>
      </c>
      <c r="D860" s="3" t="s">
        <v>473</v>
      </c>
      <c r="E860" s="3" t="s">
        <v>956</v>
      </c>
      <c r="F860" s="3" t="s">
        <v>957</v>
      </c>
      <c r="G860" s="3" t="s">
        <v>957</v>
      </c>
    </row>
    <row r="861" customFormat="false" ht="12.8" hidden="false" customHeight="false" outlineLevel="0" collapsed="false">
      <c r="A861" s="3" t="s">
        <v>1348</v>
      </c>
      <c r="B861" s="3" t="s">
        <v>956</v>
      </c>
      <c r="C861" s="3" t="s">
        <v>943</v>
      </c>
      <c r="D861" s="3" t="s">
        <v>472</v>
      </c>
      <c r="E861" s="3" t="s">
        <v>956</v>
      </c>
      <c r="F861" s="3" t="s">
        <v>957</v>
      </c>
      <c r="G861" s="3" t="s">
        <v>957</v>
      </c>
    </row>
    <row r="862" customFormat="false" ht="12.8" hidden="false" customHeight="false" outlineLevel="0" collapsed="false">
      <c r="A862" s="3" t="s">
        <v>1350</v>
      </c>
      <c r="B862" s="3" t="s">
        <v>1002</v>
      </c>
      <c r="C862" s="3" t="s">
        <v>943</v>
      </c>
      <c r="D862" s="3" t="s">
        <v>477</v>
      </c>
      <c r="E862" s="3" t="s">
        <v>1002</v>
      </c>
      <c r="F862" s="3" t="s">
        <v>1003</v>
      </c>
      <c r="G862" s="3" t="s">
        <v>1003</v>
      </c>
    </row>
    <row r="863" customFormat="false" ht="12.8" hidden="false" customHeight="false" outlineLevel="0" collapsed="false">
      <c r="A863" s="3" t="s">
        <v>1351</v>
      </c>
      <c r="B863" s="3" t="s">
        <v>1002</v>
      </c>
      <c r="C863" s="3" t="s">
        <v>943</v>
      </c>
      <c r="D863" s="3" t="s">
        <v>476</v>
      </c>
      <c r="E863" s="3" t="s">
        <v>1002</v>
      </c>
      <c r="F863" s="3" t="s">
        <v>1003</v>
      </c>
      <c r="G863" s="3" t="s">
        <v>1003</v>
      </c>
    </row>
    <row r="864" customFormat="false" ht="12.8" hidden="false" customHeight="false" outlineLevel="0" collapsed="false">
      <c r="A864" s="3" t="s">
        <v>1352</v>
      </c>
      <c r="B864" s="3" t="s">
        <v>1122</v>
      </c>
      <c r="C864" s="3" t="s">
        <v>943</v>
      </c>
      <c r="D864" s="3" t="s">
        <v>481</v>
      </c>
      <c r="E864" s="3" t="s">
        <v>1122</v>
      </c>
      <c r="F864" s="3" t="s">
        <v>1123</v>
      </c>
      <c r="G864" s="3" t="s">
        <v>1123</v>
      </c>
    </row>
    <row r="865" customFormat="false" ht="12.8" hidden="false" customHeight="false" outlineLevel="0" collapsed="false">
      <c r="A865" s="3" t="s">
        <v>1353</v>
      </c>
      <c r="B865" s="3" t="s">
        <v>1122</v>
      </c>
      <c r="C865" s="3" t="s">
        <v>943</v>
      </c>
      <c r="D865" s="3" t="s">
        <v>480</v>
      </c>
      <c r="E865" s="3" t="s">
        <v>1122</v>
      </c>
      <c r="F865" s="3" t="s">
        <v>1123</v>
      </c>
      <c r="G865" s="3" t="s">
        <v>1123</v>
      </c>
    </row>
    <row r="866" customFormat="false" ht="12.8" hidden="false" customHeight="false" outlineLevel="0" collapsed="false">
      <c r="A866" s="3" t="s">
        <v>1354</v>
      </c>
      <c r="B866" s="3" t="s">
        <v>1122</v>
      </c>
      <c r="C866" s="3" t="s">
        <v>943</v>
      </c>
      <c r="D866" s="3" t="s">
        <v>483</v>
      </c>
      <c r="E866" s="3" t="s">
        <v>1122</v>
      </c>
      <c r="F866" s="3" t="s">
        <v>1123</v>
      </c>
      <c r="G866" s="3" t="s">
        <v>1123</v>
      </c>
    </row>
    <row r="867" customFormat="false" ht="12.8" hidden="false" customHeight="false" outlineLevel="0" collapsed="false">
      <c r="A867" s="3" t="s">
        <v>1355</v>
      </c>
      <c r="B867" s="3" t="s">
        <v>1122</v>
      </c>
      <c r="C867" s="3" t="s">
        <v>943</v>
      </c>
      <c r="D867" s="3" t="s">
        <v>484</v>
      </c>
      <c r="E867" s="3" t="s">
        <v>1122</v>
      </c>
      <c r="F867" s="3" t="s">
        <v>1123</v>
      </c>
      <c r="G867" s="3" t="s">
        <v>1123</v>
      </c>
    </row>
    <row r="868" customFormat="false" ht="12.8" hidden="false" customHeight="false" outlineLevel="0" collapsed="false">
      <c r="A868" s="3" t="s">
        <v>1356</v>
      </c>
      <c r="B868" s="3" t="s">
        <v>1122</v>
      </c>
      <c r="C868" s="3" t="s">
        <v>943</v>
      </c>
      <c r="D868" s="3" t="s">
        <v>485</v>
      </c>
      <c r="E868" s="3" t="s">
        <v>1122</v>
      </c>
      <c r="F868" s="3" t="s">
        <v>1123</v>
      </c>
      <c r="G868" s="3" t="s">
        <v>1123</v>
      </c>
    </row>
    <row r="869" customFormat="false" ht="12.8" hidden="false" customHeight="false" outlineLevel="0" collapsed="false">
      <c r="A869" s="3" t="s">
        <v>1357</v>
      </c>
      <c r="B869" s="3" t="s">
        <v>1122</v>
      </c>
      <c r="C869" s="3" t="s">
        <v>943</v>
      </c>
      <c r="D869" s="3" t="s">
        <v>482</v>
      </c>
      <c r="E869" s="3" t="s">
        <v>1122</v>
      </c>
      <c r="F869" s="3" t="s">
        <v>1123</v>
      </c>
      <c r="G869" s="3" t="s">
        <v>1123</v>
      </c>
    </row>
    <row r="870" customFormat="false" ht="12.8" hidden="false" customHeight="false" outlineLevel="0" collapsed="false">
      <c r="A870" s="3" t="s">
        <v>1358</v>
      </c>
      <c r="B870" s="3" t="s">
        <v>969</v>
      </c>
      <c r="C870" s="3" t="s">
        <v>943</v>
      </c>
      <c r="D870" s="3" t="s">
        <v>312</v>
      </c>
      <c r="E870" s="3" t="s">
        <v>969</v>
      </c>
      <c r="F870" s="3" t="s">
        <v>970</v>
      </c>
      <c r="G870" s="3" t="s">
        <v>970</v>
      </c>
    </row>
    <row r="871" customFormat="false" ht="12.8" hidden="false" customHeight="false" outlineLevel="0" collapsed="false">
      <c r="A871" s="3" t="s">
        <v>1359</v>
      </c>
      <c r="B871" s="3" t="s">
        <v>969</v>
      </c>
      <c r="C871" s="3" t="s">
        <v>943</v>
      </c>
      <c r="D871" s="3" t="s">
        <v>313</v>
      </c>
      <c r="E871" s="3" t="s">
        <v>969</v>
      </c>
      <c r="F871" s="3" t="s">
        <v>970</v>
      </c>
      <c r="G871" s="3" t="s">
        <v>970</v>
      </c>
    </row>
    <row r="872" customFormat="false" ht="12.8" hidden="false" customHeight="false" outlineLevel="0" collapsed="false">
      <c r="A872" s="3" t="s">
        <v>1360</v>
      </c>
      <c r="B872" s="3" t="s">
        <v>1005</v>
      </c>
      <c r="C872" s="3" t="s">
        <v>943</v>
      </c>
      <c r="D872" s="3" t="s">
        <v>263</v>
      </c>
      <c r="E872" s="3" t="s">
        <v>988</v>
      </c>
      <c r="F872" s="3" t="s">
        <v>989</v>
      </c>
      <c r="G872" s="3" t="s">
        <v>989</v>
      </c>
    </row>
    <row r="873" customFormat="false" ht="12.8" hidden="false" customHeight="false" outlineLevel="0" collapsed="false">
      <c r="A873" s="3" t="s">
        <v>1360</v>
      </c>
      <c r="B873" s="3" t="s">
        <v>1002</v>
      </c>
      <c r="C873" s="3" t="s">
        <v>943</v>
      </c>
      <c r="D873" s="3" t="s">
        <v>259</v>
      </c>
      <c r="E873" s="3" t="s">
        <v>1002</v>
      </c>
      <c r="F873" s="3" t="s">
        <v>1003</v>
      </c>
      <c r="G873" s="3" t="s">
        <v>1003</v>
      </c>
    </row>
    <row r="874" customFormat="false" ht="12.8" hidden="false" customHeight="false" outlineLevel="0" collapsed="false">
      <c r="A874" s="3" t="s">
        <v>1361</v>
      </c>
      <c r="B874" s="3" t="s">
        <v>956</v>
      </c>
      <c r="C874" s="3" t="s">
        <v>1362</v>
      </c>
      <c r="D874" s="3" t="s">
        <v>1363</v>
      </c>
      <c r="E874" s="3" t="s">
        <v>956</v>
      </c>
      <c r="F874" s="3" t="s">
        <v>957</v>
      </c>
      <c r="G874" s="3" t="s">
        <v>957</v>
      </c>
    </row>
    <row r="875" customFormat="false" ht="12.8" hidden="false" customHeight="false" outlineLevel="0" collapsed="false">
      <c r="A875" s="3" t="s">
        <v>1364</v>
      </c>
      <c r="B875" s="3" t="s">
        <v>969</v>
      </c>
      <c r="C875" s="3" t="s">
        <v>1362</v>
      </c>
      <c r="D875" s="3" t="s">
        <v>1365</v>
      </c>
      <c r="E875" s="3" t="s">
        <v>969</v>
      </c>
      <c r="F875" s="3" t="s">
        <v>970</v>
      </c>
      <c r="G875" s="3" t="s">
        <v>970</v>
      </c>
    </row>
    <row r="876" customFormat="false" ht="12.8" hidden="false" customHeight="false" outlineLevel="0" collapsed="false">
      <c r="A876" s="3" t="s">
        <v>1366</v>
      </c>
      <c r="B876" s="3" t="s">
        <v>969</v>
      </c>
      <c r="C876" s="3" t="s">
        <v>1362</v>
      </c>
      <c r="D876" s="3" t="s">
        <v>1367</v>
      </c>
      <c r="E876" s="3" t="s">
        <v>969</v>
      </c>
      <c r="F876" s="3" t="s">
        <v>970</v>
      </c>
      <c r="G876" s="3" t="s">
        <v>970</v>
      </c>
    </row>
    <row r="877" customFormat="false" ht="12.8" hidden="false" customHeight="false" outlineLevel="0" collapsed="false">
      <c r="A877" s="3" t="s">
        <v>1368</v>
      </c>
      <c r="B877" s="3" t="s">
        <v>950</v>
      </c>
      <c r="C877" s="3" t="s">
        <v>1362</v>
      </c>
      <c r="D877" s="3" t="s">
        <v>1369</v>
      </c>
      <c r="E877" s="3" t="s">
        <v>950</v>
      </c>
      <c r="F877" s="3" t="s">
        <v>1017</v>
      </c>
      <c r="G877" s="3" t="s">
        <v>1017</v>
      </c>
    </row>
    <row r="878" customFormat="false" ht="12.8" hidden="false" customHeight="false" outlineLevel="0" collapsed="false">
      <c r="A878" s="3" t="s">
        <v>1370</v>
      </c>
      <c r="B878" s="3" t="s">
        <v>969</v>
      </c>
      <c r="C878" s="3" t="s">
        <v>1362</v>
      </c>
      <c r="D878" s="3" t="s">
        <v>1371</v>
      </c>
      <c r="E878" s="3" t="s">
        <v>969</v>
      </c>
      <c r="F878" s="3" t="s">
        <v>970</v>
      </c>
      <c r="G878" s="3" t="s">
        <v>970</v>
      </c>
    </row>
    <row r="879" customFormat="false" ht="12.8" hidden="false" customHeight="false" outlineLevel="0" collapsed="false">
      <c r="A879" s="3" t="s">
        <v>1372</v>
      </c>
      <c r="B879" s="3" t="s">
        <v>969</v>
      </c>
      <c r="C879" s="3" t="s">
        <v>1362</v>
      </c>
      <c r="D879" s="3" t="s">
        <v>1373</v>
      </c>
      <c r="E879" s="3" t="s">
        <v>969</v>
      </c>
      <c r="F879" s="3" t="s">
        <v>970</v>
      </c>
      <c r="G879" s="3" t="s">
        <v>970</v>
      </c>
    </row>
    <row r="880" customFormat="false" ht="12.8" hidden="false" customHeight="false" outlineLevel="0" collapsed="false">
      <c r="A880" s="3" t="s">
        <v>1374</v>
      </c>
      <c r="B880" s="3" t="s">
        <v>969</v>
      </c>
      <c r="C880" s="3" t="s">
        <v>1362</v>
      </c>
      <c r="D880" s="3" t="s">
        <v>1375</v>
      </c>
      <c r="E880" s="3" t="s">
        <v>969</v>
      </c>
      <c r="F880" s="3" t="s">
        <v>970</v>
      </c>
      <c r="G880" s="3" t="s">
        <v>970</v>
      </c>
    </row>
    <row r="881" customFormat="false" ht="12.8" hidden="false" customHeight="false" outlineLevel="0" collapsed="false">
      <c r="A881" s="3" t="s">
        <v>1376</v>
      </c>
      <c r="B881" s="3" t="s">
        <v>969</v>
      </c>
      <c r="C881" s="3" t="s">
        <v>1362</v>
      </c>
      <c r="D881" s="3" t="s">
        <v>1377</v>
      </c>
      <c r="E881" s="3" t="s">
        <v>969</v>
      </c>
      <c r="F881" s="3" t="s">
        <v>970</v>
      </c>
      <c r="G881" s="3" t="s">
        <v>970</v>
      </c>
    </row>
    <row r="882" customFormat="false" ht="12.8" hidden="false" customHeight="false" outlineLevel="0" collapsed="false">
      <c r="A882" s="3" t="s">
        <v>1378</v>
      </c>
      <c r="B882" s="3" t="s">
        <v>969</v>
      </c>
      <c r="C882" s="3" t="s">
        <v>1362</v>
      </c>
      <c r="D882" s="3" t="s">
        <v>1379</v>
      </c>
      <c r="E882" s="3" t="s">
        <v>969</v>
      </c>
      <c r="F882" s="3" t="s">
        <v>970</v>
      </c>
      <c r="G882" s="3" t="s">
        <v>970</v>
      </c>
    </row>
    <row r="883" customFormat="false" ht="12.8" hidden="false" customHeight="false" outlineLevel="0" collapsed="false">
      <c r="A883" s="3" t="s">
        <v>1380</v>
      </c>
      <c r="B883" s="3" t="s">
        <v>969</v>
      </c>
      <c r="C883" s="3" t="s">
        <v>1362</v>
      </c>
      <c r="D883" s="3" t="s">
        <v>1381</v>
      </c>
      <c r="E883" s="3" t="s">
        <v>969</v>
      </c>
      <c r="F883" s="3" t="s">
        <v>970</v>
      </c>
      <c r="G883" s="3" t="s">
        <v>970</v>
      </c>
    </row>
    <row r="884" customFormat="false" ht="12.8" hidden="false" customHeight="false" outlineLevel="0" collapsed="false">
      <c r="A884" s="3" t="s">
        <v>1382</v>
      </c>
      <c r="B884" s="3" t="s">
        <v>969</v>
      </c>
      <c r="C884" s="3" t="s">
        <v>1362</v>
      </c>
      <c r="D884" s="3" t="s">
        <v>1383</v>
      </c>
      <c r="E884" s="3" t="s">
        <v>969</v>
      </c>
      <c r="F884" s="3" t="s">
        <v>970</v>
      </c>
      <c r="G884" s="3" t="s">
        <v>970</v>
      </c>
    </row>
    <row r="885" customFormat="false" ht="12.8" hidden="false" customHeight="false" outlineLevel="0" collapsed="false">
      <c r="A885" s="3" t="s">
        <v>1384</v>
      </c>
      <c r="B885" s="3" t="s">
        <v>969</v>
      </c>
      <c r="C885" s="3" t="s">
        <v>1362</v>
      </c>
      <c r="D885" s="3" t="s">
        <v>1385</v>
      </c>
      <c r="E885" s="3" t="s">
        <v>969</v>
      </c>
      <c r="F885" s="3" t="s">
        <v>970</v>
      </c>
      <c r="G885" s="3" t="s">
        <v>970</v>
      </c>
    </row>
    <row r="886" customFormat="false" ht="12.8" hidden="false" customHeight="false" outlineLevel="0" collapsed="false">
      <c r="A886" s="3" t="s">
        <v>1386</v>
      </c>
      <c r="B886" s="3" t="s">
        <v>969</v>
      </c>
      <c r="C886" s="3" t="s">
        <v>1362</v>
      </c>
      <c r="D886" s="3" t="s">
        <v>1387</v>
      </c>
      <c r="E886" s="3" t="s">
        <v>969</v>
      </c>
      <c r="F886" s="3" t="s">
        <v>970</v>
      </c>
      <c r="G886" s="3" t="s">
        <v>970</v>
      </c>
    </row>
    <row r="887" customFormat="false" ht="12.8" hidden="false" customHeight="false" outlineLevel="0" collapsed="false">
      <c r="A887" s="3" t="s">
        <v>1388</v>
      </c>
      <c r="B887" s="3" t="s">
        <v>969</v>
      </c>
      <c r="C887" s="3" t="s">
        <v>1362</v>
      </c>
      <c r="D887" s="3" t="s">
        <v>1389</v>
      </c>
      <c r="E887" s="3" t="s">
        <v>969</v>
      </c>
      <c r="F887" s="3" t="s">
        <v>970</v>
      </c>
      <c r="G887" s="3" t="s">
        <v>970</v>
      </c>
    </row>
    <row r="888" customFormat="false" ht="12.8" hidden="false" customHeight="false" outlineLevel="0" collapsed="false">
      <c r="A888" s="3" t="s">
        <v>1390</v>
      </c>
      <c r="B888" s="3" t="s">
        <v>969</v>
      </c>
      <c r="C888" s="3" t="s">
        <v>1362</v>
      </c>
      <c r="D888" s="3" t="s">
        <v>1391</v>
      </c>
      <c r="E888" s="3" t="s">
        <v>969</v>
      </c>
      <c r="F888" s="3" t="s">
        <v>970</v>
      </c>
      <c r="G888" s="3" t="s">
        <v>970</v>
      </c>
    </row>
    <row r="889" customFormat="false" ht="12.8" hidden="false" customHeight="false" outlineLevel="0" collapsed="false">
      <c r="A889" s="3" t="s">
        <v>1392</v>
      </c>
      <c r="B889" s="3" t="s">
        <v>969</v>
      </c>
      <c r="C889" s="3" t="s">
        <v>1362</v>
      </c>
      <c r="D889" s="3" t="s">
        <v>1391</v>
      </c>
      <c r="E889" s="3" t="s">
        <v>1393</v>
      </c>
      <c r="F889" s="3" t="s">
        <v>970</v>
      </c>
      <c r="G889" s="3" t="s">
        <v>970</v>
      </c>
    </row>
    <row r="890" customFormat="false" ht="12.8" hidden="false" customHeight="false" outlineLevel="0" collapsed="false">
      <c r="A890" s="3" t="s">
        <v>1394</v>
      </c>
      <c r="B890" s="3" t="s">
        <v>969</v>
      </c>
      <c r="C890" s="3" t="s">
        <v>1362</v>
      </c>
      <c r="D890" s="3" t="s">
        <v>1395</v>
      </c>
      <c r="E890" s="3" t="s">
        <v>969</v>
      </c>
      <c r="F890" s="3" t="s">
        <v>970</v>
      </c>
      <c r="G890" s="3" t="s">
        <v>970</v>
      </c>
    </row>
    <row r="891" customFormat="false" ht="12.8" hidden="false" customHeight="false" outlineLevel="0" collapsed="false">
      <c r="A891" s="3" t="s">
        <v>1396</v>
      </c>
      <c r="B891" s="3" t="s">
        <v>969</v>
      </c>
      <c r="C891" s="3" t="s">
        <v>1362</v>
      </c>
      <c r="D891" s="3" t="s">
        <v>1397</v>
      </c>
      <c r="E891" s="3" t="s">
        <v>969</v>
      </c>
      <c r="F891" s="3" t="s">
        <v>970</v>
      </c>
      <c r="G891" s="3" t="s">
        <v>970</v>
      </c>
    </row>
    <row r="892" customFormat="false" ht="12.8" hidden="false" customHeight="false" outlineLevel="0" collapsed="false">
      <c r="A892" s="3" t="s">
        <v>1398</v>
      </c>
      <c r="B892" s="3" t="s">
        <v>969</v>
      </c>
      <c r="C892" s="3" t="s">
        <v>1362</v>
      </c>
      <c r="D892" s="3" t="s">
        <v>1399</v>
      </c>
      <c r="E892" s="3" t="s">
        <v>969</v>
      </c>
      <c r="F892" s="3" t="s">
        <v>970</v>
      </c>
      <c r="G892" s="3" t="s">
        <v>970</v>
      </c>
    </row>
    <row r="893" customFormat="false" ht="12.8" hidden="false" customHeight="false" outlineLevel="0" collapsed="false">
      <c r="A893" s="3" t="s">
        <v>1400</v>
      </c>
      <c r="B893" s="3" t="s">
        <v>969</v>
      </c>
      <c r="C893" s="3" t="s">
        <v>1362</v>
      </c>
      <c r="D893" s="3" t="s">
        <v>1401</v>
      </c>
      <c r="E893" s="3" t="s">
        <v>969</v>
      </c>
      <c r="F893" s="3" t="s">
        <v>970</v>
      </c>
      <c r="G893" s="3" t="s">
        <v>970</v>
      </c>
    </row>
    <row r="894" customFormat="false" ht="12.8" hidden="false" customHeight="false" outlineLevel="0" collapsed="false">
      <c r="A894" s="3" t="s">
        <v>1402</v>
      </c>
      <c r="B894" s="3" t="s">
        <v>969</v>
      </c>
      <c r="C894" s="3" t="s">
        <v>1362</v>
      </c>
      <c r="D894" s="3" t="s">
        <v>1403</v>
      </c>
      <c r="E894" s="3" t="s">
        <v>969</v>
      </c>
      <c r="F894" s="3" t="s">
        <v>970</v>
      </c>
      <c r="G894" s="3" t="s">
        <v>970</v>
      </c>
    </row>
    <row r="895" customFormat="false" ht="12.8" hidden="false" customHeight="false" outlineLevel="0" collapsed="false">
      <c r="A895" s="3" t="s">
        <v>1404</v>
      </c>
      <c r="B895" s="3" t="s">
        <v>969</v>
      </c>
      <c r="C895" s="3" t="s">
        <v>1362</v>
      </c>
      <c r="D895" s="3" t="s">
        <v>1405</v>
      </c>
      <c r="E895" s="3" t="s">
        <v>969</v>
      </c>
      <c r="F895" s="3" t="s">
        <v>970</v>
      </c>
      <c r="G895" s="3" t="s">
        <v>970</v>
      </c>
    </row>
    <row r="896" customFormat="false" ht="12.8" hidden="false" customHeight="false" outlineLevel="0" collapsed="false">
      <c r="A896" s="3" t="s">
        <v>1406</v>
      </c>
      <c r="B896" s="3" t="s">
        <v>969</v>
      </c>
      <c r="C896" s="3" t="s">
        <v>1362</v>
      </c>
      <c r="D896" s="3" t="s">
        <v>1407</v>
      </c>
      <c r="E896" s="3" t="s">
        <v>969</v>
      </c>
      <c r="F896" s="3" t="s">
        <v>970</v>
      </c>
      <c r="G896" s="3" t="s">
        <v>970</v>
      </c>
    </row>
    <row r="897" customFormat="false" ht="12.8" hidden="false" customHeight="false" outlineLevel="0" collapsed="false">
      <c r="A897" s="3" t="s">
        <v>1408</v>
      </c>
      <c r="B897" s="3" t="s">
        <v>969</v>
      </c>
      <c r="C897" s="3" t="s">
        <v>1362</v>
      </c>
      <c r="D897" s="3" t="s">
        <v>1409</v>
      </c>
      <c r="E897" s="3" t="s">
        <v>969</v>
      </c>
      <c r="F897" s="3" t="s">
        <v>970</v>
      </c>
      <c r="G897" s="3" t="s">
        <v>970</v>
      </c>
    </row>
    <row r="898" customFormat="false" ht="12.8" hidden="false" customHeight="false" outlineLevel="0" collapsed="false">
      <c r="A898" s="3" t="s">
        <v>1410</v>
      </c>
      <c r="B898" s="3" t="s">
        <v>969</v>
      </c>
      <c r="C898" s="3" t="s">
        <v>1362</v>
      </c>
      <c r="D898" s="3" t="s">
        <v>1411</v>
      </c>
      <c r="E898" s="3" t="s">
        <v>969</v>
      </c>
      <c r="F898" s="3" t="s">
        <v>970</v>
      </c>
      <c r="G898" s="3" t="s">
        <v>970</v>
      </c>
    </row>
    <row r="899" customFormat="false" ht="12.8" hidden="false" customHeight="false" outlineLevel="0" collapsed="false">
      <c r="A899" s="3" t="s">
        <v>1412</v>
      </c>
      <c r="B899" s="3" t="s">
        <v>969</v>
      </c>
      <c r="C899" s="3" t="s">
        <v>1362</v>
      </c>
      <c r="D899" s="3" t="s">
        <v>1413</v>
      </c>
      <c r="E899" s="3" t="s">
        <v>969</v>
      </c>
      <c r="F899" s="3" t="s">
        <v>970</v>
      </c>
      <c r="G899" s="3" t="s">
        <v>970</v>
      </c>
    </row>
    <row r="900" customFormat="false" ht="12.8" hidden="false" customHeight="false" outlineLevel="0" collapsed="false">
      <c r="A900" s="3" t="s">
        <v>1414</v>
      </c>
      <c r="B900" s="3" t="s">
        <v>969</v>
      </c>
      <c r="C900" s="3" t="s">
        <v>1362</v>
      </c>
      <c r="D900" s="3" t="s">
        <v>1415</v>
      </c>
      <c r="E900" s="3" t="s">
        <v>969</v>
      </c>
      <c r="F900" s="3" t="s">
        <v>970</v>
      </c>
      <c r="G900" s="3" t="s">
        <v>970</v>
      </c>
    </row>
    <row r="901" customFormat="false" ht="12.8" hidden="false" customHeight="false" outlineLevel="0" collapsed="false">
      <c r="A901" s="3" t="s">
        <v>1416</v>
      </c>
      <c r="B901" s="3" t="s">
        <v>969</v>
      </c>
      <c r="C901" s="3" t="s">
        <v>1362</v>
      </c>
      <c r="D901" s="3" t="s">
        <v>1417</v>
      </c>
      <c r="E901" s="3" t="s">
        <v>969</v>
      </c>
      <c r="F901" s="3" t="s">
        <v>970</v>
      </c>
      <c r="G901" s="3" t="s">
        <v>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E24:E27 A5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934</v>
      </c>
      <c r="G1" s="2"/>
    </row>
    <row r="2" customFormat="false" ht="13.8" hidden="false" customHeight="false" outlineLevel="0" collapsed="false">
      <c r="A2" s="8" t="s">
        <v>2</v>
      </c>
      <c r="B2" s="8" t="s">
        <v>1418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936</v>
      </c>
      <c r="B4" s="2" t="s">
        <v>839</v>
      </c>
      <c r="C4" s="2" t="s">
        <v>937</v>
      </c>
      <c r="D4" s="2" t="s">
        <v>938</v>
      </c>
      <c r="E4" s="2" t="s">
        <v>939</v>
      </c>
      <c r="F4" s="2" t="s">
        <v>940</v>
      </c>
      <c r="G4" s="2" t="s">
        <v>941</v>
      </c>
    </row>
    <row r="5" customFormat="false" ht="12.8" hidden="false" customHeight="false" outlineLevel="0" collapsed="false">
      <c r="A5" s="3" t="s">
        <v>1419</v>
      </c>
      <c r="B5" s="3" t="s">
        <v>969</v>
      </c>
      <c r="C5" s="3" t="s">
        <v>943</v>
      </c>
      <c r="D5" s="3" t="s">
        <v>1420</v>
      </c>
      <c r="E5" s="3" t="s">
        <v>969</v>
      </c>
      <c r="F5" s="3" t="s">
        <v>970</v>
      </c>
      <c r="G5" s="3" t="s">
        <v>970</v>
      </c>
    </row>
    <row r="6" customFormat="false" ht="12.8" hidden="false" customHeight="false" outlineLevel="0" collapsed="false">
      <c r="A6" s="3" t="s">
        <v>971</v>
      </c>
      <c r="B6" s="3" t="s">
        <v>969</v>
      </c>
      <c r="C6" s="3" t="s">
        <v>943</v>
      </c>
      <c r="D6" s="3" t="s">
        <v>1421</v>
      </c>
      <c r="E6" s="3" t="s">
        <v>969</v>
      </c>
      <c r="F6" s="3" t="s">
        <v>970</v>
      </c>
      <c r="G6" s="3" t="s">
        <v>970</v>
      </c>
    </row>
    <row r="7" customFormat="false" ht="12.8" hidden="false" customHeight="false" outlineLevel="0" collapsed="false">
      <c r="A7" s="3" t="s">
        <v>973</v>
      </c>
      <c r="B7" s="3" t="s">
        <v>969</v>
      </c>
      <c r="C7" s="3" t="s">
        <v>943</v>
      </c>
      <c r="D7" s="3" t="s">
        <v>1422</v>
      </c>
      <c r="E7" s="3" t="s">
        <v>969</v>
      </c>
      <c r="F7" s="3" t="s">
        <v>970</v>
      </c>
      <c r="G7" s="3" t="s">
        <v>970</v>
      </c>
    </row>
    <row r="8" customFormat="false" ht="12.8" hidden="false" customHeight="false" outlineLevel="0" collapsed="false">
      <c r="A8" s="3" t="s">
        <v>985</v>
      </c>
      <c r="B8" s="3" t="s">
        <v>969</v>
      </c>
      <c r="C8" s="3" t="s">
        <v>943</v>
      </c>
      <c r="D8" s="3" t="s">
        <v>1423</v>
      </c>
      <c r="E8" s="3" t="s">
        <v>969</v>
      </c>
      <c r="F8" s="3" t="s">
        <v>970</v>
      </c>
      <c r="G8" s="3" t="s">
        <v>970</v>
      </c>
    </row>
    <row r="9" customFormat="false" ht="12.8" hidden="false" customHeight="false" outlineLevel="0" collapsed="false">
      <c r="A9" s="3" t="s">
        <v>992</v>
      </c>
      <c r="B9" s="3" t="n">
        <v>0</v>
      </c>
      <c r="C9" s="3" t="s">
        <v>943</v>
      </c>
      <c r="D9" s="3" t="s">
        <v>1424</v>
      </c>
      <c r="E9" s="3" t="n">
        <v>0</v>
      </c>
      <c r="F9" s="3" t="s">
        <v>1425</v>
      </c>
      <c r="G9" s="3" t="n">
        <v>0</v>
      </c>
    </row>
    <row r="10" customFormat="false" ht="12.8" hidden="false" customHeight="false" outlineLevel="0" collapsed="false">
      <c r="F10" s="3" t="s">
        <v>1142</v>
      </c>
      <c r="G10" s="3" t="n">
        <v>1</v>
      </c>
    </row>
    <row r="11" customFormat="false" ht="12.8" hidden="false" customHeight="false" outlineLevel="0" collapsed="false">
      <c r="A11" s="3" t="s">
        <v>994</v>
      </c>
      <c r="B11" s="3" t="s">
        <v>969</v>
      </c>
      <c r="C11" s="3" t="s">
        <v>943</v>
      </c>
      <c r="D11" s="3" t="s">
        <v>1426</v>
      </c>
      <c r="E11" s="3" t="s">
        <v>969</v>
      </c>
      <c r="F11" s="3" t="s">
        <v>970</v>
      </c>
      <c r="G11" s="3" t="s">
        <v>970</v>
      </c>
    </row>
    <row r="12" customFormat="false" ht="12.8" hidden="false" customHeight="false" outlineLevel="0" collapsed="false">
      <c r="A12" s="3" t="s">
        <v>995</v>
      </c>
      <c r="B12" s="3" t="s">
        <v>969</v>
      </c>
      <c r="C12" s="3" t="s">
        <v>943</v>
      </c>
      <c r="D12" s="3" t="s">
        <v>1427</v>
      </c>
      <c r="E12" s="3" t="s">
        <v>969</v>
      </c>
      <c r="F12" s="3" t="s">
        <v>970</v>
      </c>
      <c r="G12" s="3" t="s">
        <v>970</v>
      </c>
    </row>
    <row r="13" customFormat="false" ht="12.8" hidden="false" customHeight="false" outlineLevel="0" collapsed="false">
      <c r="A13" s="3" t="s">
        <v>997</v>
      </c>
      <c r="B13" s="3" t="s">
        <v>969</v>
      </c>
      <c r="C13" s="3" t="s">
        <v>943</v>
      </c>
      <c r="D13" s="3" t="s">
        <v>1428</v>
      </c>
      <c r="E13" s="3" t="s">
        <v>969</v>
      </c>
      <c r="F13" s="3" t="s">
        <v>970</v>
      </c>
      <c r="G13" s="3" t="s">
        <v>970</v>
      </c>
    </row>
    <row r="14" customFormat="false" ht="12.8" hidden="false" customHeight="false" outlineLevel="0" collapsed="false">
      <c r="A14" s="3" t="s">
        <v>998</v>
      </c>
      <c r="B14" s="3" t="s">
        <v>969</v>
      </c>
      <c r="C14" s="3" t="s">
        <v>943</v>
      </c>
      <c r="D14" s="3" t="s">
        <v>1429</v>
      </c>
      <c r="E14" s="3" t="s">
        <v>969</v>
      </c>
      <c r="F14" s="3" t="s">
        <v>970</v>
      </c>
      <c r="G14" s="3" t="s">
        <v>970</v>
      </c>
    </row>
    <row r="15" customFormat="false" ht="12.8" hidden="false" customHeight="false" outlineLevel="0" collapsed="false">
      <c r="A15" s="3" t="s">
        <v>999</v>
      </c>
      <c r="B15" s="3" t="s">
        <v>1039</v>
      </c>
      <c r="C15" s="3" t="s">
        <v>943</v>
      </c>
      <c r="D15" s="3" t="s">
        <v>1430</v>
      </c>
      <c r="E15" s="3" t="s">
        <v>1040</v>
      </c>
      <c r="F15" s="3" t="s">
        <v>1067</v>
      </c>
      <c r="G15" s="3" t="s">
        <v>1067</v>
      </c>
    </row>
    <row r="16" customFormat="false" ht="12.8" hidden="false" customHeight="false" outlineLevel="0" collapsed="false">
      <c r="A16" s="3" t="s">
        <v>999</v>
      </c>
      <c r="B16" s="3" t="s">
        <v>1040</v>
      </c>
      <c r="C16" s="3" t="s">
        <v>943</v>
      </c>
      <c r="D16" s="3" t="s">
        <v>1431</v>
      </c>
      <c r="E16" s="3" t="s">
        <v>1040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1004</v>
      </c>
      <c r="B163" s="3" t="s">
        <v>969</v>
      </c>
      <c r="C163" s="3" t="s">
        <v>943</v>
      </c>
      <c r="D163" s="3" t="s">
        <v>1432</v>
      </c>
      <c r="E163" s="3" t="s">
        <v>969</v>
      </c>
      <c r="F163" s="3" t="s">
        <v>970</v>
      </c>
      <c r="G163" s="3" t="s">
        <v>970</v>
      </c>
    </row>
    <row r="164" customFormat="false" ht="12.8" hidden="false" customHeight="false" outlineLevel="0" collapsed="false">
      <c r="A164" s="3" t="s">
        <v>1006</v>
      </c>
      <c r="B164" s="3" t="s">
        <v>1002</v>
      </c>
      <c r="C164" s="3" t="s">
        <v>943</v>
      </c>
      <c r="D164" s="3" t="s">
        <v>1433</v>
      </c>
      <c r="E164" s="3" t="s">
        <v>1002</v>
      </c>
      <c r="F164" s="3" t="s">
        <v>1003</v>
      </c>
      <c r="G164" s="3" t="s">
        <v>1003</v>
      </c>
    </row>
    <row r="166" customFormat="false" ht="12.8" hidden="false" customHeight="false" outlineLevel="0" collapsed="false">
      <c r="A166" s="3" t="s">
        <v>1016</v>
      </c>
      <c r="B166" s="3" t="s">
        <v>1051</v>
      </c>
      <c r="C166" s="3" t="s">
        <v>943</v>
      </c>
      <c r="D166" s="3" t="s">
        <v>1434</v>
      </c>
      <c r="E166" s="3" t="s">
        <v>947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1016</v>
      </c>
      <c r="B179" s="3" t="s">
        <v>1172</v>
      </c>
      <c r="C179" s="3" t="s">
        <v>943</v>
      </c>
      <c r="D179" s="3" t="s">
        <v>1435</v>
      </c>
      <c r="E179" s="3" t="s">
        <v>953</v>
      </c>
      <c r="F179" s="3" t="s">
        <v>954</v>
      </c>
      <c r="G179" s="3" t="s">
        <v>954</v>
      </c>
    </row>
    <row r="180" customFormat="false" ht="12.8" hidden="false" customHeight="false" outlineLevel="0" collapsed="false">
      <c r="A180" s="3" t="s">
        <v>1016</v>
      </c>
      <c r="B180" s="3" t="n">
        <v>0</v>
      </c>
      <c r="C180" s="3" t="s">
        <v>943</v>
      </c>
      <c r="D180" s="3" t="s">
        <v>1436</v>
      </c>
      <c r="E180" s="3" t="n">
        <v>0</v>
      </c>
      <c r="F180" s="3" t="s">
        <v>944</v>
      </c>
      <c r="G180" s="3" t="s">
        <v>944</v>
      </c>
    </row>
    <row r="181" customFormat="false" ht="12.8" hidden="false" customHeight="false" outlineLevel="0" collapsed="false">
      <c r="A181" s="3" t="s">
        <v>1018</v>
      </c>
      <c r="B181" s="3" t="s">
        <v>1002</v>
      </c>
      <c r="C181" s="3" t="s">
        <v>943</v>
      </c>
      <c r="D181" s="3" t="s">
        <v>1437</v>
      </c>
      <c r="E181" s="3" t="s">
        <v>1002</v>
      </c>
      <c r="F181" s="3" t="s">
        <v>1003</v>
      </c>
      <c r="G181" s="3" t="s">
        <v>1003</v>
      </c>
    </row>
    <row r="182" customFormat="false" ht="12.8" hidden="false" customHeight="false" outlineLevel="0" collapsed="false">
      <c r="A182" s="3" t="s">
        <v>1019</v>
      </c>
      <c r="B182" s="3" t="s">
        <v>969</v>
      </c>
      <c r="C182" s="3" t="s">
        <v>943</v>
      </c>
      <c r="D182" s="3" t="s">
        <v>1438</v>
      </c>
      <c r="E182" s="3" t="s">
        <v>969</v>
      </c>
      <c r="F182" s="3" t="s">
        <v>970</v>
      </c>
      <c r="G182" s="3" t="s">
        <v>970</v>
      </c>
    </row>
    <row r="183" customFormat="false" ht="12.8" hidden="false" customHeight="false" outlineLevel="0" collapsed="false">
      <c r="A183" s="3" t="s">
        <v>1020</v>
      </c>
      <c r="B183" s="3" t="s">
        <v>969</v>
      </c>
      <c r="C183" s="3" t="s">
        <v>943</v>
      </c>
      <c r="D183" s="3" t="s">
        <v>1439</v>
      </c>
      <c r="E183" s="3" t="s">
        <v>969</v>
      </c>
      <c r="F183" s="3" t="s">
        <v>970</v>
      </c>
      <c r="G183" s="3" t="s">
        <v>970</v>
      </c>
    </row>
    <row r="184" customFormat="false" ht="12.8" hidden="false" customHeight="false" outlineLevel="0" collapsed="false">
      <c r="A184" s="3" t="s">
        <v>1021</v>
      </c>
      <c r="B184" s="3" t="s">
        <v>1002</v>
      </c>
      <c r="C184" s="3" t="s">
        <v>943</v>
      </c>
      <c r="D184" s="3" t="s">
        <v>1440</v>
      </c>
      <c r="E184" s="3" t="s">
        <v>1002</v>
      </c>
      <c r="F184" s="3" t="s">
        <v>1003</v>
      </c>
      <c r="G184" s="3" t="s">
        <v>1003</v>
      </c>
    </row>
    <row r="185" customFormat="false" ht="12.8" hidden="false" customHeight="false" outlineLevel="0" collapsed="false">
      <c r="A185" s="3" t="s">
        <v>1023</v>
      </c>
      <c r="B185" s="3" t="s">
        <v>969</v>
      </c>
      <c r="C185" s="3" t="s">
        <v>943</v>
      </c>
      <c r="D185" s="3" t="s">
        <v>1441</v>
      </c>
      <c r="E185" s="3" t="s">
        <v>969</v>
      </c>
      <c r="F185" s="3" t="s">
        <v>970</v>
      </c>
      <c r="G185" s="3" t="s">
        <v>970</v>
      </c>
    </row>
    <row r="186" customFormat="false" ht="12.8" hidden="false" customHeight="false" outlineLevel="0" collapsed="false">
      <c r="A186" s="3" t="s">
        <v>1027</v>
      </c>
      <c r="B186" s="3" t="s">
        <v>969</v>
      </c>
      <c r="C186" s="3" t="s">
        <v>943</v>
      </c>
      <c r="D186" s="3" t="s">
        <v>1422</v>
      </c>
      <c r="E186" s="3" t="s">
        <v>969</v>
      </c>
      <c r="F186" s="3" t="s">
        <v>970</v>
      </c>
      <c r="G186" s="3" t="s">
        <v>970</v>
      </c>
    </row>
    <row r="188" customFormat="false" ht="12.8" hidden="false" customHeight="false" outlineLevel="0" collapsed="false">
      <c r="A188" s="3" t="s">
        <v>1028</v>
      </c>
      <c r="B188" s="3" t="s">
        <v>1039</v>
      </c>
      <c r="C188" s="3" t="s">
        <v>943</v>
      </c>
      <c r="D188" s="3" t="s">
        <v>1442</v>
      </c>
      <c r="E188" s="3" t="s">
        <v>1040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1028</v>
      </c>
      <c r="B196" s="3" t="s">
        <v>1039</v>
      </c>
      <c r="C196" s="3" t="s">
        <v>943</v>
      </c>
      <c r="D196" s="3" t="s">
        <v>1442</v>
      </c>
      <c r="E196" s="3" t="s">
        <v>1040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1028</v>
      </c>
      <c r="B334" s="3" t="s">
        <v>1039</v>
      </c>
      <c r="C334" s="3" t="s">
        <v>943</v>
      </c>
      <c r="D334" s="3" t="s">
        <v>1442</v>
      </c>
      <c r="E334" s="3" t="s">
        <v>1040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1028</v>
      </c>
      <c r="B339" s="3" t="n">
        <v>3</v>
      </c>
      <c r="C339" s="3" t="s">
        <v>943</v>
      </c>
      <c r="D339" s="3" t="s">
        <v>1443</v>
      </c>
      <c r="E339" s="3" t="n">
        <v>0</v>
      </c>
      <c r="F339" s="3" t="s">
        <v>944</v>
      </c>
      <c r="G339" s="3" t="s">
        <v>944</v>
      </c>
    </row>
    <row r="340" customFormat="false" ht="12.8" hidden="false" customHeight="false" outlineLevel="0" collapsed="false">
      <c r="A340" s="3" t="s">
        <v>1028</v>
      </c>
      <c r="B340" s="3" t="n">
        <v>2</v>
      </c>
      <c r="C340" s="3" t="s">
        <v>943</v>
      </c>
      <c r="D340" s="3" t="s">
        <v>1444</v>
      </c>
      <c r="E340" s="3" t="n">
        <v>0</v>
      </c>
      <c r="F340" s="3" t="s">
        <v>944</v>
      </c>
      <c r="G340" s="3" t="s">
        <v>944</v>
      </c>
    </row>
    <row r="341" customFormat="false" ht="12.8" hidden="false" customHeight="false" outlineLevel="0" collapsed="false">
      <c r="A341" s="3" t="s">
        <v>1028</v>
      </c>
      <c r="B341" s="3" t="s">
        <v>975</v>
      </c>
      <c r="C341" s="3" t="s">
        <v>943</v>
      </c>
      <c r="D341" s="3" t="s">
        <v>1445</v>
      </c>
      <c r="E341" s="3" t="s">
        <v>975</v>
      </c>
      <c r="F341" s="3" t="s">
        <v>991</v>
      </c>
      <c r="G341" s="3" t="s">
        <v>991</v>
      </c>
    </row>
    <row r="342" customFormat="false" ht="12.8" hidden="false" customHeight="false" outlineLevel="0" collapsed="false">
      <c r="A342" s="3" t="s">
        <v>1029</v>
      </c>
      <c r="B342" s="3" t="s">
        <v>969</v>
      </c>
      <c r="C342" s="3" t="s">
        <v>943</v>
      </c>
      <c r="D342" s="3" t="s">
        <v>1446</v>
      </c>
      <c r="E342" s="3" t="s">
        <v>969</v>
      </c>
      <c r="F342" s="3" t="s">
        <v>970</v>
      </c>
      <c r="G342" s="3" t="s">
        <v>970</v>
      </c>
    </row>
    <row r="343" customFormat="false" ht="12.8" hidden="false" customHeight="false" outlineLevel="0" collapsed="false">
      <c r="A343" s="3" t="s">
        <v>1030</v>
      </c>
      <c r="B343" s="3" t="s">
        <v>969</v>
      </c>
      <c r="C343" s="3" t="s">
        <v>943</v>
      </c>
      <c r="D343" s="3" t="s">
        <v>1447</v>
      </c>
      <c r="E343" s="3" t="s">
        <v>969</v>
      </c>
      <c r="F343" s="3" t="s">
        <v>970</v>
      </c>
      <c r="G343" s="3" t="s">
        <v>970</v>
      </c>
    </row>
    <row r="344" customFormat="false" ht="12.8" hidden="false" customHeight="false" outlineLevel="0" collapsed="false">
      <c r="A344" s="3" t="s">
        <v>1031</v>
      </c>
      <c r="B344" s="3" t="s">
        <v>969</v>
      </c>
      <c r="C344" s="3" t="s">
        <v>943</v>
      </c>
      <c r="D344" s="3" t="s">
        <v>1448</v>
      </c>
      <c r="E344" s="3" t="s">
        <v>969</v>
      </c>
      <c r="F344" s="3" t="s">
        <v>970</v>
      </c>
      <c r="G344" s="3" t="s">
        <v>970</v>
      </c>
    </row>
    <row r="345" customFormat="false" ht="12.8" hidden="false" customHeight="false" outlineLevel="0" collapsed="false">
      <c r="A345" s="3" t="s">
        <v>1032</v>
      </c>
      <c r="B345" s="3" t="s">
        <v>1122</v>
      </c>
      <c r="C345" s="3" t="s">
        <v>943</v>
      </c>
      <c r="D345" s="3" t="s">
        <v>1449</v>
      </c>
      <c r="E345" s="3" t="s">
        <v>1122</v>
      </c>
      <c r="F345" s="3" t="s">
        <v>1123</v>
      </c>
      <c r="G345" s="3" t="s">
        <v>1123</v>
      </c>
    </row>
    <row r="346" customFormat="false" ht="12.8" hidden="false" customHeight="false" outlineLevel="0" collapsed="false">
      <c r="A346" s="3" t="s">
        <v>1033</v>
      </c>
      <c r="B346" s="3" t="s">
        <v>969</v>
      </c>
      <c r="C346" s="3" t="s">
        <v>943</v>
      </c>
      <c r="D346" s="3" t="s">
        <v>1450</v>
      </c>
      <c r="E346" s="3" t="s">
        <v>969</v>
      </c>
      <c r="F346" s="3" t="s">
        <v>970</v>
      </c>
      <c r="G346" s="3" t="s">
        <v>970</v>
      </c>
    </row>
    <row r="347" customFormat="false" ht="12.8" hidden="false" customHeight="false" outlineLevel="0" collapsed="false">
      <c r="A347" s="3" t="s">
        <v>1034</v>
      </c>
      <c r="B347" s="3" t="s">
        <v>1002</v>
      </c>
      <c r="C347" s="3" t="s">
        <v>943</v>
      </c>
      <c r="D347" s="3" t="s">
        <v>1451</v>
      </c>
      <c r="E347" s="3" t="s">
        <v>1002</v>
      </c>
      <c r="F347" s="3" t="s">
        <v>1003</v>
      </c>
      <c r="G347" s="3" t="s">
        <v>1003</v>
      </c>
    </row>
    <row r="348" customFormat="false" ht="12.8" hidden="false" customHeight="false" outlineLevel="0" collapsed="false">
      <c r="A348" s="3" t="s">
        <v>1053</v>
      </c>
      <c r="B348" s="3" t="s">
        <v>969</v>
      </c>
      <c r="C348" s="3" t="s">
        <v>943</v>
      </c>
      <c r="D348" s="3" t="s">
        <v>1452</v>
      </c>
      <c r="E348" s="3" t="s">
        <v>969</v>
      </c>
      <c r="F348" s="3" t="s">
        <v>970</v>
      </c>
      <c r="G348" s="3" t="s">
        <v>970</v>
      </c>
    </row>
    <row r="349" customFormat="false" ht="12.8" hidden="false" customHeight="false" outlineLevel="0" collapsed="false">
      <c r="A349" s="3" t="s">
        <v>1056</v>
      </c>
      <c r="B349" s="3" t="s">
        <v>969</v>
      </c>
      <c r="C349" s="3" t="s">
        <v>943</v>
      </c>
      <c r="D349" s="3" t="s">
        <v>1453</v>
      </c>
      <c r="E349" s="3" t="s">
        <v>969</v>
      </c>
      <c r="F349" s="3" t="s">
        <v>970</v>
      </c>
      <c r="G349" s="3" t="s">
        <v>970</v>
      </c>
    </row>
    <row r="350" customFormat="false" ht="12.8" hidden="false" customHeight="false" outlineLevel="0" collapsed="false">
      <c r="A350" s="3" t="s">
        <v>1080</v>
      </c>
      <c r="B350" s="3" t="s">
        <v>969</v>
      </c>
      <c r="C350" s="3" t="s">
        <v>943</v>
      </c>
      <c r="D350" s="3" t="s">
        <v>1454</v>
      </c>
      <c r="E350" s="3" t="s">
        <v>969</v>
      </c>
      <c r="F350" s="3" t="s">
        <v>970</v>
      </c>
      <c r="G350" s="3" t="s">
        <v>970</v>
      </c>
    </row>
    <row r="351" customFormat="false" ht="12.8" hidden="false" customHeight="false" outlineLevel="0" collapsed="false">
      <c r="A351" s="3" t="s">
        <v>1084</v>
      </c>
      <c r="B351" s="3" t="s">
        <v>969</v>
      </c>
      <c r="C351" s="3" t="s">
        <v>943</v>
      </c>
      <c r="D351" s="3" t="s">
        <v>1455</v>
      </c>
      <c r="E351" s="3" t="s">
        <v>969</v>
      </c>
      <c r="F351" s="3" t="s">
        <v>970</v>
      </c>
      <c r="G351" s="3" t="s">
        <v>970</v>
      </c>
    </row>
    <row r="352" customFormat="false" ht="12.8" hidden="false" customHeight="false" outlineLevel="0" collapsed="false">
      <c r="A352" s="3" t="s">
        <v>1091</v>
      </c>
      <c r="B352" s="3" t="s">
        <v>969</v>
      </c>
      <c r="C352" s="3" t="s">
        <v>943</v>
      </c>
      <c r="D352" s="3" t="s">
        <v>1456</v>
      </c>
      <c r="E352" s="3" t="s">
        <v>969</v>
      </c>
      <c r="F352" s="3" t="s">
        <v>970</v>
      </c>
      <c r="G352" s="3" t="s">
        <v>970</v>
      </c>
    </row>
    <row r="353" customFormat="false" ht="12.8" hidden="false" customHeight="false" outlineLevel="0" collapsed="false">
      <c r="A353" s="3" t="s">
        <v>1097</v>
      </c>
      <c r="B353" s="3" t="s">
        <v>969</v>
      </c>
      <c r="C353" s="3" t="s">
        <v>943</v>
      </c>
      <c r="D353" s="3" t="s">
        <v>1457</v>
      </c>
      <c r="E353" s="3" t="s">
        <v>969</v>
      </c>
      <c r="F353" s="3" t="s">
        <v>970</v>
      </c>
      <c r="G353" s="3" t="s">
        <v>970</v>
      </c>
    </row>
    <row r="354" customFormat="false" ht="12.8" hidden="false" customHeight="false" outlineLevel="0" collapsed="false">
      <c r="A354" s="3" t="s">
        <v>1101</v>
      </c>
      <c r="B354" s="3" t="s">
        <v>969</v>
      </c>
      <c r="C354" s="3" t="s">
        <v>943</v>
      </c>
      <c r="D354" s="3" t="s">
        <v>1458</v>
      </c>
      <c r="E354" s="3" t="s">
        <v>969</v>
      </c>
      <c r="F354" s="3" t="s">
        <v>970</v>
      </c>
      <c r="G354" s="3" t="s">
        <v>970</v>
      </c>
    </row>
    <row r="355" customFormat="false" ht="12.8" hidden="false" customHeight="false" outlineLevel="0" collapsed="false">
      <c r="A355" s="3" t="s">
        <v>1105</v>
      </c>
      <c r="B355" s="3" t="s">
        <v>969</v>
      </c>
      <c r="C355" s="3" t="s">
        <v>943</v>
      </c>
      <c r="D355" s="3" t="s">
        <v>1459</v>
      </c>
      <c r="E355" s="3" t="s">
        <v>969</v>
      </c>
      <c r="F355" s="3" t="s">
        <v>970</v>
      </c>
      <c r="G355" s="3" t="s">
        <v>970</v>
      </c>
    </row>
    <row r="356" customFormat="false" ht="12.8" hidden="false" customHeight="false" outlineLevel="0" collapsed="false">
      <c r="A356" s="3" t="s">
        <v>1108</v>
      </c>
      <c r="B356" s="3" t="s">
        <v>969</v>
      </c>
      <c r="C356" s="3" t="s">
        <v>943</v>
      </c>
      <c r="D356" s="3" t="s">
        <v>1460</v>
      </c>
      <c r="E356" s="3" t="s">
        <v>969</v>
      </c>
      <c r="F356" s="3" t="s">
        <v>970</v>
      </c>
      <c r="G356" s="3" t="s">
        <v>970</v>
      </c>
    </row>
    <row r="357" customFormat="false" ht="12.8" hidden="false" customHeight="false" outlineLevel="0" collapsed="false">
      <c r="A357" s="3" t="s">
        <v>1187</v>
      </c>
      <c r="B357" s="3" t="s">
        <v>969</v>
      </c>
      <c r="C357" s="3" t="s">
        <v>943</v>
      </c>
      <c r="D357" s="3" t="s">
        <v>1461</v>
      </c>
      <c r="E357" s="3" t="s">
        <v>969</v>
      </c>
      <c r="F357" s="3" t="s">
        <v>970</v>
      </c>
      <c r="G357" s="3" t="s">
        <v>970</v>
      </c>
    </row>
    <row r="358" customFormat="false" ht="12.8" hidden="false" customHeight="false" outlineLevel="0" collapsed="false">
      <c r="A358" s="3" t="s">
        <v>1188</v>
      </c>
      <c r="B358" s="3" t="s">
        <v>969</v>
      </c>
      <c r="C358" s="3" t="s">
        <v>943</v>
      </c>
      <c r="D358" s="3" t="s">
        <v>1462</v>
      </c>
      <c r="E358" s="3" t="s">
        <v>969</v>
      </c>
      <c r="F358" s="3" t="s">
        <v>970</v>
      </c>
      <c r="G358" s="3" t="s">
        <v>970</v>
      </c>
    </row>
    <row r="359" customFormat="false" ht="12.8" hidden="false" customHeight="false" outlineLevel="0" collapsed="false">
      <c r="A359" s="3" t="s">
        <v>1189</v>
      </c>
      <c r="B359" s="3" t="s">
        <v>969</v>
      </c>
      <c r="C359" s="3" t="s">
        <v>943</v>
      </c>
      <c r="D359" s="3" t="s">
        <v>1463</v>
      </c>
      <c r="E359" s="3" t="s">
        <v>969</v>
      </c>
      <c r="F359" s="3" t="s">
        <v>970</v>
      </c>
      <c r="G359" s="3" t="s">
        <v>970</v>
      </c>
    </row>
    <row r="360" customFormat="false" ht="12.8" hidden="false" customHeight="false" outlineLevel="0" collapsed="false">
      <c r="A360" s="3" t="s">
        <v>1190</v>
      </c>
      <c r="B360" s="3" t="s">
        <v>969</v>
      </c>
      <c r="C360" s="3" t="s">
        <v>943</v>
      </c>
      <c r="D360" s="3" t="s">
        <v>1464</v>
      </c>
      <c r="E360" s="3" t="s">
        <v>969</v>
      </c>
      <c r="F360" s="3" t="s">
        <v>970</v>
      </c>
      <c r="G360" s="3" t="s">
        <v>970</v>
      </c>
    </row>
    <row r="361" customFormat="false" ht="12.8" hidden="false" customHeight="false" outlineLevel="0" collapsed="false">
      <c r="A361" s="3" t="s">
        <v>1465</v>
      </c>
      <c r="B361" s="3" t="s">
        <v>969</v>
      </c>
      <c r="C361" s="3" t="s">
        <v>943</v>
      </c>
      <c r="D361" s="3" t="s">
        <v>1466</v>
      </c>
      <c r="E361" s="3" t="s">
        <v>969</v>
      </c>
      <c r="F361" s="3" t="s">
        <v>970</v>
      </c>
      <c r="G361" s="3" t="s">
        <v>970</v>
      </c>
    </row>
    <row r="362" customFormat="false" ht="12.8" hidden="false" customHeight="false" outlineLevel="0" collapsed="false">
      <c r="A362" s="3" t="s">
        <v>1467</v>
      </c>
      <c r="B362" s="3" t="s">
        <v>969</v>
      </c>
      <c r="C362" s="3" t="s">
        <v>943</v>
      </c>
      <c r="D362" s="3" t="s">
        <v>1468</v>
      </c>
      <c r="E362" s="3" t="s">
        <v>969</v>
      </c>
      <c r="F362" s="3" t="s">
        <v>970</v>
      </c>
      <c r="G362" s="3" t="s">
        <v>970</v>
      </c>
    </row>
    <row r="363" customFormat="false" ht="12.8" hidden="false" customHeight="false" outlineLevel="0" collapsed="false">
      <c r="A363" s="3" t="s">
        <v>1192</v>
      </c>
      <c r="B363" s="3" t="s">
        <v>969</v>
      </c>
      <c r="C363" s="3" t="s">
        <v>943</v>
      </c>
      <c r="D363" s="3" t="s">
        <v>1469</v>
      </c>
      <c r="E363" s="3" t="s">
        <v>969</v>
      </c>
      <c r="F363" s="3" t="s">
        <v>970</v>
      </c>
      <c r="G363" s="3" t="s">
        <v>970</v>
      </c>
    </row>
    <row r="364" customFormat="false" ht="12.8" hidden="false" customHeight="false" outlineLevel="0" collapsed="false">
      <c r="A364" s="3" t="s">
        <v>1196</v>
      </c>
      <c r="B364" s="3" t="s">
        <v>969</v>
      </c>
      <c r="C364" s="3" t="s">
        <v>943</v>
      </c>
      <c r="D364" s="3" t="s">
        <v>1470</v>
      </c>
      <c r="E364" s="3" t="s">
        <v>969</v>
      </c>
      <c r="F364" s="3" t="s">
        <v>970</v>
      </c>
      <c r="G364" s="3" t="s">
        <v>970</v>
      </c>
    </row>
    <row r="365" customFormat="false" ht="12.8" hidden="false" customHeight="false" outlineLevel="0" collapsed="false">
      <c r="A365" s="3" t="s">
        <v>1198</v>
      </c>
      <c r="B365" s="3" t="s">
        <v>969</v>
      </c>
      <c r="C365" s="3" t="s">
        <v>943</v>
      </c>
      <c r="D365" s="3" t="s">
        <v>1471</v>
      </c>
      <c r="E365" s="3" t="s">
        <v>969</v>
      </c>
      <c r="F365" s="3" t="s">
        <v>970</v>
      </c>
      <c r="G365" s="3" t="s">
        <v>970</v>
      </c>
    </row>
    <row r="366" customFormat="false" ht="12.8" hidden="false" customHeight="false" outlineLevel="0" collapsed="false">
      <c r="A366" s="3" t="s">
        <v>1199</v>
      </c>
      <c r="B366" s="3" t="n">
        <v>0</v>
      </c>
      <c r="C366" s="3" t="s">
        <v>943</v>
      </c>
      <c r="D366" s="3" t="s">
        <v>1472</v>
      </c>
      <c r="E366" s="3" t="n">
        <v>0</v>
      </c>
      <c r="F366" s="3" t="s">
        <v>1425</v>
      </c>
      <c r="G366" s="3" t="n">
        <v>0</v>
      </c>
    </row>
    <row r="367" customFormat="false" ht="12.8" hidden="false" customHeight="false" outlineLevel="0" collapsed="false">
      <c r="F367" s="3" t="s">
        <v>1142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1200</v>
      </c>
      <c r="B370" s="3" t="s">
        <v>969</v>
      </c>
      <c r="C370" s="3" t="s">
        <v>943</v>
      </c>
      <c r="D370" s="3" t="s">
        <v>1473</v>
      </c>
      <c r="E370" s="3" t="s">
        <v>969</v>
      </c>
      <c r="F370" s="3" t="s">
        <v>970</v>
      </c>
      <c r="G370" s="3" t="s">
        <v>970</v>
      </c>
    </row>
    <row r="371" customFormat="false" ht="12.8" hidden="false" customHeight="false" outlineLevel="0" collapsed="false">
      <c r="A371" s="3" t="s">
        <v>1201</v>
      </c>
      <c r="B371" s="3" t="s">
        <v>969</v>
      </c>
      <c r="C371" s="3" t="s">
        <v>943</v>
      </c>
      <c r="D371" s="3" t="s">
        <v>1474</v>
      </c>
      <c r="E371" s="3" t="s">
        <v>969</v>
      </c>
      <c r="F371" s="3" t="s">
        <v>970</v>
      </c>
      <c r="G371" s="3" t="s">
        <v>970</v>
      </c>
    </row>
    <row r="372" customFormat="false" ht="12.8" hidden="false" customHeight="false" outlineLevel="0" collapsed="false">
      <c r="A372" s="3" t="s">
        <v>1202</v>
      </c>
      <c r="B372" s="3" t="s">
        <v>969</v>
      </c>
      <c r="C372" s="3" t="s">
        <v>943</v>
      </c>
      <c r="D372" s="3" t="s">
        <v>1475</v>
      </c>
      <c r="E372" s="3" t="s">
        <v>969</v>
      </c>
      <c r="F372" s="3" t="s">
        <v>970</v>
      </c>
      <c r="G372" s="3" t="s">
        <v>970</v>
      </c>
    </row>
    <row r="373" customFormat="false" ht="12.8" hidden="false" customHeight="false" outlineLevel="0" collapsed="false">
      <c r="A373" s="3" t="s">
        <v>1203</v>
      </c>
      <c r="B373" s="3" t="s">
        <v>969</v>
      </c>
      <c r="C373" s="3" t="s">
        <v>943</v>
      </c>
      <c r="D373" s="3" t="s">
        <v>1476</v>
      </c>
      <c r="E373" s="3" t="s">
        <v>969</v>
      </c>
      <c r="F373" s="3" t="s">
        <v>970</v>
      </c>
      <c r="G373" s="3" t="s">
        <v>970</v>
      </c>
    </row>
    <row r="374" customFormat="false" ht="12.8" hidden="false" customHeight="false" outlineLevel="0" collapsed="false">
      <c r="A374" s="3" t="s">
        <v>1204</v>
      </c>
      <c r="B374" s="3" t="s">
        <v>969</v>
      </c>
      <c r="C374" s="3" t="s">
        <v>943</v>
      </c>
      <c r="D374" s="3" t="s">
        <v>1477</v>
      </c>
      <c r="E374" s="3" t="s">
        <v>969</v>
      </c>
      <c r="F374" s="3" t="s">
        <v>970</v>
      </c>
      <c r="G374" s="3" t="s">
        <v>970</v>
      </c>
    </row>
    <row r="375" customFormat="false" ht="12.8" hidden="false" customHeight="false" outlineLevel="0" collapsed="false">
      <c r="A375" s="3" t="s">
        <v>1205</v>
      </c>
      <c r="B375" s="3" t="s">
        <v>1039</v>
      </c>
      <c r="C375" s="3" t="s">
        <v>943</v>
      </c>
      <c r="D375" s="3" t="s">
        <v>1478</v>
      </c>
      <c r="E375" s="3" t="s">
        <v>1040</v>
      </c>
      <c r="F375" s="3" t="s">
        <v>1067</v>
      </c>
      <c r="G375" s="3" t="s">
        <v>1067</v>
      </c>
    </row>
    <row r="377" customFormat="false" ht="12.8" hidden="false" customHeight="false" outlineLevel="0" collapsed="false">
      <c r="A377" s="3" t="s">
        <v>1205</v>
      </c>
      <c r="B377" s="3" t="s">
        <v>1040</v>
      </c>
      <c r="C377" s="3" t="s">
        <v>943</v>
      </c>
      <c r="D377" s="3" t="s">
        <v>1479</v>
      </c>
      <c r="E377" s="3" t="s">
        <v>1040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1205</v>
      </c>
      <c r="B386" s="3" t="s">
        <v>1040</v>
      </c>
      <c r="C386" s="3" t="s">
        <v>943</v>
      </c>
      <c r="D386" s="3" t="s">
        <v>1479</v>
      </c>
      <c r="E386" s="3" t="s">
        <v>1040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1206</v>
      </c>
      <c r="B526" s="3" t="s">
        <v>969</v>
      </c>
      <c r="C526" s="3" t="s">
        <v>943</v>
      </c>
      <c r="D526" s="3" t="s">
        <v>1480</v>
      </c>
      <c r="E526" s="3" t="s">
        <v>969</v>
      </c>
      <c r="F526" s="3" t="s">
        <v>970</v>
      </c>
      <c r="G526" s="3" t="s">
        <v>970</v>
      </c>
    </row>
    <row r="527" customFormat="false" ht="12.8" hidden="false" customHeight="false" outlineLevel="0" collapsed="false">
      <c r="A527" s="3" t="s">
        <v>1481</v>
      </c>
      <c r="B527" s="3" t="s">
        <v>1002</v>
      </c>
      <c r="C527" s="3" t="s">
        <v>943</v>
      </c>
      <c r="D527" s="3" t="s">
        <v>1482</v>
      </c>
      <c r="E527" s="3" t="s">
        <v>1002</v>
      </c>
      <c r="F527" s="3" t="s">
        <v>1003</v>
      </c>
      <c r="G527" s="3" t="s">
        <v>1003</v>
      </c>
    </row>
    <row r="529" customFormat="false" ht="12.8" hidden="false" customHeight="false" outlineLevel="0" collapsed="false">
      <c r="A529" s="3" t="s">
        <v>1209</v>
      </c>
      <c r="B529" s="3" t="s">
        <v>1051</v>
      </c>
      <c r="C529" s="3" t="s">
        <v>943</v>
      </c>
      <c r="D529" s="3" t="s">
        <v>1483</v>
      </c>
      <c r="E529" s="3" t="s">
        <v>947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1209</v>
      </c>
      <c r="B542" s="3" t="s">
        <v>1172</v>
      </c>
      <c r="C542" s="3" t="s">
        <v>943</v>
      </c>
      <c r="D542" s="3" t="s">
        <v>1484</v>
      </c>
      <c r="E542" s="3" t="s">
        <v>953</v>
      </c>
      <c r="F542" s="3" t="s">
        <v>954</v>
      </c>
      <c r="G542" s="3" t="s">
        <v>954</v>
      </c>
    </row>
    <row r="543" customFormat="false" ht="12.8" hidden="false" customHeight="false" outlineLevel="0" collapsed="false">
      <c r="A543" s="3" t="s">
        <v>1209</v>
      </c>
      <c r="B543" s="3" t="n">
        <v>12</v>
      </c>
      <c r="C543" s="3" t="s">
        <v>943</v>
      </c>
      <c r="D543" s="3" t="s">
        <v>1485</v>
      </c>
      <c r="E543" s="3" t="n">
        <v>0</v>
      </c>
      <c r="F543" s="3" t="s">
        <v>944</v>
      </c>
      <c r="G543" s="3" t="s">
        <v>944</v>
      </c>
    </row>
    <row r="544" customFormat="false" ht="12.8" hidden="false" customHeight="false" outlineLevel="0" collapsed="false">
      <c r="A544" s="3" t="s">
        <v>1209</v>
      </c>
      <c r="B544" s="3" t="n">
        <v>6</v>
      </c>
      <c r="C544" s="3" t="s">
        <v>943</v>
      </c>
      <c r="D544" s="3" t="s">
        <v>1486</v>
      </c>
      <c r="E544" s="3" t="n">
        <v>0</v>
      </c>
      <c r="F544" s="3" t="s">
        <v>944</v>
      </c>
      <c r="G544" s="3" t="s">
        <v>944</v>
      </c>
    </row>
    <row r="545" customFormat="false" ht="12.8" hidden="false" customHeight="false" outlineLevel="0" collapsed="false">
      <c r="A545" s="3" t="s">
        <v>1209</v>
      </c>
      <c r="B545" s="3" t="n">
        <v>13</v>
      </c>
      <c r="C545" s="3" t="s">
        <v>943</v>
      </c>
      <c r="D545" s="3" t="s">
        <v>1487</v>
      </c>
      <c r="E545" s="3" t="n">
        <v>0</v>
      </c>
      <c r="F545" s="3" t="s">
        <v>944</v>
      </c>
      <c r="G545" s="3" t="s">
        <v>944</v>
      </c>
    </row>
    <row r="546" customFormat="false" ht="12.8" hidden="false" customHeight="false" outlineLevel="0" collapsed="false">
      <c r="A546" s="3" t="s">
        <v>1210</v>
      </c>
      <c r="B546" s="3" t="s">
        <v>969</v>
      </c>
      <c r="C546" s="3" t="s">
        <v>943</v>
      </c>
      <c r="D546" s="3" t="s">
        <v>1488</v>
      </c>
      <c r="E546" s="3" t="s">
        <v>1002</v>
      </c>
      <c r="F546" s="3" t="s">
        <v>1489</v>
      </c>
      <c r="G546" s="3" t="s">
        <v>1489</v>
      </c>
    </row>
    <row r="547" customFormat="false" ht="12.8" hidden="false" customHeight="false" outlineLevel="0" collapsed="false">
      <c r="A547" s="3" t="s">
        <v>1211</v>
      </c>
      <c r="B547" s="3" t="s">
        <v>969</v>
      </c>
      <c r="C547" s="3" t="s">
        <v>943</v>
      </c>
      <c r="D547" s="3" t="s">
        <v>1490</v>
      </c>
      <c r="E547" s="3" t="s">
        <v>969</v>
      </c>
      <c r="F547" s="3" t="s">
        <v>970</v>
      </c>
      <c r="G547" s="3" t="s">
        <v>970</v>
      </c>
    </row>
    <row r="548" customFormat="false" ht="12.8" hidden="false" customHeight="false" outlineLevel="0" collapsed="false">
      <c r="A548" s="3" t="s">
        <v>1212</v>
      </c>
      <c r="B548" s="3" t="s">
        <v>969</v>
      </c>
      <c r="C548" s="3" t="s">
        <v>943</v>
      </c>
      <c r="D548" s="3" t="s">
        <v>1491</v>
      </c>
      <c r="E548" s="3" t="s">
        <v>969</v>
      </c>
      <c r="F548" s="3" t="s">
        <v>970</v>
      </c>
      <c r="G548" s="3" t="s">
        <v>970</v>
      </c>
    </row>
    <row r="549" customFormat="false" ht="12.8" hidden="false" customHeight="false" outlineLevel="0" collapsed="false">
      <c r="A549" s="3" t="s">
        <v>1492</v>
      </c>
      <c r="B549" s="3" t="s">
        <v>1002</v>
      </c>
      <c r="C549" s="3" t="s">
        <v>943</v>
      </c>
      <c r="D549" s="3" t="s">
        <v>1493</v>
      </c>
      <c r="E549" s="3" t="s">
        <v>1002</v>
      </c>
      <c r="F549" s="3" t="s">
        <v>1003</v>
      </c>
      <c r="G549" s="3" t="s">
        <v>1003</v>
      </c>
    </row>
    <row r="550" customFormat="false" ht="12.8" hidden="false" customHeight="false" outlineLevel="0" collapsed="false">
      <c r="A550" s="3" t="s">
        <v>1214</v>
      </c>
      <c r="B550" s="3" t="s">
        <v>969</v>
      </c>
      <c r="C550" s="3" t="s">
        <v>943</v>
      </c>
      <c r="D550" s="3" t="s">
        <v>1494</v>
      </c>
      <c r="E550" s="3" t="s">
        <v>969</v>
      </c>
      <c r="F550" s="3" t="s">
        <v>970</v>
      </c>
      <c r="G550" s="3" t="s">
        <v>970</v>
      </c>
    </row>
    <row r="551" customFormat="false" ht="12.8" hidden="false" customHeight="false" outlineLevel="0" collapsed="false">
      <c r="A551" s="3" t="s">
        <v>1215</v>
      </c>
      <c r="B551" s="3" t="s">
        <v>969</v>
      </c>
      <c r="C551" s="3" t="s">
        <v>943</v>
      </c>
      <c r="D551" s="3" t="s">
        <v>1495</v>
      </c>
      <c r="E551" s="3" t="s">
        <v>969</v>
      </c>
      <c r="F551" s="3" t="s">
        <v>970</v>
      </c>
      <c r="G551" s="3" t="s">
        <v>970</v>
      </c>
    </row>
    <row r="552" customFormat="false" ht="12.8" hidden="false" customHeight="false" outlineLevel="0" collapsed="false">
      <c r="A552" s="3" t="s">
        <v>1216</v>
      </c>
      <c r="B552" s="3" t="s">
        <v>1039</v>
      </c>
      <c r="C552" s="3" t="s">
        <v>943</v>
      </c>
      <c r="D552" s="3" t="s">
        <v>1496</v>
      </c>
      <c r="E552" s="3" t="s">
        <v>1040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1216</v>
      </c>
      <c r="B699" s="3" t="n">
        <v>3</v>
      </c>
      <c r="C699" s="3" t="s">
        <v>943</v>
      </c>
      <c r="D699" s="3" t="s">
        <v>1497</v>
      </c>
      <c r="E699" s="3" t="n">
        <v>0</v>
      </c>
      <c r="F699" s="3" t="s">
        <v>944</v>
      </c>
      <c r="G699" s="3" t="s">
        <v>944</v>
      </c>
    </row>
    <row r="700" customFormat="false" ht="12.8" hidden="false" customHeight="false" outlineLevel="0" collapsed="false">
      <c r="A700" s="3" t="s">
        <v>1216</v>
      </c>
      <c r="B700" s="3" t="n">
        <v>2</v>
      </c>
      <c r="C700" s="3" t="s">
        <v>943</v>
      </c>
      <c r="D700" s="3" t="s">
        <v>1498</v>
      </c>
      <c r="E700" s="3" t="n">
        <v>0</v>
      </c>
      <c r="F700" s="3" t="s">
        <v>944</v>
      </c>
      <c r="G700" s="3" t="s">
        <v>944</v>
      </c>
    </row>
    <row r="701" customFormat="false" ht="12.8" hidden="false" customHeight="false" outlineLevel="0" collapsed="false">
      <c r="A701" s="3" t="s">
        <v>1216</v>
      </c>
      <c r="B701" s="3" t="s">
        <v>975</v>
      </c>
      <c r="C701" s="3" t="s">
        <v>943</v>
      </c>
      <c r="D701" s="3" t="s">
        <v>1499</v>
      </c>
      <c r="E701" s="3" t="s">
        <v>975</v>
      </c>
      <c r="F701" s="3" t="s">
        <v>991</v>
      </c>
      <c r="G701" s="3" t="s">
        <v>991</v>
      </c>
    </row>
    <row r="702" customFormat="false" ht="12.8" hidden="false" customHeight="false" outlineLevel="0" collapsed="false">
      <c r="A702" s="3" t="s">
        <v>1217</v>
      </c>
      <c r="B702" s="3" t="s">
        <v>969</v>
      </c>
      <c r="C702" s="3" t="s">
        <v>943</v>
      </c>
      <c r="D702" s="3" t="s">
        <v>1500</v>
      </c>
      <c r="E702" s="3" t="s">
        <v>969</v>
      </c>
      <c r="F702" s="3" t="s">
        <v>970</v>
      </c>
      <c r="G702" s="3" t="s">
        <v>970</v>
      </c>
    </row>
    <row r="703" customFormat="false" ht="12.8" hidden="false" customHeight="false" outlineLevel="0" collapsed="false">
      <c r="A703" s="3" t="s">
        <v>1218</v>
      </c>
      <c r="B703" s="3" t="s">
        <v>969</v>
      </c>
      <c r="C703" s="3" t="s">
        <v>943</v>
      </c>
      <c r="D703" s="3" t="s">
        <v>1501</v>
      </c>
      <c r="E703" s="3" t="s">
        <v>969</v>
      </c>
      <c r="F703" s="3" t="s">
        <v>970</v>
      </c>
      <c r="G703" s="3" t="s">
        <v>970</v>
      </c>
    </row>
    <row r="704" customFormat="false" ht="12.8" hidden="false" customHeight="false" outlineLevel="0" collapsed="false">
      <c r="A704" s="3" t="s">
        <v>1219</v>
      </c>
      <c r="B704" s="3" t="s">
        <v>969</v>
      </c>
      <c r="C704" s="3" t="s">
        <v>943</v>
      </c>
      <c r="D704" s="3" t="s">
        <v>1502</v>
      </c>
      <c r="E704" s="3" t="s">
        <v>969</v>
      </c>
      <c r="F704" s="3" t="s">
        <v>970</v>
      </c>
      <c r="G704" s="3" t="s">
        <v>970</v>
      </c>
    </row>
    <row r="705" customFormat="false" ht="12.8" hidden="false" customHeight="false" outlineLevel="0" collapsed="false">
      <c r="A705" s="3" t="s">
        <v>1220</v>
      </c>
      <c r="B705" s="3" t="s">
        <v>1122</v>
      </c>
      <c r="C705" s="3" t="s">
        <v>943</v>
      </c>
      <c r="D705" s="3" t="s">
        <v>1503</v>
      </c>
      <c r="E705" s="3" t="s">
        <v>1122</v>
      </c>
      <c r="F705" s="3" t="s">
        <v>1123</v>
      </c>
      <c r="G705" s="3" t="s">
        <v>1123</v>
      </c>
    </row>
    <row r="706" customFormat="false" ht="12.8" hidden="false" customHeight="false" outlineLevel="0" collapsed="false">
      <c r="A706" s="3" t="s">
        <v>1221</v>
      </c>
      <c r="B706" s="3" t="s">
        <v>969</v>
      </c>
      <c r="C706" s="3" t="s">
        <v>943</v>
      </c>
      <c r="D706" s="3" t="s">
        <v>1504</v>
      </c>
      <c r="E706" s="3" t="s">
        <v>969</v>
      </c>
      <c r="F706" s="3" t="s">
        <v>970</v>
      </c>
      <c r="G706" s="3" t="s">
        <v>970</v>
      </c>
    </row>
    <row r="707" customFormat="false" ht="12.8" hidden="false" customHeight="false" outlineLevel="0" collapsed="false">
      <c r="A707" s="3" t="s">
        <v>1222</v>
      </c>
      <c r="B707" s="3" t="s">
        <v>1002</v>
      </c>
      <c r="C707" s="3" t="s">
        <v>943</v>
      </c>
      <c r="D707" s="3" t="s">
        <v>1505</v>
      </c>
      <c r="E707" s="3" t="s">
        <v>1002</v>
      </c>
      <c r="F707" s="3" t="s">
        <v>1003</v>
      </c>
      <c r="G707" s="3" t="s">
        <v>1003</v>
      </c>
    </row>
    <row r="708" customFormat="false" ht="12.8" hidden="false" customHeight="false" outlineLevel="0" collapsed="false">
      <c r="A708" s="3" t="s">
        <v>1230</v>
      </c>
      <c r="B708" s="3" t="s">
        <v>969</v>
      </c>
      <c r="C708" s="3" t="s">
        <v>943</v>
      </c>
      <c r="D708" s="3" t="s">
        <v>1506</v>
      </c>
      <c r="E708" s="3" t="s">
        <v>969</v>
      </c>
      <c r="F708" s="3" t="s">
        <v>970</v>
      </c>
      <c r="G708" s="3" t="s">
        <v>970</v>
      </c>
    </row>
    <row r="709" customFormat="false" ht="12.8" hidden="false" customHeight="false" outlineLevel="0" collapsed="false">
      <c r="A709" s="3" t="s">
        <v>1235</v>
      </c>
      <c r="B709" s="3" t="s">
        <v>969</v>
      </c>
      <c r="C709" s="3" t="s">
        <v>943</v>
      </c>
      <c r="D709" s="3" t="s">
        <v>1507</v>
      </c>
      <c r="E709" s="3" t="s">
        <v>969</v>
      </c>
      <c r="F709" s="3" t="s">
        <v>970</v>
      </c>
      <c r="G709" s="3" t="s">
        <v>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1" sqref="E24:E27 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1509</v>
      </c>
      <c r="B4" s="5" t="s">
        <v>1510</v>
      </c>
      <c r="C4" s="5" t="s">
        <v>1511</v>
      </c>
      <c r="D4" s="5" t="s">
        <v>1512</v>
      </c>
      <c r="E4" s="5" t="s">
        <v>1513</v>
      </c>
      <c r="F4" s="5" t="s">
        <v>1514</v>
      </c>
      <c r="G4" s="5" t="s">
        <v>1515</v>
      </c>
      <c r="H4" s="5" t="s">
        <v>1516</v>
      </c>
      <c r="I4" s="5" t="s">
        <v>1517</v>
      </c>
      <c r="J4" s="5" t="s">
        <v>1518</v>
      </c>
      <c r="K4" s="5" t="s">
        <v>1519</v>
      </c>
      <c r="L4" s="5" t="s">
        <v>1520</v>
      </c>
      <c r="M4" s="5" t="s">
        <v>1521</v>
      </c>
      <c r="N4" s="5" t="s">
        <v>1522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4" activeCellId="0" sqref="E24:E27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1523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1524</v>
      </c>
      <c r="B4" s="0" t="s">
        <v>1525</v>
      </c>
      <c r="C4" s="0" t="s">
        <v>1526</v>
      </c>
      <c r="D4" s="0" t="s">
        <v>1527</v>
      </c>
      <c r="E4" s="0" t="s">
        <v>843</v>
      </c>
      <c r="F4" s="0" t="s">
        <v>1528</v>
      </c>
    </row>
    <row r="5" customFormat="false" ht="12.8" hidden="false" customHeight="false" outlineLevel="0" collapsed="false">
      <c r="A5" s="0" t="s">
        <v>1529</v>
      </c>
      <c r="B5" s="0" t="s">
        <v>1530</v>
      </c>
      <c r="C5" s="0" t="s">
        <v>1531</v>
      </c>
    </row>
    <row r="6" customFormat="false" ht="12.8" hidden="false" customHeight="false" outlineLevel="0" collapsed="false">
      <c r="A6" s="0" t="s">
        <v>1529</v>
      </c>
      <c r="B6" s="0" t="s">
        <v>1532</v>
      </c>
      <c r="C6" s="0" t="s">
        <v>1531</v>
      </c>
    </row>
    <row r="7" customFormat="false" ht="12.8" hidden="false" customHeight="false" outlineLevel="0" collapsed="false">
      <c r="A7" s="0" t="s">
        <v>1529</v>
      </c>
      <c r="B7" s="0" t="s">
        <v>1533</v>
      </c>
      <c r="C7" s="0" t="s">
        <v>1531</v>
      </c>
    </row>
    <row r="8" customFormat="false" ht="12.8" hidden="false" customHeight="false" outlineLevel="0" collapsed="false">
      <c r="A8" s="0" t="s">
        <v>1529</v>
      </c>
      <c r="B8" s="0" t="s">
        <v>1534</v>
      </c>
      <c r="C8" s="0" t="s">
        <v>1531</v>
      </c>
    </row>
    <row r="9" customFormat="false" ht="12.8" hidden="false" customHeight="false" outlineLevel="0" collapsed="false">
      <c r="A9" s="0" t="s">
        <v>1535</v>
      </c>
      <c r="B9" s="0" t="s">
        <v>1530</v>
      </c>
      <c r="C9" s="0" t="s">
        <v>1536</v>
      </c>
    </row>
    <row r="10" customFormat="false" ht="12.8" hidden="false" customHeight="false" outlineLevel="0" collapsed="false">
      <c r="A10" s="0" t="s">
        <v>1535</v>
      </c>
      <c r="B10" s="0" t="s">
        <v>1532</v>
      </c>
      <c r="C10" s="0" t="s">
        <v>1536</v>
      </c>
    </row>
    <row r="11" customFormat="false" ht="12.8" hidden="false" customHeight="false" outlineLevel="0" collapsed="false">
      <c r="A11" s="0" t="s">
        <v>1535</v>
      </c>
      <c r="B11" s="0" t="s">
        <v>1533</v>
      </c>
      <c r="C11" s="0" t="s">
        <v>1536</v>
      </c>
    </row>
    <row r="12" customFormat="false" ht="12.8" hidden="false" customHeight="false" outlineLevel="0" collapsed="false">
      <c r="A12" s="0" t="s">
        <v>1535</v>
      </c>
      <c r="B12" s="0" t="s">
        <v>1534</v>
      </c>
      <c r="C12" s="0" t="s">
        <v>1536</v>
      </c>
    </row>
    <row r="13" customFormat="false" ht="12.8" hidden="false" customHeight="false" outlineLevel="0" collapsed="false">
      <c r="A13" s="0" t="s">
        <v>1537</v>
      </c>
      <c r="B13" s="0" t="s">
        <v>1530</v>
      </c>
      <c r="C13" s="0" t="s">
        <v>1538</v>
      </c>
    </row>
    <row r="14" customFormat="false" ht="12.8" hidden="false" customHeight="false" outlineLevel="0" collapsed="false">
      <c r="A14" s="0" t="s">
        <v>1537</v>
      </c>
      <c r="B14" s="0" t="s">
        <v>1532</v>
      </c>
      <c r="C14" s="0" t="s">
        <v>1538</v>
      </c>
    </row>
    <row r="15" customFormat="false" ht="12.8" hidden="false" customHeight="false" outlineLevel="0" collapsed="false">
      <c r="A15" s="0" t="s">
        <v>1537</v>
      </c>
      <c r="B15" s="0" t="s">
        <v>1533</v>
      </c>
      <c r="C15" s="0" t="s">
        <v>1538</v>
      </c>
    </row>
    <row r="16" customFormat="false" ht="12.8" hidden="false" customHeight="false" outlineLevel="0" collapsed="false">
      <c r="A16" s="0" t="s">
        <v>1537</v>
      </c>
      <c r="B16" s="0" t="s">
        <v>1534</v>
      </c>
      <c r="C16" s="0" t="s">
        <v>1538</v>
      </c>
    </row>
    <row r="17" customFormat="false" ht="12.8" hidden="false" customHeight="false" outlineLevel="0" collapsed="false">
      <c r="A17" s="0" t="s">
        <v>1539</v>
      </c>
      <c r="B17" s="0" t="s">
        <v>1530</v>
      </c>
      <c r="C17" s="0" t="s">
        <v>1540</v>
      </c>
    </row>
    <row r="18" customFormat="false" ht="12.8" hidden="false" customHeight="false" outlineLevel="0" collapsed="false">
      <c r="A18" s="0" t="s">
        <v>1539</v>
      </c>
      <c r="B18" s="0" t="s">
        <v>1532</v>
      </c>
      <c r="C18" s="0" t="s">
        <v>1540</v>
      </c>
    </row>
    <row r="19" customFormat="false" ht="12.8" hidden="false" customHeight="false" outlineLevel="0" collapsed="false">
      <c r="A19" s="0" t="s">
        <v>1539</v>
      </c>
      <c r="B19" s="0" t="s">
        <v>1533</v>
      </c>
      <c r="C19" s="0" t="s">
        <v>1540</v>
      </c>
    </row>
    <row r="20" customFormat="false" ht="12.8" hidden="false" customHeight="false" outlineLevel="0" collapsed="false">
      <c r="A20" s="0" t="s">
        <v>1539</v>
      </c>
      <c r="B20" s="0" t="s">
        <v>1534</v>
      </c>
      <c r="C20" s="0" t="s">
        <v>1540</v>
      </c>
    </row>
    <row r="21" customFormat="false" ht="12.8" hidden="false" customHeight="false" outlineLevel="0" collapsed="false">
      <c r="A21" s="0" t="s">
        <v>1541</v>
      </c>
      <c r="C21" s="0" t="s">
        <v>1542</v>
      </c>
    </row>
    <row r="22" customFormat="false" ht="12.8" hidden="false" customHeight="false" outlineLevel="0" collapsed="false">
      <c r="A22" s="0" t="s">
        <v>1543</v>
      </c>
      <c r="C22" s="0" t="s">
        <v>1542</v>
      </c>
    </row>
    <row r="23" customFormat="false" ht="12.8" hidden="false" customHeight="false" outlineLevel="0" collapsed="false">
      <c r="A23" s="0" t="s">
        <v>1544</v>
      </c>
      <c r="C23" s="0" t="s">
        <v>1545</v>
      </c>
      <c r="F23" s="0" t="s">
        <v>1546</v>
      </c>
    </row>
    <row r="24" customFormat="false" ht="12.8" hidden="false" customHeight="false" outlineLevel="0" collapsed="false">
      <c r="A24" s="0" t="s">
        <v>1547</v>
      </c>
      <c r="B24" s="0" t="s">
        <v>1530</v>
      </c>
      <c r="C24" s="0" t="s">
        <v>1548</v>
      </c>
    </row>
    <row r="25" customFormat="false" ht="12.8" hidden="false" customHeight="false" outlineLevel="0" collapsed="false">
      <c r="A25" s="0" t="s">
        <v>1547</v>
      </c>
      <c r="B25" s="0" t="s">
        <v>1532</v>
      </c>
      <c r="C25" s="0" t="s">
        <v>1549</v>
      </c>
    </row>
    <row r="26" customFormat="false" ht="12.8" hidden="false" customHeight="false" outlineLevel="0" collapsed="false">
      <c r="A26" s="0" t="s">
        <v>1547</v>
      </c>
      <c r="B26" s="0" t="s">
        <v>1533</v>
      </c>
      <c r="C26" s="0" t="s">
        <v>1550</v>
      </c>
    </row>
    <row r="27" customFormat="false" ht="12.8" hidden="false" customHeight="false" outlineLevel="0" collapsed="false">
      <c r="A27" s="0" t="s">
        <v>1547</v>
      </c>
      <c r="B27" s="0" t="s">
        <v>1534</v>
      </c>
      <c r="C27" s="0" t="s">
        <v>1551</v>
      </c>
    </row>
    <row r="28" customFormat="false" ht="12.8" hidden="false" customHeight="false" outlineLevel="0" collapsed="false">
      <c r="A28" s="0" t="s">
        <v>1552</v>
      </c>
      <c r="C28" s="0" t="s">
        <v>1553</v>
      </c>
      <c r="F28" s="0" t="s">
        <v>1554</v>
      </c>
    </row>
    <row r="29" customFormat="false" ht="12.8" hidden="false" customHeight="false" outlineLevel="0" collapsed="false">
      <c r="A29" s="0" t="s">
        <v>1555</v>
      </c>
      <c r="C29" s="0" t="s">
        <v>1547</v>
      </c>
      <c r="F29" s="0" t="s">
        <v>1554</v>
      </c>
    </row>
    <row r="30" customFormat="false" ht="12.8" hidden="false" customHeight="false" outlineLevel="0" collapsed="false">
      <c r="A30" s="0" t="s">
        <v>1556</v>
      </c>
      <c r="C30" s="0" t="s">
        <v>1542</v>
      </c>
    </row>
    <row r="31" customFormat="false" ht="12.8" hidden="false" customHeight="false" outlineLevel="0" collapsed="false">
      <c r="A31" s="0" t="s">
        <v>1557</v>
      </c>
      <c r="C31" s="0" t="s">
        <v>1542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1" sqref="E24:E27 B1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1558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1559</v>
      </c>
      <c r="B4" s="5" t="s">
        <v>1560</v>
      </c>
      <c r="C4" s="0" t="s">
        <v>1528</v>
      </c>
    </row>
    <row r="5" customFormat="false" ht="13.8" hidden="false" customHeight="false" outlineLevel="0" collapsed="false">
      <c r="A5" s="0" t="s">
        <v>1561</v>
      </c>
      <c r="B5" s="5" t="n">
        <v>4</v>
      </c>
      <c r="C5" s="0" t="s">
        <v>1562</v>
      </c>
    </row>
    <row r="6" customFormat="false" ht="13.8" hidden="false" customHeight="false" outlineLevel="0" collapsed="false">
      <c r="A6" s="0" t="s">
        <v>1563</v>
      </c>
      <c r="B6" s="5" t="n">
        <v>1</v>
      </c>
      <c r="C6" s="0" t="s">
        <v>1564</v>
      </c>
    </row>
    <row r="7" customFormat="false" ht="13.8" hidden="false" customHeight="false" outlineLevel="0" collapsed="false">
      <c r="A7" s="0" t="s">
        <v>1565</v>
      </c>
      <c r="B7" s="5" t="n">
        <v>10</v>
      </c>
      <c r="C7" s="0" t="s">
        <v>1566</v>
      </c>
    </row>
    <row r="8" customFormat="false" ht="13.8" hidden="false" customHeight="false" outlineLevel="0" collapsed="false">
      <c r="A8" s="0" t="s">
        <v>1567</v>
      </c>
      <c r="B8" s="5" t="n">
        <v>1</v>
      </c>
      <c r="C8" s="0" t="s">
        <v>1568</v>
      </c>
    </row>
    <row r="9" customFormat="false" ht="13.8" hidden="false" customHeight="false" outlineLevel="0" collapsed="false">
      <c r="A9" s="0" t="s">
        <v>1569</v>
      </c>
      <c r="B9" s="5" t="n">
        <v>32</v>
      </c>
      <c r="C9" s="0" t="s">
        <v>1570</v>
      </c>
    </row>
    <row r="10" customFormat="false" ht="13.8" hidden="false" customHeight="false" outlineLevel="0" collapsed="false">
      <c r="A10" s="0" t="s">
        <v>1571</v>
      </c>
      <c r="B10" s="5" t="n">
        <f aca="false">B8</f>
        <v>1</v>
      </c>
      <c r="C10" s="0" t="s">
        <v>1572</v>
      </c>
    </row>
    <row r="11" customFormat="false" ht="13.8" hidden="false" customHeight="false" outlineLevel="0" collapsed="false">
      <c r="A11" s="0" t="s">
        <v>1573</v>
      </c>
      <c r="B11" s="5" t="n">
        <f aca="false">B9/B5</f>
        <v>8</v>
      </c>
      <c r="C11" s="0" t="s">
        <v>1574</v>
      </c>
    </row>
    <row r="12" customFormat="false" ht="13.8" hidden="false" customHeight="false" outlineLevel="0" collapsed="false">
      <c r="A12" s="0" t="s">
        <v>1575</v>
      </c>
      <c r="B12" s="5" t="s">
        <v>528</v>
      </c>
      <c r="C12" s="0" t="s">
        <v>1576</v>
      </c>
    </row>
    <row r="13" customFormat="false" ht="13.8" hidden="false" customHeight="false" outlineLevel="0" collapsed="false">
      <c r="A13" s="0" t="s">
        <v>1577</v>
      </c>
      <c r="B13" s="5" t="s">
        <v>872</v>
      </c>
      <c r="C13" s="0" t="s">
        <v>1578</v>
      </c>
    </row>
    <row r="14" customFormat="false" ht="13.8" hidden="false" customHeight="false" outlineLevel="0" collapsed="false">
      <c r="A14" s="0" t="s">
        <v>1579</v>
      </c>
      <c r="B14" s="5" t="s">
        <v>1580</v>
      </c>
      <c r="C14" s="0" t="s">
        <v>1581</v>
      </c>
    </row>
    <row r="15" customFormat="false" ht="13.8" hidden="false" customHeight="false" outlineLevel="0" collapsed="false">
      <c r="A15" s="0" t="s">
        <v>1582</v>
      </c>
      <c r="B15" s="5" t="s">
        <v>1583</v>
      </c>
      <c r="C15" s="0" t="s">
        <v>1584</v>
      </c>
    </row>
    <row r="16" customFormat="false" ht="13.8" hidden="false" customHeight="false" outlineLevel="0" collapsed="false">
      <c r="A16" s="0" t="s">
        <v>1585</v>
      </c>
      <c r="B16" s="5" t="s">
        <v>1586</v>
      </c>
      <c r="C16" s="0" t="s">
        <v>1587</v>
      </c>
    </row>
    <row r="17" customFormat="false" ht="13.8" hidden="false" customHeight="false" outlineLevel="0" collapsed="false">
      <c r="A17" s="0" t="s">
        <v>1588</v>
      </c>
      <c r="B17" s="5" t="s">
        <v>823</v>
      </c>
      <c r="C17" s="0" t="s">
        <v>1589</v>
      </c>
    </row>
    <row r="18" customFormat="false" ht="13.8" hidden="false" customHeight="false" outlineLevel="0" collapsed="false">
      <c r="A18" s="0" t="s">
        <v>1590</v>
      </c>
      <c r="B18" s="5" t="s">
        <v>732</v>
      </c>
      <c r="C18" s="0" t="s">
        <v>1591</v>
      </c>
    </row>
    <row r="19" customFormat="false" ht="13.8" hidden="false" customHeight="false" outlineLevel="0" collapsed="false">
      <c r="A19" s="0" t="s">
        <v>1592</v>
      </c>
      <c r="B19" s="5" t="s">
        <v>798</v>
      </c>
      <c r="C19" s="0" t="s">
        <v>1593</v>
      </c>
    </row>
    <row r="20" customFormat="false" ht="13.8" hidden="false" customHeight="false" outlineLevel="0" collapsed="false">
      <c r="A20" s="0" t="s">
        <v>1594</v>
      </c>
      <c r="B20" s="5" t="s">
        <v>661</v>
      </c>
      <c r="C20" s="0" t="s">
        <v>1595</v>
      </c>
    </row>
    <row r="21" customFormat="false" ht="13.8" hidden="false" customHeight="false" outlineLevel="0" collapsed="false">
      <c r="A21" s="0" t="s">
        <v>1596</v>
      </c>
      <c r="B21" s="5" t="s">
        <v>717</v>
      </c>
      <c r="C21" s="0" t="s">
        <v>1597</v>
      </c>
    </row>
    <row r="22" customFormat="false" ht="13.8" hidden="false" customHeight="false" outlineLevel="0" collapsed="false">
      <c r="A22" s="0" t="s">
        <v>1598</v>
      </c>
      <c r="B22" s="5" t="s">
        <v>646</v>
      </c>
      <c r="C22" s="0" t="s">
        <v>1599</v>
      </c>
    </row>
    <row r="23" customFormat="false" ht="13.8" hidden="false" customHeight="false" outlineLevel="0" collapsed="false">
      <c r="A23" s="0" t="s">
        <v>1600</v>
      </c>
      <c r="B23" s="5" t="s">
        <v>700</v>
      </c>
      <c r="C23" s="0" t="s">
        <v>1601</v>
      </c>
    </row>
    <row r="24" customFormat="false" ht="13.8" hidden="false" customHeight="false" outlineLevel="0" collapsed="false">
      <c r="A24" s="0" t="s">
        <v>1602</v>
      </c>
      <c r="B24" s="5" t="s">
        <v>639</v>
      </c>
      <c r="C24" s="0" t="s">
        <v>1603</v>
      </c>
    </row>
    <row r="25" customFormat="false" ht="13.8" hidden="false" customHeight="false" outlineLevel="0" collapsed="false">
      <c r="A25" s="0" t="s">
        <v>1604</v>
      </c>
      <c r="B25" s="5" t="s">
        <v>511</v>
      </c>
      <c r="C25" s="0" t="s">
        <v>1605</v>
      </c>
    </row>
    <row r="26" customFormat="false" ht="12.8" hidden="false" customHeight="false" outlineLevel="0" collapsed="false">
      <c r="A26" s="0" t="s">
        <v>1606</v>
      </c>
      <c r="B26" s="0" t="s">
        <v>900</v>
      </c>
      <c r="C26" s="0" t="s">
        <v>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2020-12-17T15:40:00Z</dcterms:modified>
  <cp:revision>150</cp:revision>
  <dc:subject/>
  <dc:title/>
</cp:coreProperties>
</file>