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xcku15p-ffva1760_GTY_placement_async_thinout" sheetId="7" state="visible" r:id="rId8"/>
    <sheet name="US+_GTY_quad_connections" sheetId="8" state="visible" r:id="rId9"/>
    <sheet name="US+_GTY_mgt_config" sheetId="9" state="visible" r:id="rId10"/>
    <sheet name="refclk_buf" sheetId="10" state="visible" r:id="rId11"/>
    <sheet name="Instruc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<sst xmlns="http://schemas.openxmlformats.org/spreadsheetml/2006/main" count="7222" uniqueCount="1640">
  <si>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</si>
  <si>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</si>
  <si>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</si>
  <si>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</si>
  <si>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</si>
  <si>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</si>
  <si>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</si>
  <si>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</si>
  <si>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</si>
  <si>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</si>
  <si>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</si>
  <si>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</si>
  <si>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</si>
  <si>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</si>
  <si>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</si>
  <si>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</si>
  <si>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</si>
  <si>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</si>
  <si>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</si>
  <si>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</si>
  <si>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</si>
  <si>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</si>
  <si>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</si>
  <si>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</si>
  <si>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</si>
  <si>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</si>
  <si>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</si>
  <si>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</si>
  <si>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</si>
  <si>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</si>
  <si>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</si>
  <si>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</si>
  <si>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</si>
  <si>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</si>
  <si>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</si>
  <si>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</si>
  <si>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</si>
  <si>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</si>
  <si>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</si>
  <si>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</si>
  <si>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</si>
  <si>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</si>
  <si>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</si>
  <si>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</si>
  <si>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</si>
  <si>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</si>
  <si>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</si>
  <si>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</si>
  <si>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</si>
  <si>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</si>
  <si>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</si>
  <si>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</si>
  <si>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</si>
  <si>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</si>
  <si>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</si>
  <si>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</si>
  <si>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</si>
  <si>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</si>
  <si>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</si>
  <si>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</si>
  <si>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</si>
  <si>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</si>
  <si>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</si>
  <si>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</si>
  <si>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</si>
  <si>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</si>
  <si>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</si>
  <si>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</si>
  <si>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</si>
  <si>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</si>
  <si>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</si>
  <si>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</si>
  <si>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</si>
  <si>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</si>
  <si>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</si>
  <si>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</si>
  <si>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</si>
  <si>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</si>
  <si>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</si>
  <si>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</si>
  <si>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</si>
  <si>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</si>
  <si>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</si>
  <si>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</si>
  <si>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</si>
  <si>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</si>
  <si>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</si>
  <si>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</si>
  <si>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</si>
  <si>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</si>
  <si>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</si>
  <si>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</si>
  <si>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</si>
  <si>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</si>
  <si>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</si>
  <si>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</si>
  <si>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</si>
  <si>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</si>
  <si>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</si>
  <si>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</si>
  <si>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</si>
  <si>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</si>
  <si>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</si>
  <si>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</si>
  <si>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</si>
  <si>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</si>
  <si>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</si>
  <si>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</si>
  <si>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</si>
  <si>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</si>
  <si>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</si>
  <si>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</si>
  <si>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</si>
  <si>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</si>
  <si>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</si>
  <si>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</si>
  <si>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</si>
  <si>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</si>
  <si>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</si>
  <si>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</si>
  <si>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</si>
  <si>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</si>
  <si>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</si>
  <si>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</si>
  <si>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</si>
  <si>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</si>
  <si>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</si>
  <si>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</si>
  <si>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</si>
  <si>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</si>
  <si>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</si>
  <si>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</si>
  <si>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</si>
  <si>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</si>
  <si>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</si>
  <si>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</si>
  <si>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</si>
  <si>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</si>
  <si>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</si>
  <si>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</si>
  <si>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</si>
  <si>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</si>
  <si>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</si>
  <si>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</si>
  <si>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</si>
  <si>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</si>
  <si>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</si>
  <si>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</si>
  <si>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</si>
  <si>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</si>
  <si>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</si>
  <si>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</si>
  <si>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</si>
  <si>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</si>
  <si>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</si>
  <si>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</si>
  <si>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</si>
  <si>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</si>
  <si>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</si>
  <si>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</si>
  <si>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</si>
  <si>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</si>
  <si>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</si>
  <si>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</si>
  <si>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</si>
  <si>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</si>
  <si>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</si>
  <si>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</si>
  <si>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</si>
  <si>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</si>
  <si>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</si>
  <si>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</si>
  <si>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</si>
  <si>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</si>
  <si>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</si>
  <si>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</si>
  <si>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</si>
  <si>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</si>
  <si>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</si>
  <si>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</si>
  <si>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</si>
  <si>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</si>
  <si>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</si>
  <si>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</si>
  <si>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</si>
  <si>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</si>
  <si>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</si>
  <si>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</si>
  <si>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</si>
  <si>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</si>
  <si>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</si>
  <si>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</si>
  <si>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</si>
  <si>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</si>
  <si>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</si>
  <si>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</si>
  <si>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</si>
  <si>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</si>
  <si>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</si>
  <si>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</si>
  <si>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</si>
  <si>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</si>
  <si>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</si>
  <si>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</si>
  <si>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</si>
  <si>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</si>
  <si>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</si>
  <si>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</si>
  <si>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</si>
  <si>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</si>
  <si>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</si>
  <si>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</si>
  <si>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</si>
  <si>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</si>
  <si>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</si>
  <si>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</si>
  <si>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</si>
  <si>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</si>
  <si>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</si>
  <si>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</si>
  <si>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</si>
  <si>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</si>
  <si>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</si>
  <si>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</si>
  <si>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</si>
  <si>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</si>
  <si>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</si>
  <si>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</si>
  <si>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</si>
  <si>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</si>
  <si>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</si>
  <si>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</si>
  <si>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</si>
  <si>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</si>
  <si>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</si>
  <si>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</si>
  <si>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</si>
  <si>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</si>
  <si>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</si>
  <si>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</si>
  <si>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</si>
  <si>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</si>
  <si>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</si>
  <si>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</si>
  <si>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</si>
  <si>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</si>
  <si>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</si>
  <si>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</si>
  <si>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</si>
  <si>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</si>
  <si>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</si>
  <si>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</si>
  <si>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</si>
  <si>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</si>
  <si>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</si>
  <si>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</si>
  <si>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</si>
  <si>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</si>
  <si>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</si>
  <si>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</si>
  <si>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</si>
  <si>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</si>
  <si>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</si>
  <si>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</si>
  <si>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</si>
  <si>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</si>
  <si>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</si>
  <si>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</si>
  <si>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</si>
  <si>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</si>
  <si>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</si>
  <si>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</si>
  <si>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</si>
  <si>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</si>
  <si>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</si>
  <si>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</si>
  <si>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</si>
  <si>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</si>
  <si>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</si>
  <si>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</si>
  <si>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</si>
  <si>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</si>
  <si>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</si>
  <si>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</si>
  <si>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</si>
  <si>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</si>
  <si>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</si>
  <si>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</si>
  <si>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</si>
  <si>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</si>
  <si>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</si>
  <si>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</si>
  <si>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</si>
  <si>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</si>
  <si>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</si>
  <si>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</si>
  <si>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</si>
  <si>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</si>
  <si>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</si>
  <si>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</si>
  <si>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</si>
  <si>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</si>
  <si>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</si>
  <si>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</si>
  <si>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</si>
  <si>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</si>
  <si>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</si>
  <si>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</si>
  <si>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</si>
  <si>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</si>
  <si>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</si>
  <si>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</si>
  <si>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</si>
  <si>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</si>
  <si>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</si>
  <si>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</si>
  <si>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</si>
  <si>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</si>
  <si>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</si>
  <si>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</si>
  <si>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</si>
  <si>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</si>
  <si>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</si>
  <si>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</si>
  <si>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</si>
  <si>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</si>
  <si>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</si>
  <si>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</si>
  <si>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</si>
  <si>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</si>
  <si>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</si>
  <si>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</si>
  <si>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</si>
  <si>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</si>
  <si>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</si>
  <si>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</si>
  <si>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</si>
  <si>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</si>
  <si>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</si>
  <si>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</si>
  <si>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</si>
  <si>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</si>
  <si>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</si>
  <si>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</si>
  <si>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</si>
  <si>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</si>
  <si>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</si>
  <si>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</si>
  <si>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</si>
  <si>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</si>
  <si>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</si>
  <si>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</si>
  <si>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</si>
  <si>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</si>
  <si>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</si>
  <si>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</si>
  <si>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</si>
  <si>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</si>
  <si>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</si>
  <si>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</si>
  <si>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</si>
  <si>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</si>
  <si>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</si>
  <si>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</si>
  <si>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</si>
  <si>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</si>
  <si>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</si>
  <si>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</si>
  <si>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</si>
  <si>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</si>
  <si>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</si>
  <si>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</si>
  <si>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</si>
  <si>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</si>
  <si>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</si>
  <si>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</si>
  <si>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</si>
  <si>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</si>
  <si>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</si>
  <si>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</si>
  <si>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</si>
  <si>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</si>
  <si>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</si>
  <si>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</si>
  <si>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</si>
  <si>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</si>
  <si>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</si>
  <si>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</si>
  <si>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</si>
  <si>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</si>
  <si>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</si>
  <si>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</si>
  <si>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</si>
  <si>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</si>
  <si>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</si>
  <si>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</si>
  <si>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</si>
  <si>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</si>
  <si>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</si>
  <si>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</si>
  <si>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</si>
  <si>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</si>
  <si>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</si>
  <si>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</si>
  <si>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</si>
  <si>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</si>
  <si>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</si>
  <si>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</si>
  <si>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</si>
  <si>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</si>
  <si>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</si>
  <si>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</si>
  <si>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</si>
  <si>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</si>
  <si>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</si>
  <si>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</si>
  <si>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</si>
  <si>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</si>
  <si>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</si>
  <si>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</si>
  <si>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</si>
  <si>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</si>
  <si>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</si>
  <si>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</si>
  <si>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</si>
  <si>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</si>
  <si>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</si>
  <si>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</si>
  <si>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</si>
  <si>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</si>
  <si>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</si>
  <si>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</si>
  <si>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</si>
  <si>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</si>
  <si>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</si>
  <si>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</si>
  <si>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</si>
  <si>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</si>
  <si>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</si>
  <si>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</si>
  <si>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</si>
  <si>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</si>
  <si>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</si>
  <si>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</si>
  <si>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</si>
  <si>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</si>
  <si>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</si>
  <si>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</si>
  <si>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</si>
  <si>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</si>
  <si>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</si>
  <si>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</si>
  <si>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</si>
  <si>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</si>
  <si>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</si>
  <si>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</si>
  <si>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</si>
  <si>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</si>
  <si>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</si>
  <si>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</si>
  <si>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</si>
  <si>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</si>
  <si>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</si>
  <si>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</si>
  <si>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</si>
  <si>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</si>
  <si>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</si>
  <si>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</si>
  <si>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</si>
  <si>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</si>
  <si>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</si>
  <si>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</si>
  <si>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</si>
  <si>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</si>
  <si>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</si>
  <si>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</si>
  <si>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</si>
  <si>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</si>
  <si>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</si>
  <si>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</si>
  <si>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</si>
  <si>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</si>
  <si>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</si>
  <si>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</si>
  <si>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</si>
  <si>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</si>
  <si>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</si>
  <si>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</si>
  <si>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</si>
  <si>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</si>
  <si>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</si>
  <si>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</si>
  <si>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</si>
  <si>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</si>
  <si>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</si>
  <si>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</si>
  <si>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</si>
  <si>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</si>
  <si>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</si>
  <si>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</si>
  <si>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</si>
  <si>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</si>
  <si>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</si>
  <si>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</si>
  <si>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</si>
  <si>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</si>
  <si>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</si>
  <si>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</si>
  <si>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</si>
  <si>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</si>
  <si>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</si>
  <si>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</si>
  <si>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</si>
  <si>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</si>
  <si>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</si>
  <si>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</si>
  <si>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</si>
  <si>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</si>
  <si>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</si>
  <si>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</si>
  <si>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</si>
  <si>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</si>
  <si>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</si>
  <si>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</si>
  <si>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</si>
  <si>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</si>
  <si>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</si>
  <si>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</si>
  <si>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</si>
  <si>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</si>
  <si>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</si>
  <si>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</si>
  <si>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</si>
  <si>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</si>
  <si>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</si>
  <si>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</si>
  <si>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</si>
  <si>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</si>
  <si>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</si>
  <si>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</si>
  <si>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</si>
  <si>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</si>
  <si>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</si>
  <si>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</si>
  <si>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</si>
  <si>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</si>
  <si>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</si>
  <si>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</si>
  <si>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</si>
  <si>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</si>
  <si>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</si>
  <si>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</si>
  <si>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</si>
  <si>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</si>
  <si>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</si>
  <si>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</si>
  <si>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</si>
  <si>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</si>
  <si>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</si>
  <si>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</si>
  <si>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</si>
  <si>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</si>
  <si>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</si>
  <si>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</si>
  <si>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</si>
  <si>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</si>
  <si>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</si>
  <si>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</si>
  <si>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</si>
  <si>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</si>
  <si>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</si>
  <si>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</si>
  <si>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</si>
  <si>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</si>
  <si>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</si>
  <si>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</si>
  <si>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</si>
  <si>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</si>
  <si>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</si>
  <si>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</si>
  <si>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</si>
  <si>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</si>
  <si>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</si>
  <si>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</si>
  <si>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</si>
  <si>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</si>
  <si>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</si>
  <si>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</si>
  <si>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</si>
  <si>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</si>
  <si>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</si>
  <si>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</si>
  <si>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</si>
  <si>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</si>
  <si>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</si>
  <si>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</si>
  <si>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</si>
  <si>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</si>
  <si>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</si>
  <si>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</si>
  <si>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</si>
  <si>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</si>
  <si>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</si>
  <si>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</si>
  <si>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</si>
  <si>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</si>
  <si>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</si>
  <si>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</si>
  <si>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</si>
  <si>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</si>
  <si>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</si>
  <si>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</si>
  <si>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</si>
  <si>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</si>
  <si>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</si>
  <si>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</si>
  <si>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</si>
  <si>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</si>
  <si>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</si>
  <si>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</si>
  <si>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</si>
  <si>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</si>
  <si>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</si>
  <si>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</si>
  <si>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</si>
  <si>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</si>
  <si>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</si>
  <si>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</si>
  <si>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</si>
  <si>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</si>
  <si>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</si>
  <si>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</si>
  <si>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</si>
  <si>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</si>
  <si>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</si>
  <si>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</si>
  <si>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</si>
  <si>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</si>
  <si>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</si>
  <si>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</si>
  <si>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</si>
  <si>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</si>
  <si>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</si>
  <si>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</si>
  <si>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</si>
  <si>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</si>
  <si>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</si>
  <si>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</si>
  <si>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</si>
  <si>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</si>
  <si>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</si>
  <si>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</si>
  <si>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</si>
  <si>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</si>
  <si>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</si>
  <si>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</si>
  <si>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</si>
  <si>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</si>
  <si>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</si>
  <si>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</si>
  <si>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</si>
  <si>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</si>
  <si>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</si>
  <si>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</si>
  <si>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</si>
  <si>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</si>
  <si>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</si>
  <si>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</si>
  <si>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</si>
  <si>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</si>
  <si>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</si>
  <si>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</si>
  <si>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</si>
  <si>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</si>
  <si>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</si>
  <si>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</si>
  <si>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</si>
  <si>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</si>
  <si>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</si>
  <si>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</si>
  <si>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</si>
  <si>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</si>
  <si>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</si>
  <si>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</si>
  <si>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</si>
  <si>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</si>
  <si>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</si>
  <si>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</si>
  <si>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</si>
  <si>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</si>
  <si>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</si>
  <si>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</si>
  <si>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</si>
  <si>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</si>
  <si>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</si>
  <si>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</si>
  <si>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</si>
  <si>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</si>
  <si>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</si>
  <si>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</si>
  <si>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</si>
  <si>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</si>
  <si>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</si>
  <si>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</si>
  <si>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</si>
  <si>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</si>
  <si>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</si>
  <si>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</si>
  <si>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</si>
  <si>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</si>
  <si>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</si>
  <si>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</si>
  <si>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</si>
  <si>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</si>
  <si>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</si>
  <si>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</si>
  <si>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</si>
  <si>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</si>
  <si>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</si>
  <si>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</si>
  <si>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</si>
  <si>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</si>
  <si>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</si>
  <si>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</si>
  <si>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</si>
  <si>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</si>
  <si>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</si>
  <si>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</si>
  <si>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</si>
  <si>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</si>
  <si>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</si>
  <si>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</si>
  <si>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</si>
  <si>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</si>
  <si>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</si>
  <si>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</si>
  <si>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</si>
  <si>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</si>
  <si>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</si>
  <si>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</si>
  <si>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</si>
  <si>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</si>
  <si>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</si>
  <si>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</si>
  <si>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</si>
  <si>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</si>
  <si>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</si>
  <si>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</si>
  <si>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</si>
  <si>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</si>
  <si>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</si>
  <si>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</si>
  <si>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</si>
  <si>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</si>
  <si>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</si>
  <si>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</si>
  <si>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</si>
  <si>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</si>
  <si>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</si>
  <si>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</si>
  <si>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</si>
  <si>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</si>
  <si>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</si>
  <si>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</si>
  <si>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</si>
  <si>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</si>
  <si>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</si>
  <si>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</si>
  <si>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</si>
  <si>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</si>
  <si>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</si>
  <si>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</si>
  <si>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</si>
  <si>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</si>
  <si>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</si>
  <si>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</si>
  <si>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</si>
  <si>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</si>
  <si>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</si>
  <si>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</si>
  <si>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</si>
  <si>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</si>
  <si>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</si>
  <si>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</si>
  <si>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</si>
  <si>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</si>
  <si>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</si>
  <si>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</si>
  <si>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</si>
  <si>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</si>
  <si>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</si>
  <si>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</si>
  <si>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</si>
  <si>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</si>
  <si>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</si>
  <si>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</si>
  <si>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</si>
  <si>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</si>
  <si>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</si>
  <si>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</si>
  <si>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</si>
  <si>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</si>
  <si>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</si>
  <si>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</si>
  <si>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</si>
  <si>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</si>
  <si>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</si>
  <si>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</si>
  <si>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</si>
  <si>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</si>
  <si>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</si>
  <si>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</si>
  <si>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</si>
  <si>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</si>
  <si>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</si>
  <si>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</si>
  <si>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</si>
  <si>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</si>
  <si>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</si>
  <si>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</si>
  <si>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</si>
  <si>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</si>
  <si>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</si>
  <si>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</si>
  <si>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</si>
  <si>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</si>
  <si>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</si>
  <si>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</si>
  <si>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</si>
  <si>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</si>
  <si>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</si>
  <si>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</si>
  <si>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</si>
  <si>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</si>
  <si>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</si>
  <si>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</si>
  <si>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</si>
  <si>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</si>
  <si>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</si>
  <si>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</si>
  <si>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</si>
  <si>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</si>
  <si>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</si>
  <si>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</si>
  <si>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</si>
  <si>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</si>
  <si>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</si>
  <si>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</si>
  <si>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</si>
  <si>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</si>
  <si>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</si>
  <si>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</si>
  <si>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</si>
  <si>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</si>
  <si>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</si>
  <si>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</si>
  <si>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</si>
  <si>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</si>
  <si>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</si>
  <si>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</si>
  <si>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</si>
  <si>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</si>
  <si>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</si>
  <si>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</si>
  <si>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</si>
  <si>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</si>
  <si>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</si>
  <si>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</si>
  <si>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</si>
  <si>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</si>
  <si>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</si>
  <si>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</si>
  <si>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</si>
  <si>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</si>
  <si>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</si>
  <si>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</si>
  <si>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</si>
  <si>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</si>
  <si>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</si>
  <si>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</si>
  <si>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</si>
  <si>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</si>
  <si>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</si>
  <si>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</si>
  <si>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</si>
  <si>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</si>
  <si>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</si>
  <si>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</si>
  <si>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</si>
  <si>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</si>
  <si>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</si>
  <si>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</si>
  <si>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</si>
  <si>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</si>
  <si>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</si>
  <si>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</si>
  <si>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</si>
  <si>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</si>
  <si>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</si>
  <si>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</si>
  <si>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</si>
  <si>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</si>
  <si>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</si>
  <si>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</si>
  <si>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</si>
  <si>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</si>
  <si>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</si>
  <si>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</si>
  <si>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</si>
  <si>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</si>
  <si>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</si>
  <si>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</si>
  <si>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</si>
  <si>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</si>
  <si>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</si>
  <si>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</si>
  <si>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</si>
  <si>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</si>
  <si>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</si>
  <si>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</si>
  <si>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</si>
  <si>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</si>
  <si>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</si>
  <si>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</si>
  <si>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</si>
  <si>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</si>
  <si>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</si>
  <si>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</si>
  <si>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</si>
  <si>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</si>
  <si>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</si>
  <si>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</si>
  <si>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</si>
  <si>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</si>
  <si>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</si>
  <si>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</si>
  <si>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</si>
  <si>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</si>
  <si>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</si>
  <si>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</si>
  <si>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</si>
  <si>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</si>
  <si>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</si>
  <si>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</si>
  <si>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</si>
  <si>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</si>
  <si>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</si>
  <si>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</si>
  <si>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</si>
  <si>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</si>
  <si>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</si>
  <si>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</si>
  <si>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</si>
  <si>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</si>
  <si>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</si>
  <si>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</si>
  <si>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</si>
  <si>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</si>
  <si>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</si>
  <si>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</si>
  <si>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</si>
  <si>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</si>
  <si>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</si>
  <si>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</si>
  <si>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</si>
  <si>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</si>
  <si>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</si>
  <si>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</si>
  <si>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</si>
  <si>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</si>
  <si>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</si>
  <si>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</si>
  <si>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</si>
  <si>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</si>
  <si>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</si>
  <si>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</si>
  <si>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</si>
  <si>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</si>
  <si>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</si>
  <si>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</si>
  <si>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</si>
  <si>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</si>
  <si>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</si>
  <si>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</si>
  <si>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</si>
  <si>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</si>
  <si>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</si>
  <si>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</si>
  <si>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</si>
  <si>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</si>
  <si>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</si>
  <si>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</si>
  <si>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</si>
  <si>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</si>
  <si>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</si>
  <si>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</si>
  <si>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</si>
  <si>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</si>
  <si>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</si>
  <si>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</si>
  <si>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</si>
  <si>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</si>
  <si>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</si>
  <si>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</si>
  <si>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</si>
  <si>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</si>
  <si>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</si>
  <si>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</si>
  <si>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</si>
  <si>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</si>
  <si>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</si>
  <si>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</si>
  <si>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</si>
  <si>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</si>
  <si>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</si>
  <si>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</si>
  <si>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</si>
  <si>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</si>
  <si>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</si>
  <si>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</si>
  <si>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</si>
  <si>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</si>
  <si>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</si>
  <si>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</si>
  <si>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</si>
  <si>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</si>
  <si>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</si>
  <si>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</si>
  <si>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</si>
  <si>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</si>
  <si>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</si>
  <si>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</si>
  <si>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</si>
  <si>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</si>
  <si>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</si>
  <si>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</si>
  <si>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</si>
  <si>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</si>
  <si>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</si>
  <si>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</si>
  <si>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</si>
  <si>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</si>
  <si>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</si>
  <si>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</si>
  <si>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</si>
  <si>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</si>
  <si>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</si>
  <si>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</si>
  <si>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</si>
  <si>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</si>
  <si>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</si>
  <si>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</si>
  <si>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</si>
  <si>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</si>
  <si>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</si>
  <si>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</si>
  <si>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</si>
  <si>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</si>
  <si>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</si>
  <si>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</si>
  <si>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</si>
  <si>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</si>
  <si>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</si>
  <si>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</si>
  <si>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</si>
  <si>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</si>
  <si>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</si>
  <si>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</si>
  <si>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</si>
  <si>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</si>
  <si>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</si>
  <si>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</si>
  <si>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</si>
  <si>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</si>
  <si>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</si>
  <si>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</si>
  <si>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</si>
  <si>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</si>
  <si>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</si>
  <si>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</si>
  <si>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</si>
  <si>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</si>
  <si>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</si>
  <si>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</si>
  <si>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</si>
  <si>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</si>
  <si>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</si>
  <si>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</si>
  <si>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</si>
  <si>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</si>
  <si>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</si>
  <si>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</si>
  <si>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</si>
  <si>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</si>
  <si>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</si>
  <si>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</si>
  <si>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</si>
  <si>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</si>
  <si>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</si>
  <si>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</si>
  <si>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</si>
  <si>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</si>
  <si>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</si>
  <si>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</si>
  <si>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</si>
  <si>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</si>
  <si>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</si>
  <si>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</si>
  <si>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</si>
  <si>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</si>
  <si>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</si>
  <si>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</si>
  <si>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</si>
  <si>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</si>
  <si>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</si>
  <si>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</si>
  <si>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</si>
  <si>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</si>
  <si>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</si>
  <si>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</si>
  <si>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</si>
  <si>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</si>
  <si>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</si>
  <si>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</si>
  <si>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</si>
  <si>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</si>
  <si>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</si>
  <si>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</si>
  <si>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</si>
  <si>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</si>
  <si>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</si>
  <si>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</si>
  <si>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</si>
  <si>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</si>
  <si>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</si>
  <si>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</si>
  <si>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</si>
  <si>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</si>
  <si>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</si>
  <si>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</si>
  <si>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</si>
  <si>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</si>
  <si>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</si>
  <si>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</si>
  <si>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</si>
  <si>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</si>
  <si>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</si>
  <si>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</si>
  <si>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</si>
  <si>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</si>
  <si>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</si>
  <si>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</si>
  <si>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</si>
  <si>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</si>
  <si>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</si>
  <si>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</si>
  <si>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</si>
  <si>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</si>
  <si>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</si>
  <si>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</si>
  <si>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</si>
  <si>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</si>
  <si>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</si>
  <si>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</si>
  <si>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</si>
  <si>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</si>
  <si>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</si>
  <si>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</si>
  <si>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</si>
  <si>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</si>
  <si>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</si>
  <si>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</si>
  <si>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</si>
  <si>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</si>
  <si>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</si>
  <si>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</si>
  <si>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</si>
  <si>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</si>
  <si>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</si>
  <si>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</si>
  <si>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</si>
  <si>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</si>
  <si>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</si>
  <si>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</si>
  <si>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</si>
  <si>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</si>
  <si>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</si>
  <si>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</si>
  <si>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</si>
  <si>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</si>
  <si>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</si>
  <si>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</si>
  <si>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</si>
  <si>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</si>
  <si>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</si>
  <si>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</si>
  <si>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</si>
  <si>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</si>
  <si>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</si>
  <si>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</si>
  <si>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</si>
  <si>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</si>
  <si>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</si>
  <si>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</si>
  <si>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</si>
  <si>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</si>
  <si>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</si>
  <si>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</si>
  <si>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</si>
  <si>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</si>
  <si>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</si>
  <si>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</si>
  <si>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</si>
  <si>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</si>
  <si>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</si>
  <si>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</si>
  <si>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</si>
  <si>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</si>
  <si>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</si>
  <si>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</si>
  <si>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</si>
  <si>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</si>
  <si>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</si>
  <si>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</si>
  <si>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</si>
  <si>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</si>
  <si>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</si>
  <si>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</si>
  <si>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</si>
  <si>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</si>
  <si>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</si>
  <si>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</si>
  <si>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</si>
  <si>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</si>
  <si>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</si>
  <si>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</si>
  <si>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</si>
  <si>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</si>
  <si>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</si>
  <si>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</si>
  <si>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</si>
  <si>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</si>
  <si>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</si>
  <si>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</si>
  <si>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</si>
  <si>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</si>
  <si>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</si>
  <si>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</si>
  <si>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</si>
  <si>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</si>
  <si>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</si>
  <si>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</si>
  <si>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</si>
  <si>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</si>
  <si>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</si>
  <si>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</si>
  <si>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</si>
  <si>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</si>
  <si>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</si>
  <si>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</si>
  <si>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</si>
  <si>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</si>
  <si>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</si>
  <si>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</si>
  <si>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</si>
  <si>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</si>
  <si>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</si>
  <si>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</si>
  <si>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</si>
  <si>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</si>
  <si>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</si>
  <si>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</si>
  <si>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</si>
  <si>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</si>
  <si>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</si>
  <si>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</si>
  <si>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</si>
  <si>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</si>
  <si>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</si>
  <si>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</si>
  <si>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</si>
  <si>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</si>
  <si>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</si>
  <si>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</si>
  <si>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</si>
  <si>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</si>
  <si>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</si>
  <si>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</si>
  <si>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</si>
  <si>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</si>
  <si>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</si>
  <si>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</si>
  <si>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</si>
  <si>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</si>
  <si>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</si>
  <si>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</si>
  <si>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</si>
  <si>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</si>
  <si>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</si>
  <si>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</si>
  <si>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</si>
  <si>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</si>
  <si>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</si>
  <si>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</si>
  <si>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</si>
  <si>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</si>
  <si>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</si>
  <si>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</si>
  <si>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</si>
  <si>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</si>
  <si>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</si>
  <si>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</si>
  <si>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</si>
  <si>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</si>
  <si>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</si>
  <si>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</si>
  <si>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</si>
  <si>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</si>
  <si>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</si>
  <si>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</si>
  <si>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</si>
  <si>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</si>
  <si>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</si>
  <si>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</si>
  <si>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</si>
  <si>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</si>
  <si>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</si>
  <si>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</si>
  <si>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</si>
  <si>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</si>
  <si>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</si>
  <si>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</si>
  <si>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</si>
  <si>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</si>
  <si>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</si>
  <si>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</si>
  <si>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</si>
  <si>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</si>
  <si>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</si>
  <si>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</si>
  <si>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</si>
  <si>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</si>
  <si>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</si>
  <si>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</si>
  <si>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</si>
  <si>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</si>
  <si>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</si>
  <si>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</si>
  <si>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</si>
  <si>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</si>
  <si>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</si>
  <si>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</si>
  <si>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</si>
  <si>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</si>
  <si>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</si>
  <si>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</si>
  <si>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</si>
  <si>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</si>
  <si>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</si>
  <si>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</si>
  <si>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</si>
  <si>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</si>
  <si>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</si>
  <si>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</si>
  <si>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</si>
  <si>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</si>
  <si>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</si>
  <si>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</si>
  <si>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</si>
  <si>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</si>
  <si>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</si>
  <si>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</si>
  <si>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</si>
  <si>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</si>
  <si>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</si>
  <si>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</si>
  <si>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</si>
  <si>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</si>
  <si>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</si>
  <si>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</si>
  <si>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</si>
  <si>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</si>
  <si>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</si>
  <si>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</si>
  <si>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</si>
  <si>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</si>
  <si>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</si>
  <si>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</si>
  <si>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</si>
  <si>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</si>
  <si>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</si>
  <si>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</si>
  <si>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</si>
  <si>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</si>
  <si>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</si>
  <si>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</si>
  <si>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</si>
  <si>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</si>
  <si>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</si>
  <si>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</si>
  <si>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</si>
  <si>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</si>
  <si>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</si>
  <si>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</si>
  <si>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</si>
  <si>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</si>
  <si>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</si>
  <si>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</si>
  <si>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</si>
  <si>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</si>
  <si>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</si>
  <si>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</si>
  <si>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</si>
  <si>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</si>
  <si>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</si>
  <si>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</si>
  <si>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</si>
  <si>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</si>
  <si>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</si>
  <si>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</si>
  <si>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</si>
  <si>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</si>
  <si>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</si>
  <si>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</si>
  <si>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</si>
  <si>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</si>
  <si>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</si>
  <si>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</si>
  <si>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</si>
  <si>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</si>
  <si>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</si>
  <si>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</si>
  <si>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</si>
  <si>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</si>
  <si>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</si>
  <si>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</si>
  <si>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</si>
  <si>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</si>
  <si>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</si>
  <si>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</si>
  <si>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</si>
  <si>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</si>
  <si>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</si>
  <si>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</si>
  <si>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</si>
  <si>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</si>
  <si>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</si>
  <si>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</si>
  <si>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</si>
  <si>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</si>
  <si>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</si>
  <si>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</si>
  <si>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</si>
  <si>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</si>
  <si>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</si>
  <si>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</si>
  <si>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</si>
  <si>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</si>
  <si>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</si>
  <si>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</si>
  <si>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</si>
  <si>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</si>
  <si>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</si>
  <si>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</si>
  <si>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</si>
  <si>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</si>
  <si>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</si>
  <si>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</si>
  <si>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</si>
  <si>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</si>
  <si>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</si>
  <si>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</si>
  <si>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</si>
  <si>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</si>
  <si>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</si>
  <si>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</si>
  <si>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</si>
  <si>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</si>
  <si>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</si>
  <si>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</si>
  <si>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</si>
  <si>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</si>
  <si>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</si>
  <si>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</si>
  <si>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</si>
  <si>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</si>
  <si>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</si>
  <si>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</si>
  <si>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</si>
  <si>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</si>
  <si>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</si>
  <si>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</si>
  <si>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</si>
  <si>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</si>
  <si>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</si>
  <si>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</si>
  <si>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</si>
  <si>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</si>
  <si>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</si>
  <si>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</si>
  <si>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</si>
  <si>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</si>
  <si>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</si>
  <si>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</si>
  <si>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</si>
  <si>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</si>
  <si>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</si>
  <si>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</si>
  <si>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</si>
  <si>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</si>
  <si>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</si>
  <si>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</si>
  <si>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</si>
  <si>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</si>
  <si>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</si>
  <si>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</si>
  <si>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</si>
  <si>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</si>
  <si>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</si>
  <si>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</si>
  <si>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</si>
  <si>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</si>
  <si>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120_0</t>
  </si>
  <si>
    <t xml:space="preserve">122_0</t>
  </si>
  <si>
    <t xml:space="preserve">124_0</t>
  </si>
  <si>
    <t xml:space="preserve">126_0</t>
  </si>
  <si>
    <t xml:space="preserve">128_0</t>
  </si>
  <si>
    <t xml:space="preserve">130_0</t>
  </si>
  <si>
    <t xml:space="preserve">132_0</t>
  </si>
  <si>
    <t xml:space="preserve">134_0</t>
  </si>
  <si>
    <t xml:space="preserve">221_0</t>
  </si>
  <si>
    <t xml:space="preserve">223_0</t>
  </si>
  <si>
    <t xml:space="preserve">225_0</t>
  </si>
  <si>
    <t xml:space="preserve">227_0</t>
  </si>
  <si>
    <t xml:space="preserve">229_0</t>
  </si>
  <si>
    <t xml:space="preserve">231_0</t>
  </si>
  <si>
    <t xml:space="preserve">233_0</t>
  </si>
  <si>
    <t xml:space="preserve">235_0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</si>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</sst>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1" width="6.11"/>
    <col collapsed="false" customWidth="true" hidden="false" outlineLevel="0" max="5" min="5" style="11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1615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1" t="s">
        <v>1616</v>
      </c>
    </row>
    <row r="5" customFormat="false" ht="12.8" hidden="false" customHeight="false" outlineLevel="0" collapsed="false">
      <c r="D5" s="11" t="s">
        <v>1617</v>
      </c>
    </row>
    <row r="6" customFormat="false" ht="12.8" hidden="false" customHeight="false" outlineLevel="0" collapsed="false">
      <c r="E6" s="11" t="s">
        <v>1618</v>
      </c>
    </row>
    <row r="7" customFormat="false" ht="12.8" hidden="false" customHeight="false" outlineLevel="0" collapsed="false">
      <c r="E7" s="11" t="s">
        <v>1619</v>
      </c>
    </row>
    <row r="8" customFormat="false" ht="12.8" hidden="false" customHeight="false" outlineLevel="0" collapsed="false">
      <c r="E8" s="11" t="s">
        <v>1620</v>
      </c>
    </row>
    <row r="9" customFormat="false" ht="12.8" hidden="false" customHeight="false" outlineLevel="0" collapsed="false">
      <c r="D9" s="11" t="s">
        <v>1621</v>
      </c>
    </row>
    <row r="10" customFormat="false" ht="12.8" hidden="false" customHeight="false" outlineLevel="0" collapsed="false">
      <c r="D10" s="11" t="s">
        <v>1622</v>
      </c>
    </row>
    <row r="11" customFormat="false" ht="12.8" hidden="false" customHeight="false" outlineLevel="0" collapsed="false">
      <c r="D11" s="11" t="s">
        <v>1617</v>
      </c>
    </row>
    <row r="12" customFormat="false" ht="12.8" hidden="false" customHeight="false" outlineLevel="0" collapsed="false">
      <c r="E12" s="11" t="s">
        <v>1623</v>
      </c>
    </row>
    <row r="13" customFormat="false" ht="12.8" hidden="false" customHeight="false" outlineLevel="0" collapsed="false">
      <c r="E13" s="11" t="s">
        <v>1624</v>
      </c>
    </row>
    <row r="14" customFormat="false" ht="12.8" hidden="false" customHeight="false" outlineLevel="0" collapsed="false">
      <c r="E14" s="11" t="s">
        <v>1625</v>
      </c>
    </row>
    <row r="15" customFormat="false" ht="12.8" hidden="false" customHeight="false" outlineLevel="0" collapsed="false">
      <c r="E15" s="11" t="s">
        <v>1626</v>
      </c>
    </row>
    <row r="16" customFormat="false" ht="12.8" hidden="false" customHeight="false" outlineLevel="0" collapsed="false">
      <c r="E16" s="11" t="s">
        <v>1627</v>
      </c>
    </row>
    <row r="17" customFormat="false" ht="12.8" hidden="false" customHeight="false" outlineLevel="0" collapsed="false">
      <c r="D17" s="11" t="s">
        <v>1628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1629</v>
      </c>
    </row>
    <row r="2" customFormat="false" ht="12.8" hidden="false" customHeight="false" outlineLevel="0" collapsed="false">
      <c r="A2" s="0" t="s">
        <v>1630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899</v>
      </c>
    </row>
    <row r="7" customFormat="false" ht="12.8" hidden="false" customHeight="false" outlineLevel="0" collapsed="false">
      <c r="A7" s="0" t="s">
        <v>900</v>
      </c>
    </row>
    <row r="9" customFormat="false" ht="12.8" hidden="false" customHeight="false" outlineLevel="0" collapsed="false">
      <c r="A9" s="0" t="s">
        <v>1631</v>
      </c>
    </row>
    <row r="10" customFormat="false" ht="12.8" hidden="false" customHeight="false" outlineLevel="0" collapsed="false">
      <c r="A10" s="0" t="s">
        <v>856</v>
      </c>
      <c r="B10" s="0" t="s">
        <v>1632</v>
      </c>
    </row>
    <row r="11" customFormat="false" ht="12.8" hidden="false" customHeight="false" outlineLevel="0" collapsed="false">
      <c r="A11" s="0" t="s">
        <v>851</v>
      </c>
      <c r="B11" s="0" t="s">
        <v>1633</v>
      </c>
    </row>
    <row r="12" customFormat="false" ht="12.8" hidden="false" customHeight="false" outlineLevel="0" collapsed="false">
      <c r="A12" s="0" t="s">
        <v>854</v>
      </c>
      <c r="B12" s="0" t="s">
        <v>1634</v>
      </c>
    </row>
    <row r="13" customFormat="false" ht="12.8" hidden="false" customHeight="false" outlineLevel="0" collapsed="false">
      <c r="A13" s="12" t="n">
        <v>0</v>
      </c>
      <c r="B13" s="0" t="s">
        <v>1635</v>
      </c>
    </row>
    <row r="14" customFormat="false" ht="12.8" hidden="false" customHeight="false" outlineLevel="0" collapsed="false">
      <c r="A14" s="0" t="s">
        <v>847</v>
      </c>
      <c r="B14" s="0" t="s">
        <v>1636</v>
      </c>
    </row>
    <row r="16" customFormat="false" ht="12.8" hidden="false" customHeight="false" outlineLevel="0" collapsed="false">
      <c r="A16" s="0" t="s">
        <v>1637</v>
      </c>
    </row>
    <row r="17" customFormat="false" ht="12.8" hidden="false" customHeight="false" outlineLevel="0" collapsed="false">
      <c r="A17" s="0" t="s">
        <v>1638</v>
      </c>
    </row>
    <row r="18" customFormat="false" ht="12.8" hidden="false" customHeight="false" outlineLevel="0" collapsed="false">
      <c r="A18" s="0" t="s">
        <v>1639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8" activeCellId="0" sqref="H3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9.46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F13" s="4" t="s">
        <v>852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s">
        <v>851</v>
      </c>
      <c r="E37" s="4" t="n">
        <v>1</v>
      </c>
      <c r="H37" s="4" t="s">
        <v>850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F39" s="4" t="s">
        <v>852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F40" s="4" t="s">
        <v>852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7" min="15" style="0" width="4.33"/>
    <col collapsed="false" customWidth="false" hidden="false" outlineLevel="0" max="1025" min="18" style="0" width="11.52"/>
  </cols>
  <sheetData>
    <row r="1" customFormat="false" ht="13.8" hidden="false" customHeight="false" outlineLevel="0" collapsed="false">
      <c r="A1" s="1"/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H5" s="0" t="str">
        <f aca="false">CONCATENATE($Q5,"_1")</f>
        <v>121_1</v>
      </c>
      <c r="O5" s="0" t="n">
        <v>120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H6" s="0" t="str">
        <f aca="false">CONCATENATE($Q6,"_1")</f>
        <v>121_1</v>
      </c>
      <c r="O6" s="0" t="n">
        <f aca="false">O5</f>
        <v>120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H7" s="0" t="str">
        <f aca="false">CONCATENATE($Q7,"_1")</f>
        <v>121_1</v>
      </c>
      <c r="O7" s="0" t="n">
        <f aca="false">O6</f>
        <v>120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H8" s="0" t="str">
        <f aca="false">CONCATENATE($Q8,"_1")</f>
        <v>121_1</v>
      </c>
      <c r="O8" s="0" t="n">
        <f aca="false">O7</f>
        <v>120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F9" s="0" t="str">
        <f aca="false">CONCATENATE($O9,"_1")</f>
        <v>121_1</v>
      </c>
      <c r="H9" s="0" t="str">
        <f aca="false">CONCATENATE($Q9,"_1")</f>
        <v>122_1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F10" s="0" t="str">
        <f aca="false">CONCATENATE($O10,"_1")</f>
        <v>121_1</v>
      </c>
      <c r="H10" s="0" t="str">
        <f aca="false">CONCATENATE($Q10,"_1")</f>
        <v>122_1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F11" s="0" t="str">
        <f aca="false">CONCATENATE($O11,"_1")</f>
        <v>121_1</v>
      </c>
      <c r="H11" s="0" t="str">
        <f aca="false">CONCATENATE($Q11,"_1")</f>
        <v>122_1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F12" s="0" t="str">
        <f aca="false">CONCATENATE($O12,"_1")</f>
        <v>121_1</v>
      </c>
      <c r="H12" s="0" t="str">
        <f aca="false">CONCATENATE($Q12,"_1")</f>
        <v>122_1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F13" s="0" t="str">
        <f aca="false">CONCATENATE($O13,"_1")</f>
        <v>122_1</v>
      </c>
      <c r="G13" s="0" t="str">
        <f aca="false">CONCATENATE($P13,"_1")</f>
        <v>121_1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F14" s="0" t="str">
        <f aca="false">CONCATENATE($O14,"_1")</f>
        <v>122_1</v>
      </c>
      <c r="G14" s="0" t="str">
        <f aca="false">CONCATENATE($P14,"_1")</f>
        <v>121_1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F15" s="0" t="str">
        <f aca="false">CONCATENATE($O15,"_1")</f>
        <v>122_1</v>
      </c>
      <c r="G15" s="0" t="str">
        <f aca="false">CONCATENATE($P15,"_1")</f>
        <v>121_1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F16" s="0" t="str">
        <f aca="false">CONCATENATE($O16,"_1")</f>
        <v>122_1</v>
      </c>
      <c r="G16" s="0" t="str">
        <f aca="false">CONCATENATE($P16,"_1")</f>
        <v>121_1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G17" s="0" t="str">
        <f aca="false">CONCATENATE($P17,"_1")</f>
        <v>122_1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G18" s="0" t="str">
        <f aca="false">CONCATENATE($P18,"_1")</f>
        <v>122_1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G19" s="0" t="str">
        <f aca="false">CONCATENATE($P19,"_1")</f>
        <v>122_1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G20" s="0" t="str">
        <f aca="false">CONCATENATE($P20,"_1")</f>
        <v>122_1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H21" s="0" t="str">
        <f aca="false">CONCATENATE($Q21,"_1")</f>
        <v>125_1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H22" s="0" t="str">
        <f aca="false">CONCATENATE($Q22,"_1")</f>
        <v>125_1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H23" s="0" t="str">
        <f aca="false">CONCATENATE($Q23,"_1")</f>
        <v>125_1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H24" s="0" t="str">
        <f aca="false">CONCATENATE($Q24,"_1")</f>
        <v>125_1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F25" s="0" t="str">
        <f aca="false">CONCATENATE($O25,"_1")</f>
        <v>125_1</v>
      </c>
      <c r="H25" s="0" t="str">
        <f aca="false">CONCATENATE($Q25,"_1")</f>
        <v>126_1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F26" s="0" t="str">
        <f aca="false">CONCATENATE($O26,"_1")</f>
        <v>125_1</v>
      </c>
      <c r="H26" s="0" t="str">
        <f aca="false">CONCATENATE($Q26,"_1")</f>
        <v>126_1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F27" s="0" t="str">
        <f aca="false">CONCATENATE($O27,"_1")</f>
        <v>125_1</v>
      </c>
      <c r="H27" s="0" t="str">
        <f aca="false">CONCATENATE($Q27,"_1")</f>
        <v>126_1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F28" s="0" t="str">
        <f aca="false">CONCATENATE($O28,"_1")</f>
        <v>125_1</v>
      </c>
      <c r="H28" s="0" t="str">
        <f aca="false">CONCATENATE($Q28,"_1")</f>
        <v>126_1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F29" s="0" t="str">
        <f aca="false">CONCATENATE($O29,"_1")</f>
        <v>126_1</v>
      </c>
      <c r="G29" s="0" t="str">
        <f aca="false">CONCATENATE($P29,"_1")</f>
        <v>125_1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F30" s="0" t="str">
        <f aca="false">CONCATENATE($O30,"_1")</f>
        <v>126_1</v>
      </c>
      <c r="G30" s="0" t="str">
        <f aca="false">CONCATENATE($P30,"_1")</f>
        <v>125_1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F31" s="0" t="str">
        <f aca="false">CONCATENATE($O31,"_1")</f>
        <v>126_1</v>
      </c>
      <c r="G31" s="0" t="str">
        <f aca="false">CONCATENATE($P31,"_1")</f>
        <v>125_1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F32" s="0" t="str">
        <f aca="false">CONCATENATE($O32,"_1")</f>
        <v>126_1</v>
      </c>
      <c r="G32" s="0" t="str">
        <f aca="false">CONCATENATE($P32,"_1")</f>
        <v>125_1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G33" s="0" t="str">
        <f aca="false">CONCATENATE($P33,"_1")</f>
        <v>126_1</v>
      </c>
      <c r="O33" s="0" t="n">
        <f aca="false">O29+1</f>
        <v>127</v>
      </c>
      <c r="P33" s="0" t="n">
        <f aca="false">O33-1</f>
        <v>126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G34" s="0" t="str">
        <f aca="false">CONCATENATE($P34,"_1")</f>
        <v>126_1</v>
      </c>
      <c r="O34" s="0" t="n">
        <f aca="false">O30+1</f>
        <v>127</v>
      </c>
      <c r="P34" s="0" t="n">
        <f aca="false">O34-1</f>
        <v>126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G35" s="0" t="str">
        <f aca="false">CONCATENATE($P35,"_1")</f>
        <v>126_1</v>
      </c>
      <c r="O35" s="0" t="n">
        <f aca="false">O31+1</f>
        <v>127</v>
      </c>
      <c r="P35" s="0" t="n">
        <f aca="false">O35-1</f>
        <v>126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G36" s="0" t="str">
        <f aca="false">CONCATENATE($P36,"_1")</f>
        <v>126_1</v>
      </c>
      <c r="O36" s="0" t="n">
        <f aca="false">O32+1</f>
        <v>127</v>
      </c>
      <c r="P36" s="0" t="n">
        <f aca="false">O36-1</f>
        <v>126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H37" s="0" t="str">
        <f aca="false">CONCATENATE($Q37,"_1")</f>
        <v>129_1</v>
      </c>
      <c r="O37" s="0" t="n">
        <f aca="false">O33+1</f>
        <v>128</v>
      </c>
      <c r="Q37" s="0" t="n">
        <f aca="false">O37+1</f>
        <v>129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H38" s="0" t="str">
        <f aca="false">CONCATENATE($Q38,"_1")</f>
        <v>129_1</v>
      </c>
      <c r="O38" s="0" t="n">
        <f aca="false">O34+1</f>
        <v>128</v>
      </c>
      <c r="Q38" s="0" t="n">
        <f aca="false">O38+1</f>
        <v>129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H39" s="0" t="str">
        <f aca="false">CONCATENATE($Q39,"_1")</f>
        <v>129_1</v>
      </c>
      <c r="O39" s="0" t="n">
        <f aca="false">O35+1</f>
        <v>128</v>
      </c>
      <c r="Q39" s="0" t="n">
        <f aca="false">O39+1</f>
        <v>129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H40" s="0" t="str">
        <f aca="false">CONCATENATE($Q40,"_1")</f>
        <v>129_1</v>
      </c>
      <c r="O40" s="0" t="n">
        <f aca="false">O36+1</f>
        <v>128</v>
      </c>
      <c r="Q40" s="0" t="n">
        <f aca="false">O40+1</f>
        <v>129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F41" s="0" t="str">
        <f aca="false">CONCATENATE($O41,"_1")</f>
        <v>129_1</v>
      </c>
      <c r="H41" s="0" t="str">
        <f aca="false">CONCATENATE($Q41,"_1")</f>
        <v>130_1</v>
      </c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F42" s="0" t="str">
        <f aca="false">CONCATENATE($O42,"_1")</f>
        <v>129_1</v>
      </c>
      <c r="H42" s="0" t="str">
        <f aca="false">CONCATENATE($Q42,"_1")</f>
        <v>130_1</v>
      </c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F43" s="0" t="str">
        <f aca="false">CONCATENATE($O43,"_1")</f>
        <v>129_1</v>
      </c>
      <c r="H43" s="0" t="str">
        <f aca="false">CONCATENATE($Q43,"_1")</f>
        <v>130_1</v>
      </c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F44" s="0" t="str">
        <f aca="false">CONCATENATE($O44,"_1")</f>
        <v>129_1</v>
      </c>
      <c r="H44" s="0" t="str">
        <f aca="false">CONCATENATE($Q44,"_1")</f>
        <v>130_1</v>
      </c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F45" s="0" t="str">
        <f aca="false">CONCATENATE($O45,"_1")</f>
        <v>130_1</v>
      </c>
      <c r="G45" s="0" t="str">
        <f aca="false">CONCATENATE($P45,"_1")</f>
        <v>129_1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F46" s="0" t="str">
        <f aca="false">CONCATENATE($O46,"_1")</f>
        <v>130_1</v>
      </c>
      <c r="G46" s="0" t="str">
        <f aca="false">CONCATENATE($P46,"_1")</f>
        <v>129_1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F47" s="0" t="str">
        <f aca="false">CONCATENATE($O47,"_1")</f>
        <v>130_1</v>
      </c>
      <c r="G47" s="0" t="str">
        <f aca="false">CONCATENATE($P47,"_1")</f>
        <v>129_1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F48" s="0" t="str">
        <f aca="false">CONCATENATE($O48,"_1")</f>
        <v>130_1</v>
      </c>
      <c r="G48" s="0" t="str">
        <f aca="false">CONCATENATE($P48,"_1")</f>
        <v>129_1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G49" s="0" t="str">
        <f aca="false">CONCATENATE($P49,"_1")</f>
        <v>130_1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G50" s="0" t="str">
        <f aca="false">CONCATENATE($P50,"_1")</f>
        <v>130_1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G51" s="0" t="str">
        <f aca="false">CONCATENATE($P51,"_1")</f>
        <v>130_1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G52" s="0" t="str">
        <f aca="false">CONCATENATE($P52,"_1")</f>
        <v>130_1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F53" s="0" t="str">
        <f aca="false">CONCATENATE($O53,"_1")</f>
        <v>132_1</v>
      </c>
      <c r="H53" s="0" t="str">
        <f aca="false">CONCATENATE($Q53,"_1")</f>
        <v>133_1</v>
      </c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F54" s="0" t="str">
        <f aca="false">CONCATENATE($O54,"_1")</f>
        <v>132_1</v>
      </c>
      <c r="H54" s="0" t="str">
        <f aca="false">CONCATENATE($Q54,"_1")</f>
        <v>133_1</v>
      </c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F55" s="0" t="str">
        <f aca="false">CONCATENATE($O55,"_1")</f>
        <v>132_1</v>
      </c>
      <c r="H55" s="0" t="str">
        <f aca="false">CONCATENATE($Q55,"_1")</f>
        <v>133_1</v>
      </c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F56" s="0" t="str">
        <f aca="false">CONCATENATE($O56,"_1")</f>
        <v>132_1</v>
      </c>
      <c r="H56" s="0" t="str">
        <f aca="false">CONCATENATE($Q56,"_1")</f>
        <v>133_1</v>
      </c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F57" s="0" t="str">
        <f aca="false">CONCATENATE($O57,"_1")</f>
        <v>133_1</v>
      </c>
      <c r="G57" s="0" t="str">
        <f aca="false">CONCATENATE($P57,"_1")</f>
        <v>132_1</v>
      </c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F58" s="0" t="str">
        <f aca="false">CONCATENATE($O58,"_1")</f>
        <v>133_1</v>
      </c>
      <c r="G58" s="0" t="str">
        <f aca="false">CONCATENATE($P58,"_1")</f>
        <v>132_1</v>
      </c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F59" s="0" t="str">
        <f aca="false">CONCATENATE($O59,"_1")</f>
        <v>133_1</v>
      </c>
      <c r="G59" s="0" t="str">
        <f aca="false">CONCATENATE($P59,"_1")</f>
        <v>132_1</v>
      </c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F60" s="0" t="str">
        <f aca="false">CONCATENATE($O60,"_1")</f>
        <v>133_1</v>
      </c>
      <c r="G60" s="0" t="str">
        <f aca="false">CONCATENATE($P60,"_1")</f>
        <v>132_1</v>
      </c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G61" s="0" t="str">
        <f aca="false">CONCATENATE($P61,"_1")</f>
        <v>133_1</v>
      </c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G62" s="0" t="str">
        <f aca="false">CONCATENATE($P62,"_1")</f>
        <v>133_1</v>
      </c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G63" s="0" t="str">
        <f aca="false">CONCATENATE($P63,"_1")</f>
        <v>133_1</v>
      </c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G64" s="0" t="str">
        <f aca="false">CONCATENATE($P64,"_1")</f>
        <v>133_1</v>
      </c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  <c r="P65" s="0" t="n">
        <f aca="false">O65-1</f>
        <v>134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  <c r="P66" s="0" t="n">
        <f aca="false">O66-1</f>
        <v>134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  <c r="P67" s="0" t="n">
        <f aca="false">O67-1</f>
        <v>134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  <c r="P68" s="0" t="n">
        <f aca="false">O68-1</f>
        <v>134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H69" s="0" t="str">
        <f aca="false">CONCATENATE($Q69,"_1")</f>
        <v>221_1</v>
      </c>
      <c r="O69" s="0" t="n">
        <v>220</v>
      </c>
      <c r="Q69" s="0" t="n">
        <f aca="false">O69+1</f>
        <v>221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H70" s="0" t="str">
        <f aca="false">CONCATENATE($Q70,"_1")</f>
        <v>221_1</v>
      </c>
      <c r="O70" s="0" t="n">
        <f aca="false">O69</f>
        <v>220</v>
      </c>
      <c r="Q70" s="0" t="n">
        <f aca="false">O70+1</f>
        <v>221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H71" s="0" t="str">
        <f aca="false">CONCATENATE($Q71,"_1")</f>
        <v>221_1</v>
      </c>
      <c r="O71" s="0" t="n">
        <f aca="false">O70</f>
        <v>220</v>
      </c>
      <c r="Q71" s="0" t="n">
        <f aca="false">O71+1</f>
        <v>221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H72" s="0" t="str">
        <f aca="false">CONCATENATE($Q72,"_1")</f>
        <v>221_1</v>
      </c>
      <c r="O72" s="0" t="n">
        <f aca="false">O71</f>
        <v>220</v>
      </c>
      <c r="Q72" s="0" t="n">
        <f aca="false">O72+1</f>
        <v>221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F73" s="0" t="str">
        <f aca="false">CONCATENATE($O73,"_1")</f>
        <v>221_1</v>
      </c>
      <c r="H73" s="0" t="str">
        <f aca="false">CONCATENATE($Q73,"_1")</f>
        <v>222_1</v>
      </c>
      <c r="O73" s="0" t="n">
        <f aca="false">O69+1</f>
        <v>221</v>
      </c>
      <c r="P73" s="0" t="n">
        <f aca="false">O73-1</f>
        <v>220</v>
      </c>
      <c r="Q73" s="0" t="n">
        <f aca="false">O73+1</f>
        <v>222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F74" s="0" t="str">
        <f aca="false">CONCATENATE($O74,"_1")</f>
        <v>221_1</v>
      </c>
      <c r="H74" s="0" t="str">
        <f aca="false">CONCATENATE($Q74,"_1")</f>
        <v>222_1</v>
      </c>
      <c r="O74" s="0" t="n">
        <f aca="false">O70+1</f>
        <v>221</v>
      </c>
      <c r="P74" s="0" t="n">
        <f aca="false">O74-1</f>
        <v>220</v>
      </c>
      <c r="Q74" s="0" t="n">
        <f aca="false">O74+1</f>
        <v>222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F75" s="0" t="str">
        <f aca="false">CONCATENATE($O75,"_1")</f>
        <v>221_1</v>
      </c>
      <c r="H75" s="0" t="str">
        <f aca="false">CONCATENATE($Q75,"_1")</f>
        <v>222_1</v>
      </c>
      <c r="O75" s="0" t="n">
        <f aca="false">O71+1</f>
        <v>221</v>
      </c>
      <c r="P75" s="0" t="n">
        <f aca="false">O75-1</f>
        <v>220</v>
      </c>
      <c r="Q75" s="0" t="n">
        <f aca="false">O75+1</f>
        <v>222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F76" s="0" t="str">
        <f aca="false">CONCATENATE($O76,"_1")</f>
        <v>221_1</v>
      </c>
      <c r="H76" s="0" t="str">
        <f aca="false">CONCATENATE($Q76,"_1")</f>
        <v>222_1</v>
      </c>
      <c r="O76" s="0" t="n">
        <f aca="false">O72+1</f>
        <v>221</v>
      </c>
      <c r="P76" s="0" t="n">
        <f aca="false">O76-1</f>
        <v>220</v>
      </c>
      <c r="Q76" s="0" t="n">
        <f aca="false">O76+1</f>
        <v>222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F77" s="0" t="str">
        <f aca="false">CONCATENATE($O77,"_1")</f>
        <v>222_1</v>
      </c>
      <c r="G77" s="0" t="str">
        <f aca="false">CONCATENATE($P77,"_1")</f>
        <v>221_1</v>
      </c>
      <c r="O77" s="0" t="n">
        <f aca="false">O73+1</f>
        <v>222</v>
      </c>
      <c r="P77" s="0" t="n">
        <f aca="false">O77-1</f>
        <v>221</v>
      </c>
      <c r="Q77" s="0" t="n">
        <f aca="false">O77+1</f>
        <v>223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F78" s="0" t="str">
        <f aca="false">CONCATENATE($O78,"_1")</f>
        <v>222_1</v>
      </c>
      <c r="G78" s="0" t="str">
        <f aca="false">CONCATENATE($P78,"_1")</f>
        <v>221_1</v>
      </c>
      <c r="O78" s="0" t="n">
        <f aca="false">O74+1</f>
        <v>222</v>
      </c>
      <c r="P78" s="0" t="n">
        <f aca="false">O78-1</f>
        <v>221</v>
      </c>
      <c r="Q78" s="0" t="n">
        <f aca="false">O78+1</f>
        <v>223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F79" s="0" t="str">
        <f aca="false">CONCATENATE($O79,"_1")</f>
        <v>222_1</v>
      </c>
      <c r="G79" s="0" t="str">
        <f aca="false">CONCATENATE($P79,"_1")</f>
        <v>221_1</v>
      </c>
      <c r="O79" s="0" t="n">
        <f aca="false">O75+1</f>
        <v>222</v>
      </c>
      <c r="P79" s="0" t="n">
        <f aca="false">O79-1</f>
        <v>221</v>
      </c>
      <c r="Q79" s="0" t="n">
        <f aca="false">O79+1</f>
        <v>223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F80" s="0" t="str">
        <f aca="false">CONCATENATE($O80,"_1")</f>
        <v>222_1</v>
      </c>
      <c r="G80" s="0" t="str">
        <f aca="false">CONCATENATE($P80,"_1")</f>
        <v>221_1</v>
      </c>
      <c r="O80" s="0" t="n">
        <f aca="false">O76+1</f>
        <v>222</v>
      </c>
      <c r="P80" s="0" t="n">
        <f aca="false">O80-1</f>
        <v>221</v>
      </c>
      <c r="Q80" s="0" t="n">
        <f aca="false">O80+1</f>
        <v>223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G81" s="0" t="str">
        <f aca="false">CONCATENATE($P81,"_1")</f>
        <v>222_1</v>
      </c>
      <c r="O81" s="0" t="n">
        <f aca="false">O77+1</f>
        <v>223</v>
      </c>
      <c r="P81" s="0" t="n">
        <f aca="false">O81-1</f>
        <v>222</v>
      </c>
      <c r="Q81" s="0" t="n">
        <f aca="false">O81+1</f>
        <v>224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G82" s="0" t="str">
        <f aca="false">CONCATENATE($P82,"_1")</f>
        <v>222_1</v>
      </c>
      <c r="O82" s="0" t="n">
        <f aca="false">O78+1</f>
        <v>223</v>
      </c>
      <c r="P82" s="0" t="n">
        <f aca="false">O82-1</f>
        <v>222</v>
      </c>
      <c r="Q82" s="0" t="n">
        <f aca="false">O82+1</f>
        <v>224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G83" s="0" t="str">
        <f aca="false">CONCATENATE($P83,"_1")</f>
        <v>222_1</v>
      </c>
      <c r="O83" s="0" t="n">
        <f aca="false">O79+1</f>
        <v>223</v>
      </c>
      <c r="P83" s="0" t="n">
        <f aca="false">O83-1</f>
        <v>222</v>
      </c>
      <c r="Q83" s="0" t="n">
        <f aca="false">O83+1</f>
        <v>224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G84" s="0" t="str">
        <f aca="false">CONCATENATE($P84,"_1")</f>
        <v>222_1</v>
      </c>
      <c r="O84" s="0" t="n">
        <f aca="false">O80+1</f>
        <v>223</v>
      </c>
      <c r="P84" s="0" t="n">
        <f aca="false">O84-1</f>
        <v>222</v>
      </c>
      <c r="Q84" s="0" t="n">
        <f aca="false">O84+1</f>
        <v>224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H85" s="0" t="str">
        <f aca="false">CONCATENATE($Q85,"_1")</f>
        <v>225_1</v>
      </c>
      <c r="O85" s="0" t="n">
        <f aca="false">O81+1</f>
        <v>224</v>
      </c>
      <c r="P85" s="0" t="n">
        <f aca="false">O85-1</f>
        <v>223</v>
      </c>
      <c r="Q85" s="0" t="n">
        <f aca="false">O85+1</f>
        <v>225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H86" s="0" t="str">
        <f aca="false">CONCATENATE($Q86,"_1")</f>
        <v>225_1</v>
      </c>
      <c r="O86" s="0" t="n">
        <f aca="false">O82+1</f>
        <v>224</v>
      </c>
      <c r="P86" s="0" t="n">
        <f aca="false">O86-1</f>
        <v>223</v>
      </c>
      <c r="Q86" s="0" t="n">
        <f aca="false">O86+1</f>
        <v>225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H87" s="0" t="str">
        <f aca="false">CONCATENATE($Q87,"_1")</f>
        <v>225_1</v>
      </c>
      <c r="O87" s="0" t="n">
        <f aca="false">O83+1</f>
        <v>224</v>
      </c>
      <c r="P87" s="0" t="n">
        <f aca="false">O87-1</f>
        <v>223</v>
      </c>
      <c r="Q87" s="0" t="n">
        <f aca="false">O87+1</f>
        <v>225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H88" s="0" t="str">
        <f aca="false">CONCATENATE($Q88,"_1")</f>
        <v>225_1</v>
      </c>
      <c r="O88" s="0" t="n">
        <f aca="false">O84+1</f>
        <v>224</v>
      </c>
      <c r="P88" s="0" t="n">
        <f aca="false">O88-1</f>
        <v>223</v>
      </c>
      <c r="Q88" s="0" t="n">
        <f aca="false">O88+1</f>
        <v>225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F89" s="0" t="str">
        <f aca="false">CONCATENATE($O89,"_1")</f>
        <v>225_1</v>
      </c>
      <c r="H89" s="0" t="str">
        <f aca="false">CONCATENATE($Q89,"_1")</f>
        <v>226_1</v>
      </c>
      <c r="O89" s="0" t="n">
        <f aca="false">O85+1</f>
        <v>225</v>
      </c>
      <c r="P89" s="0" t="n">
        <f aca="false">O89-1</f>
        <v>224</v>
      </c>
      <c r="Q89" s="0" t="n">
        <f aca="false">O89+1</f>
        <v>226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F90" s="0" t="str">
        <f aca="false">CONCATENATE($O90,"_1")</f>
        <v>225_1</v>
      </c>
      <c r="H90" s="0" t="str">
        <f aca="false">CONCATENATE($Q90,"_1")</f>
        <v>226_1</v>
      </c>
      <c r="O90" s="0" t="n">
        <f aca="false">O86+1</f>
        <v>225</v>
      </c>
      <c r="P90" s="0" t="n">
        <f aca="false">O90-1</f>
        <v>224</v>
      </c>
      <c r="Q90" s="0" t="n">
        <f aca="false">O90+1</f>
        <v>226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F91" s="0" t="str">
        <f aca="false">CONCATENATE($O91,"_1")</f>
        <v>225_1</v>
      </c>
      <c r="H91" s="0" t="str">
        <f aca="false">CONCATENATE($Q91,"_1")</f>
        <v>226_1</v>
      </c>
      <c r="O91" s="0" t="n">
        <f aca="false">O87+1</f>
        <v>225</v>
      </c>
      <c r="P91" s="0" t="n">
        <f aca="false">O91-1</f>
        <v>224</v>
      </c>
      <c r="Q91" s="0" t="n">
        <f aca="false">O91+1</f>
        <v>226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F92" s="0" t="str">
        <f aca="false">CONCATENATE($O92,"_1")</f>
        <v>225_1</v>
      </c>
      <c r="H92" s="0" t="str">
        <f aca="false">CONCATENATE($Q92,"_1")</f>
        <v>226_1</v>
      </c>
      <c r="O92" s="0" t="n">
        <f aca="false">O88+1</f>
        <v>225</v>
      </c>
      <c r="P92" s="0" t="n">
        <f aca="false">O92-1</f>
        <v>224</v>
      </c>
      <c r="Q92" s="0" t="n">
        <f aca="false">O92+1</f>
        <v>226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F93" s="0" t="str">
        <f aca="false">CONCATENATE($O93,"_1")</f>
        <v>226_1</v>
      </c>
      <c r="G93" s="0" t="str">
        <f aca="false">CONCATENATE($P93,"_1")</f>
        <v>225_1</v>
      </c>
      <c r="O93" s="0" t="n">
        <f aca="false">O89+1</f>
        <v>226</v>
      </c>
      <c r="P93" s="0" t="n">
        <f aca="false">O93-1</f>
        <v>225</v>
      </c>
      <c r="Q93" s="0" t="n">
        <f aca="false">O93+1</f>
        <v>227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F94" s="0" t="str">
        <f aca="false">CONCATENATE($O94,"_1")</f>
        <v>226_1</v>
      </c>
      <c r="G94" s="0" t="str">
        <f aca="false">CONCATENATE($P94,"_1")</f>
        <v>225_1</v>
      </c>
      <c r="O94" s="0" t="n">
        <f aca="false">O90+1</f>
        <v>226</v>
      </c>
      <c r="P94" s="0" t="n">
        <f aca="false">O94-1</f>
        <v>225</v>
      </c>
      <c r="Q94" s="0" t="n">
        <f aca="false">O94+1</f>
        <v>227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F95" s="0" t="str">
        <f aca="false">CONCATENATE($O95,"_1")</f>
        <v>226_1</v>
      </c>
      <c r="G95" s="0" t="str">
        <f aca="false">CONCATENATE($P95,"_1")</f>
        <v>225_1</v>
      </c>
      <c r="O95" s="0" t="n">
        <f aca="false">O91+1</f>
        <v>226</v>
      </c>
      <c r="P95" s="0" t="n">
        <f aca="false">O95-1</f>
        <v>225</v>
      </c>
      <c r="Q95" s="0" t="n">
        <f aca="false">O95+1</f>
        <v>227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F96" s="0" t="str">
        <f aca="false">CONCATENATE($O96,"_1")</f>
        <v>226_1</v>
      </c>
      <c r="G96" s="0" t="str">
        <f aca="false">CONCATENATE($P96,"_1")</f>
        <v>225_1</v>
      </c>
      <c r="O96" s="0" t="n">
        <f aca="false">O92+1</f>
        <v>226</v>
      </c>
      <c r="P96" s="0" t="n">
        <f aca="false">O96-1</f>
        <v>225</v>
      </c>
      <c r="Q96" s="0" t="n">
        <f aca="false">O96+1</f>
        <v>227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G97" s="0" t="str">
        <f aca="false">CONCATENATE($P97,"_1")</f>
        <v>226_1</v>
      </c>
      <c r="O97" s="0" t="n">
        <f aca="false">O93+1</f>
        <v>227</v>
      </c>
      <c r="P97" s="0" t="n">
        <f aca="false">O97-1</f>
        <v>226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G98" s="0" t="str">
        <f aca="false">CONCATENATE($P98,"_1")</f>
        <v>226_1</v>
      </c>
      <c r="O98" s="0" t="n">
        <f aca="false">O94+1</f>
        <v>227</v>
      </c>
      <c r="P98" s="0" t="n">
        <f aca="false">O98-1</f>
        <v>226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G99" s="0" t="str">
        <f aca="false">CONCATENATE($P99,"_1")</f>
        <v>226_1</v>
      </c>
      <c r="O99" s="0" t="n">
        <f aca="false">O95+1</f>
        <v>227</v>
      </c>
      <c r="P99" s="0" t="n">
        <f aca="false">O99-1</f>
        <v>226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G100" s="0" t="str">
        <f aca="false">CONCATENATE($P100,"_1")</f>
        <v>226_1</v>
      </c>
      <c r="O100" s="0" t="n">
        <f aca="false">O96+1</f>
        <v>227</v>
      </c>
      <c r="P100" s="0" t="n">
        <f aca="false">O100-1</f>
        <v>226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H101" s="0" t="str">
        <f aca="false">CONCATENATE($Q101,"_1")</f>
        <v>229_1</v>
      </c>
      <c r="O101" s="0" t="n">
        <f aca="false">O97+1</f>
        <v>228</v>
      </c>
      <c r="Q101" s="0" t="n">
        <f aca="false">O101+1</f>
        <v>229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H102" s="0" t="str">
        <f aca="false">CONCATENATE($Q102,"_1")</f>
        <v>229_1</v>
      </c>
      <c r="O102" s="0" t="n">
        <f aca="false">O98+1</f>
        <v>228</v>
      </c>
      <c r="Q102" s="0" t="n">
        <f aca="false">O102+1</f>
        <v>229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H103" s="0" t="str">
        <f aca="false">CONCATENATE($Q103,"_1")</f>
        <v>229_1</v>
      </c>
      <c r="O103" s="0" t="n">
        <f aca="false">O99+1</f>
        <v>228</v>
      </c>
      <c r="Q103" s="0" t="n">
        <f aca="false">O103+1</f>
        <v>229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H104" s="0" t="str">
        <f aca="false">CONCATENATE($Q104,"_1")</f>
        <v>229_1</v>
      </c>
      <c r="O104" s="0" t="n">
        <f aca="false">O100+1</f>
        <v>228</v>
      </c>
      <c r="Q104" s="0" t="n">
        <f aca="false">O104+1</f>
        <v>229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F105" s="0" t="str">
        <f aca="false">CONCATENATE($O105,"_1")</f>
        <v>229_1</v>
      </c>
      <c r="H105" s="0" t="str">
        <f aca="false">CONCATENATE($Q105,"_1")</f>
        <v>230_1</v>
      </c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F106" s="0" t="str">
        <f aca="false">CONCATENATE($O106,"_1")</f>
        <v>229_1</v>
      </c>
      <c r="H106" s="0" t="str">
        <f aca="false">CONCATENATE($Q106,"_1")</f>
        <v>230_1</v>
      </c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F107" s="0" t="str">
        <f aca="false">CONCATENATE($O107,"_1")</f>
        <v>229_1</v>
      </c>
      <c r="H107" s="0" t="str">
        <f aca="false">CONCATENATE($Q107,"_1")</f>
        <v>230_1</v>
      </c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F108" s="0" t="str">
        <f aca="false">CONCATENATE($O108,"_1")</f>
        <v>229_1</v>
      </c>
      <c r="H108" s="0" t="str">
        <f aca="false">CONCATENATE($Q108,"_1")</f>
        <v>230_1</v>
      </c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F109" s="0" t="str">
        <f aca="false">CONCATENATE($O109,"_1")</f>
        <v>230_1</v>
      </c>
      <c r="G109" s="0" t="str">
        <f aca="false">CONCATENATE($P109,"_1")</f>
        <v>229_1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F110" s="0" t="str">
        <f aca="false">CONCATENATE($O110,"_1")</f>
        <v>230_1</v>
      </c>
      <c r="G110" s="0" t="str">
        <f aca="false">CONCATENATE($P110,"_1")</f>
        <v>229_1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F111" s="0" t="str">
        <f aca="false">CONCATENATE($O111,"_1")</f>
        <v>230_1</v>
      </c>
      <c r="G111" s="0" t="str">
        <f aca="false">CONCATENATE($P111,"_1")</f>
        <v>229_1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F112" s="0" t="str">
        <f aca="false">CONCATENATE($O112,"_1")</f>
        <v>230_1</v>
      </c>
      <c r="G112" s="0" t="str">
        <f aca="false">CONCATENATE($P112,"_1")</f>
        <v>229_1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G113" s="0" t="str">
        <f aca="false">CONCATENATE($P113,"_1")</f>
        <v>230_1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G114" s="0" t="str">
        <f aca="false">CONCATENATE($P114,"_1")</f>
        <v>230_1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G115" s="0" t="str">
        <f aca="false">CONCATENATE($P115,"_1")</f>
        <v>230_1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G116" s="0" t="str">
        <f aca="false">CONCATENATE($P116,"_1")</f>
        <v>230_1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F117" s="0" t="str">
        <f aca="false">CONCATENATE($O117,"_1")</f>
        <v>232_1</v>
      </c>
      <c r="H117" s="0" t="str">
        <f aca="false">CONCATENATE($Q117,"_1")</f>
        <v>233_1</v>
      </c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F118" s="0" t="str">
        <f aca="false">CONCATENATE($O118,"_1")</f>
        <v>232_1</v>
      </c>
      <c r="H118" s="0" t="str">
        <f aca="false">CONCATENATE($Q118,"_1")</f>
        <v>233_1</v>
      </c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F119" s="0" t="str">
        <f aca="false">CONCATENATE($O119,"_1")</f>
        <v>232_1</v>
      </c>
      <c r="H119" s="0" t="str">
        <f aca="false">CONCATENATE($Q119,"_1")</f>
        <v>233_1</v>
      </c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F120" s="0" t="str">
        <f aca="false">CONCATENATE($O120,"_1")</f>
        <v>232_1</v>
      </c>
      <c r="H120" s="0" t="str">
        <f aca="false">CONCATENATE($Q120,"_1")</f>
        <v>233_1</v>
      </c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F121" s="0" t="str">
        <f aca="false">CONCATENATE($O121,"_1")</f>
        <v>233_1</v>
      </c>
      <c r="G121" s="0" t="str">
        <f aca="false">CONCATENATE($P121,"_1")</f>
        <v>232_1</v>
      </c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F122" s="0" t="str">
        <f aca="false">CONCATENATE($O122,"_1")</f>
        <v>233_1</v>
      </c>
      <c r="G122" s="0" t="str">
        <f aca="false">CONCATENATE($P122,"_1")</f>
        <v>232_1</v>
      </c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F123" s="0" t="str">
        <f aca="false">CONCATENATE($O123,"_1")</f>
        <v>233_1</v>
      </c>
      <c r="G123" s="0" t="str">
        <f aca="false">CONCATENATE($P123,"_1")</f>
        <v>232_1</v>
      </c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F124" s="0" t="str">
        <f aca="false">CONCATENATE($O124,"_1")</f>
        <v>233_1</v>
      </c>
      <c r="G124" s="0" t="str">
        <f aca="false">CONCATENATE($P124,"_1")</f>
        <v>232_1</v>
      </c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G125" s="0" t="str">
        <f aca="false">CONCATENATE($P125,"_1")</f>
        <v>233_1</v>
      </c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G126" s="0" t="str">
        <f aca="false">CONCATENATE($P126,"_1")</f>
        <v>233_1</v>
      </c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G127" s="0" t="str">
        <f aca="false">CONCATENATE($P127,"_1")</f>
        <v>233_1</v>
      </c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G128" s="0" t="str">
        <f aca="false">CONCATENATE($P128,"_1")</f>
        <v>233_1</v>
      </c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  <c r="P129" s="0" t="n">
        <f aca="false">O129-1</f>
        <v>234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  <c r="P130" s="0" t="n">
        <f aca="false">O130-1</f>
        <v>234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  <c r="P131" s="0" t="n">
        <f aca="false">O131-1</f>
        <v>234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  <c r="P132" s="0" t="n">
        <f aca="false">O132-1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96" colorId="64" zoomScale="130" zoomScaleNormal="130" zoomScalePageLayoutView="100" workbookViewId="0">
      <selection pane="topLeft" activeCell="E125" activeCellId="0" sqref="E125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7" min="15" style="0" width="4.33"/>
    <col collapsed="false" customWidth="false" hidden="false" outlineLevel="0" max="1025" min="18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">
        <v>1522</v>
      </c>
      <c r="H5" s="0" t="str">
        <f aca="false">CONCATENATE($Q5,"_1")</f>
        <v>121_1</v>
      </c>
      <c r="O5" s="0" t="n">
        <v>120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">
        <v>1522</v>
      </c>
      <c r="H6" s="0" t="str">
        <f aca="false">CONCATENATE($Q6,"_1")</f>
        <v>121_1</v>
      </c>
      <c r="O6" s="0" t="n">
        <f aca="false">O5</f>
        <v>120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">
        <v>1522</v>
      </c>
      <c r="H7" s="0" t="str">
        <f aca="false">CONCATENATE($Q7,"_1")</f>
        <v>121_1</v>
      </c>
      <c r="O7" s="0" t="n">
        <f aca="false">O6</f>
        <v>120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">
        <v>1522</v>
      </c>
      <c r="H8" s="0" t="str">
        <f aca="false">CONCATENATE($Q8,"_1")</f>
        <v>121_1</v>
      </c>
      <c r="O8" s="0" t="n">
        <f aca="false">O7</f>
        <v>120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">
        <v>1522</v>
      </c>
      <c r="F9" s="0" t="str">
        <f aca="false">CONCATENATE($O9,"_1")</f>
        <v>121_1</v>
      </c>
      <c r="H9" s="0" t="str">
        <f aca="false">CONCATENATE($Q9,"_1")</f>
        <v>122_1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">
        <v>1522</v>
      </c>
      <c r="F10" s="0" t="str">
        <f aca="false">CONCATENATE($O10,"_1")</f>
        <v>121_1</v>
      </c>
      <c r="H10" s="0" t="str">
        <f aca="false">CONCATENATE($Q10,"_1")</f>
        <v>122_1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">
        <v>1522</v>
      </c>
      <c r="F11" s="0" t="str">
        <f aca="false">CONCATENATE($O11,"_1")</f>
        <v>121_1</v>
      </c>
      <c r="H11" s="0" t="str">
        <f aca="false">CONCATENATE($Q11,"_1")</f>
        <v>122_1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">
        <v>1522</v>
      </c>
      <c r="F12" s="0" t="str">
        <f aca="false">CONCATENATE($O12,"_1")</f>
        <v>121_1</v>
      </c>
      <c r="H12" s="0" t="str">
        <f aca="false">CONCATENATE($Q12,"_1")</f>
        <v>122_1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">
        <v>1523</v>
      </c>
      <c r="F13" s="0" t="str">
        <f aca="false">CONCATENATE($O13,"_1")</f>
        <v>122_1</v>
      </c>
      <c r="G13" s="0" t="str">
        <f aca="false">CONCATENATE($P13,"_1")</f>
        <v>121_1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">
        <v>1523</v>
      </c>
      <c r="F14" s="0" t="str">
        <f aca="false">CONCATENATE($O14,"_1")</f>
        <v>122_1</v>
      </c>
      <c r="G14" s="0" t="str">
        <f aca="false">CONCATENATE($P14,"_1")</f>
        <v>121_1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">
        <v>1523</v>
      </c>
      <c r="F15" s="0" t="str">
        <f aca="false">CONCATENATE($O15,"_1")</f>
        <v>122_1</v>
      </c>
      <c r="G15" s="0" t="str">
        <f aca="false">CONCATENATE($P15,"_1")</f>
        <v>121_1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">
        <v>1523</v>
      </c>
      <c r="F16" s="0" t="str">
        <f aca="false">CONCATENATE($O16,"_1")</f>
        <v>122_1</v>
      </c>
      <c r="G16" s="0" t="str">
        <f aca="false">CONCATENATE($P16,"_1")</f>
        <v>121_1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">
        <v>1523</v>
      </c>
      <c r="G17" s="0" t="str">
        <f aca="false">CONCATENATE($P17,"_1")</f>
        <v>122_1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">
        <v>1523</v>
      </c>
      <c r="G18" s="0" t="str">
        <f aca="false">CONCATENATE($P18,"_1")</f>
        <v>122_1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">
        <v>1523</v>
      </c>
      <c r="G19" s="0" t="str">
        <f aca="false">CONCATENATE($P19,"_1")</f>
        <v>122_1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">
        <v>1523</v>
      </c>
      <c r="G20" s="0" t="str">
        <f aca="false">CONCATENATE($P20,"_1")</f>
        <v>122_1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">
        <v>1524</v>
      </c>
      <c r="H21" s="0" t="str">
        <f aca="false">CONCATENATE($Q21,"_1")</f>
        <v>125_1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">
        <v>1524</v>
      </c>
      <c r="H22" s="0" t="str">
        <f aca="false">CONCATENATE($Q22,"_1")</f>
        <v>125_1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">
        <v>1524</v>
      </c>
      <c r="H23" s="0" t="str">
        <f aca="false">CONCATENATE($Q23,"_1")</f>
        <v>125_1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">
        <v>1524</v>
      </c>
      <c r="H24" s="0" t="str">
        <f aca="false">CONCATENATE($Q24,"_1")</f>
        <v>125_1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">
        <v>1524</v>
      </c>
      <c r="F25" s="0" t="str">
        <f aca="false">CONCATENATE($O25,"_1")</f>
        <v>125_1</v>
      </c>
      <c r="H25" s="0" t="str">
        <f aca="false">CONCATENATE($Q25,"_1")</f>
        <v>126_1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">
        <v>1524</v>
      </c>
      <c r="F26" s="0" t="str">
        <f aca="false">CONCATENATE($O26,"_1")</f>
        <v>125_1</v>
      </c>
      <c r="H26" s="0" t="str">
        <f aca="false">CONCATENATE($Q26,"_1")</f>
        <v>126_1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">
        <v>1524</v>
      </c>
      <c r="F27" s="0" t="str">
        <f aca="false">CONCATENATE($O27,"_1")</f>
        <v>125_1</v>
      </c>
      <c r="H27" s="0" t="str">
        <f aca="false">CONCATENATE($Q27,"_1")</f>
        <v>126_1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">
        <v>1524</v>
      </c>
      <c r="F28" s="0" t="str">
        <f aca="false">CONCATENATE($O28,"_1")</f>
        <v>125_1</v>
      </c>
      <c r="H28" s="0" t="str">
        <f aca="false">CONCATENATE($Q28,"_1")</f>
        <v>126_1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">
        <v>1525</v>
      </c>
      <c r="F29" s="0" t="str">
        <f aca="false">CONCATENATE($O29,"_1")</f>
        <v>126_1</v>
      </c>
      <c r="G29" s="0" t="str">
        <f aca="false">CONCATENATE($P29,"_1")</f>
        <v>125_1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">
        <v>1525</v>
      </c>
      <c r="F30" s="0" t="str">
        <f aca="false">CONCATENATE($O30,"_1")</f>
        <v>126_1</v>
      </c>
      <c r="G30" s="0" t="str">
        <f aca="false">CONCATENATE($P30,"_1")</f>
        <v>125_1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">
        <v>1525</v>
      </c>
      <c r="F31" s="0" t="str">
        <f aca="false">CONCATENATE($O31,"_1")</f>
        <v>126_1</v>
      </c>
      <c r="G31" s="0" t="str">
        <f aca="false">CONCATENATE($P31,"_1")</f>
        <v>125_1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">
        <v>1525</v>
      </c>
      <c r="F32" s="0" t="str">
        <f aca="false">CONCATENATE($O32,"_1")</f>
        <v>126_1</v>
      </c>
      <c r="G32" s="0" t="str">
        <f aca="false">CONCATENATE($P32,"_1")</f>
        <v>125_1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">
        <v>1525</v>
      </c>
      <c r="G33" s="0" t="str">
        <f aca="false">CONCATENATE($P33,"_1")</f>
        <v>126_1</v>
      </c>
      <c r="O33" s="0" t="n">
        <f aca="false">O29+1</f>
        <v>127</v>
      </c>
      <c r="P33" s="0" t="n">
        <f aca="false">O33-1</f>
        <v>126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">
        <v>1525</v>
      </c>
      <c r="G34" s="0" t="str">
        <f aca="false">CONCATENATE($P34,"_1")</f>
        <v>126_1</v>
      </c>
      <c r="O34" s="0" t="n">
        <f aca="false">O30+1</f>
        <v>127</v>
      </c>
      <c r="P34" s="0" t="n">
        <f aca="false">O34-1</f>
        <v>126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">
        <v>1525</v>
      </c>
      <c r="G35" s="0" t="str">
        <f aca="false">CONCATENATE($P35,"_1")</f>
        <v>126_1</v>
      </c>
      <c r="O35" s="0" t="n">
        <f aca="false">O31+1</f>
        <v>127</v>
      </c>
      <c r="P35" s="0" t="n">
        <f aca="false">O35-1</f>
        <v>126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">
        <v>1525</v>
      </c>
      <c r="G36" s="0" t="str">
        <f aca="false">CONCATENATE($P36,"_1")</f>
        <v>126_1</v>
      </c>
      <c r="O36" s="0" t="n">
        <f aca="false">O32+1</f>
        <v>127</v>
      </c>
      <c r="P36" s="0" t="n">
        <f aca="false">O36-1</f>
        <v>126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">
        <v>1526</v>
      </c>
      <c r="H37" s="0" t="str">
        <f aca="false">CONCATENATE($Q37,"_1")</f>
        <v>129_1</v>
      </c>
      <c r="O37" s="0" t="n">
        <f aca="false">O33+1</f>
        <v>128</v>
      </c>
      <c r="Q37" s="0" t="n">
        <f aca="false">O37+1</f>
        <v>129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">
        <v>1526</v>
      </c>
      <c r="H38" s="0" t="str">
        <f aca="false">CONCATENATE($Q38,"_1")</f>
        <v>129_1</v>
      </c>
      <c r="O38" s="0" t="n">
        <f aca="false">O34+1</f>
        <v>128</v>
      </c>
      <c r="Q38" s="0" t="n">
        <f aca="false">O38+1</f>
        <v>129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">
        <v>1526</v>
      </c>
      <c r="H39" s="0" t="str">
        <f aca="false">CONCATENATE($Q39,"_1")</f>
        <v>129_1</v>
      </c>
      <c r="O39" s="0" t="n">
        <f aca="false">O35+1</f>
        <v>128</v>
      </c>
      <c r="Q39" s="0" t="n">
        <f aca="false">O39+1</f>
        <v>129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">
        <v>1526</v>
      </c>
      <c r="H40" s="0" t="str">
        <f aca="false">CONCATENATE($Q40,"_1")</f>
        <v>129_1</v>
      </c>
      <c r="O40" s="0" t="n">
        <f aca="false">O36+1</f>
        <v>128</v>
      </c>
      <c r="Q40" s="0" t="n">
        <f aca="false">O40+1</f>
        <v>129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">
        <v>1526</v>
      </c>
      <c r="F41" s="0" t="str">
        <f aca="false">CONCATENATE($O41,"_1")</f>
        <v>129_1</v>
      </c>
      <c r="H41" s="0" t="str">
        <f aca="false">CONCATENATE($Q41,"_1")</f>
        <v>130_1</v>
      </c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">
        <v>1526</v>
      </c>
      <c r="F42" s="0" t="str">
        <f aca="false">CONCATENATE($O42,"_1")</f>
        <v>129_1</v>
      </c>
      <c r="H42" s="0" t="str">
        <f aca="false">CONCATENATE($Q42,"_1")</f>
        <v>130_1</v>
      </c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">
        <v>1526</v>
      </c>
      <c r="F43" s="0" t="str">
        <f aca="false">CONCATENATE($O43,"_1")</f>
        <v>129_1</v>
      </c>
      <c r="H43" s="0" t="str">
        <f aca="false">CONCATENATE($Q43,"_1")</f>
        <v>130_1</v>
      </c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">
        <v>1526</v>
      </c>
      <c r="F44" s="0" t="str">
        <f aca="false">CONCATENATE($O44,"_1")</f>
        <v>129_1</v>
      </c>
      <c r="H44" s="0" t="str">
        <f aca="false">CONCATENATE($Q44,"_1")</f>
        <v>130_1</v>
      </c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">
        <v>1527</v>
      </c>
      <c r="F45" s="0" t="str">
        <f aca="false">CONCATENATE($O45,"_1")</f>
        <v>130_1</v>
      </c>
      <c r="G45" s="0" t="str">
        <f aca="false">CONCATENATE($P45,"_1")</f>
        <v>129_1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">
        <v>1527</v>
      </c>
      <c r="F46" s="0" t="str">
        <f aca="false">CONCATENATE($O46,"_1")</f>
        <v>130_1</v>
      </c>
      <c r="G46" s="0" t="str">
        <f aca="false">CONCATENATE($P46,"_1")</f>
        <v>129_1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">
        <v>1527</v>
      </c>
      <c r="F47" s="0" t="str">
        <f aca="false">CONCATENATE($O47,"_1")</f>
        <v>130_1</v>
      </c>
      <c r="G47" s="0" t="str">
        <f aca="false">CONCATENATE($P47,"_1")</f>
        <v>129_1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">
        <v>1527</v>
      </c>
      <c r="F48" s="0" t="str">
        <f aca="false">CONCATENATE($O48,"_1")</f>
        <v>130_1</v>
      </c>
      <c r="G48" s="0" t="str">
        <f aca="false">CONCATENATE($P48,"_1")</f>
        <v>129_1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">
        <v>1527</v>
      </c>
      <c r="G49" s="0" t="str">
        <f aca="false">CONCATENATE($P49,"_1")</f>
        <v>130_1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">
        <v>1527</v>
      </c>
      <c r="G50" s="0" t="str">
        <f aca="false">CONCATENATE($P50,"_1")</f>
        <v>130_1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">
        <v>1527</v>
      </c>
      <c r="G51" s="0" t="str">
        <f aca="false">CONCATENATE($P51,"_1")</f>
        <v>130_1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">
        <v>1527</v>
      </c>
      <c r="G52" s="0" t="str">
        <f aca="false">CONCATENATE($P52,"_1")</f>
        <v>130_1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">
        <v>1528</v>
      </c>
      <c r="F53" s="0" t="str">
        <f aca="false">CONCATENATE($O53,"_1")</f>
        <v>132_1</v>
      </c>
      <c r="H53" s="0" t="str">
        <f aca="false">CONCATENATE($Q53,"_1")</f>
        <v>133_1</v>
      </c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">
        <v>1528</v>
      </c>
      <c r="F54" s="0" t="str">
        <f aca="false">CONCATENATE($O54,"_1")</f>
        <v>132_1</v>
      </c>
      <c r="H54" s="0" t="str">
        <f aca="false">CONCATENATE($Q54,"_1")</f>
        <v>133_1</v>
      </c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">
        <v>1528</v>
      </c>
      <c r="F55" s="0" t="str">
        <f aca="false">CONCATENATE($O55,"_1")</f>
        <v>132_1</v>
      </c>
      <c r="H55" s="0" t="str">
        <f aca="false">CONCATENATE($Q55,"_1")</f>
        <v>133_1</v>
      </c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">
        <v>1528</v>
      </c>
      <c r="F56" s="0" t="str">
        <f aca="false">CONCATENATE($O56,"_1")</f>
        <v>132_1</v>
      </c>
      <c r="H56" s="0" t="str">
        <f aca="false">CONCATENATE($Q56,"_1")</f>
        <v>133_1</v>
      </c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">
        <v>1528</v>
      </c>
      <c r="F57" s="0" t="str">
        <f aca="false">CONCATENATE($O57,"_1")</f>
        <v>133_1</v>
      </c>
      <c r="G57" s="0" t="str">
        <f aca="false">CONCATENATE($P57,"_1")</f>
        <v>132_1</v>
      </c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">
        <v>1528</v>
      </c>
      <c r="F58" s="0" t="str">
        <f aca="false">CONCATENATE($O58,"_1")</f>
        <v>133_1</v>
      </c>
      <c r="G58" s="0" t="str">
        <f aca="false">CONCATENATE($P58,"_1")</f>
        <v>132_1</v>
      </c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">
        <v>1528</v>
      </c>
      <c r="F59" s="0" t="str">
        <f aca="false">CONCATENATE($O59,"_1")</f>
        <v>133_1</v>
      </c>
      <c r="G59" s="0" t="str">
        <f aca="false">CONCATENATE($P59,"_1")</f>
        <v>132_1</v>
      </c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">
        <v>1528</v>
      </c>
      <c r="F60" s="0" t="str">
        <f aca="false">CONCATENATE($O60,"_1")</f>
        <v>133_1</v>
      </c>
      <c r="G60" s="0" t="str">
        <f aca="false">CONCATENATE($P60,"_1")</f>
        <v>132_1</v>
      </c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">
        <v>1529</v>
      </c>
      <c r="G61" s="0" t="str">
        <f aca="false">CONCATENATE($P61,"_1")</f>
        <v>133_1</v>
      </c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">
        <v>1529</v>
      </c>
      <c r="G62" s="0" t="str">
        <f aca="false">CONCATENATE($P62,"_1")</f>
        <v>133_1</v>
      </c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">
        <v>1529</v>
      </c>
      <c r="G63" s="0" t="str">
        <f aca="false">CONCATENATE($P63,"_1")</f>
        <v>133_1</v>
      </c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">
        <v>1529</v>
      </c>
      <c r="G64" s="0" t="str">
        <f aca="false">CONCATENATE($P64,"_1")</f>
        <v>133_1</v>
      </c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">
        <v>1529</v>
      </c>
      <c r="O65" s="0" t="n">
        <f aca="false">O61+1</f>
        <v>135</v>
      </c>
      <c r="P65" s="0" t="n">
        <f aca="false">O65-1</f>
        <v>134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">
        <v>1529</v>
      </c>
      <c r="O66" s="0" t="n">
        <f aca="false">O62+1</f>
        <v>135</v>
      </c>
      <c r="P66" s="0" t="n">
        <f aca="false">O66-1</f>
        <v>134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">
        <v>1529</v>
      </c>
      <c r="O67" s="0" t="n">
        <f aca="false">O63+1</f>
        <v>135</v>
      </c>
      <c r="P67" s="0" t="n">
        <f aca="false">O67-1</f>
        <v>134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">
        <v>1529</v>
      </c>
      <c r="O68" s="0" t="n">
        <f aca="false">O64+1</f>
        <v>135</v>
      </c>
      <c r="P68" s="0" t="n">
        <f aca="false">O68-1</f>
        <v>134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">
        <v>1530</v>
      </c>
      <c r="H69" s="0" t="str">
        <f aca="false">CONCATENATE($Q69,"_1")</f>
        <v>221_1</v>
      </c>
      <c r="O69" s="0" t="n">
        <v>220</v>
      </c>
      <c r="Q69" s="0" t="n">
        <f aca="false">O69+1</f>
        <v>221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">
        <v>1530</v>
      </c>
      <c r="H70" s="0" t="str">
        <f aca="false">CONCATENATE($Q70,"_1")</f>
        <v>221_1</v>
      </c>
      <c r="O70" s="0" t="n">
        <f aca="false">O69</f>
        <v>220</v>
      </c>
      <c r="Q70" s="0" t="n">
        <f aca="false">O70+1</f>
        <v>221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">
        <v>1530</v>
      </c>
      <c r="H71" s="0" t="str">
        <f aca="false">CONCATENATE($Q71,"_1")</f>
        <v>221_1</v>
      </c>
      <c r="O71" s="0" t="n">
        <f aca="false">O70</f>
        <v>220</v>
      </c>
      <c r="Q71" s="0" t="n">
        <f aca="false">O71+1</f>
        <v>221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">
        <v>1530</v>
      </c>
      <c r="H72" s="0" t="str">
        <f aca="false">CONCATENATE($Q72,"_1")</f>
        <v>221_1</v>
      </c>
      <c r="O72" s="0" t="n">
        <f aca="false">O71</f>
        <v>220</v>
      </c>
      <c r="Q72" s="0" t="n">
        <f aca="false">O72+1</f>
        <v>221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">
        <v>1530</v>
      </c>
      <c r="F73" s="0" t="str">
        <f aca="false">CONCATENATE($O73,"_1")</f>
        <v>221_1</v>
      </c>
      <c r="H73" s="0" t="str">
        <f aca="false">CONCATENATE($Q73,"_1")</f>
        <v>222_1</v>
      </c>
      <c r="O73" s="0" t="n">
        <f aca="false">O69+1</f>
        <v>221</v>
      </c>
      <c r="P73" s="0" t="n">
        <f aca="false">O73-1</f>
        <v>220</v>
      </c>
      <c r="Q73" s="0" t="n">
        <f aca="false">O73+1</f>
        <v>222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">
        <v>1530</v>
      </c>
      <c r="F74" s="0" t="str">
        <f aca="false">CONCATENATE($O74,"_1")</f>
        <v>221_1</v>
      </c>
      <c r="H74" s="0" t="str">
        <f aca="false">CONCATENATE($Q74,"_1")</f>
        <v>222_1</v>
      </c>
      <c r="O74" s="0" t="n">
        <f aca="false">O70+1</f>
        <v>221</v>
      </c>
      <c r="P74" s="0" t="n">
        <f aca="false">O74-1</f>
        <v>220</v>
      </c>
      <c r="Q74" s="0" t="n">
        <f aca="false">O74+1</f>
        <v>222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">
        <v>1530</v>
      </c>
      <c r="F75" s="0" t="str">
        <f aca="false">CONCATENATE($O75,"_1")</f>
        <v>221_1</v>
      </c>
      <c r="H75" s="0" t="str">
        <f aca="false">CONCATENATE($Q75,"_1")</f>
        <v>222_1</v>
      </c>
      <c r="O75" s="0" t="n">
        <f aca="false">O71+1</f>
        <v>221</v>
      </c>
      <c r="P75" s="0" t="n">
        <f aca="false">O75-1</f>
        <v>220</v>
      </c>
      <c r="Q75" s="0" t="n">
        <f aca="false">O75+1</f>
        <v>222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">
        <v>1530</v>
      </c>
      <c r="F76" s="0" t="str">
        <f aca="false">CONCATENATE($O76,"_1")</f>
        <v>221_1</v>
      </c>
      <c r="H76" s="0" t="str">
        <f aca="false">CONCATENATE($Q76,"_1")</f>
        <v>222_1</v>
      </c>
      <c r="O76" s="0" t="n">
        <f aca="false">O72+1</f>
        <v>221</v>
      </c>
      <c r="P76" s="0" t="n">
        <f aca="false">O76-1</f>
        <v>220</v>
      </c>
      <c r="Q76" s="0" t="n">
        <f aca="false">O76+1</f>
        <v>222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">
        <v>1531</v>
      </c>
      <c r="F77" s="0" t="str">
        <f aca="false">CONCATENATE($O77,"_1")</f>
        <v>222_1</v>
      </c>
      <c r="G77" s="0" t="str">
        <f aca="false">CONCATENATE($P77,"_1")</f>
        <v>221_1</v>
      </c>
      <c r="O77" s="0" t="n">
        <f aca="false">O73+1</f>
        <v>222</v>
      </c>
      <c r="P77" s="0" t="n">
        <f aca="false">O77-1</f>
        <v>221</v>
      </c>
      <c r="Q77" s="0" t="n">
        <f aca="false">O77+1</f>
        <v>223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">
        <v>1531</v>
      </c>
      <c r="F78" s="0" t="str">
        <f aca="false">CONCATENATE($O78,"_1")</f>
        <v>222_1</v>
      </c>
      <c r="G78" s="0" t="str">
        <f aca="false">CONCATENATE($P78,"_1")</f>
        <v>221_1</v>
      </c>
      <c r="O78" s="0" t="n">
        <f aca="false">O74+1</f>
        <v>222</v>
      </c>
      <c r="P78" s="0" t="n">
        <f aca="false">O78-1</f>
        <v>221</v>
      </c>
      <c r="Q78" s="0" t="n">
        <f aca="false">O78+1</f>
        <v>223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">
        <v>1531</v>
      </c>
      <c r="F79" s="0" t="str">
        <f aca="false">CONCATENATE($O79,"_1")</f>
        <v>222_1</v>
      </c>
      <c r="G79" s="0" t="str">
        <f aca="false">CONCATENATE($P79,"_1")</f>
        <v>221_1</v>
      </c>
      <c r="O79" s="0" t="n">
        <f aca="false">O75+1</f>
        <v>222</v>
      </c>
      <c r="P79" s="0" t="n">
        <f aca="false">O79-1</f>
        <v>221</v>
      </c>
      <c r="Q79" s="0" t="n">
        <f aca="false">O79+1</f>
        <v>223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">
        <v>1531</v>
      </c>
      <c r="F80" s="0" t="str">
        <f aca="false">CONCATENATE($O80,"_1")</f>
        <v>222_1</v>
      </c>
      <c r="G80" s="0" t="str">
        <f aca="false">CONCATENATE($P80,"_1")</f>
        <v>221_1</v>
      </c>
      <c r="O80" s="0" t="n">
        <f aca="false">O76+1</f>
        <v>222</v>
      </c>
      <c r="P80" s="0" t="n">
        <f aca="false">O80-1</f>
        <v>221</v>
      </c>
      <c r="Q80" s="0" t="n">
        <f aca="false">O80+1</f>
        <v>223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">
        <v>1531</v>
      </c>
      <c r="G81" s="0" t="str">
        <f aca="false">CONCATENATE($P81,"_1")</f>
        <v>222_1</v>
      </c>
      <c r="O81" s="0" t="n">
        <f aca="false">O77+1</f>
        <v>223</v>
      </c>
      <c r="P81" s="0" t="n">
        <f aca="false">O81-1</f>
        <v>222</v>
      </c>
      <c r="Q81" s="0" t="n">
        <f aca="false">O81+1</f>
        <v>224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">
        <v>1531</v>
      </c>
      <c r="G82" s="0" t="str">
        <f aca="false">CONCATENATE($P82,"_1")</f>
        <v>222_1</v>
      </c>
      <c r="O82" s="0" t="n">
        <f aca="false">O78+1</f>
        <v>223</v>
      </c>
      <c r="P82" s="0" t="n">
        <f aca="false">O82-1</f>
        <v>222</v>
      </c>
      <c r="Q82" s="0" t="n">
        <f aca="false">O82+1</f>
        <v>224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">
        <v>1531</v>
      </c>
      <c r="G83" s="0" t="str">
        <f aca="false">CONCATENATE($P83,"_1")</f>
        <v>222_1</v>
      </c>
      <c r="O83" s="0" t="n">
        <f aca="false">O79+1</f>
        <v>223</v>
      </c>
      <c r="P83" s="0" t="n">
        <f aca="false">O83-1</f>
        <v>222</v>
      </c>
      <c r="Q83" s="0" t="n">
        <f aca="false">O83+1</f>
        <v>224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">
        <v>1531</v>
      </c>
      <c r="G84" s="0" t="str">
        <f aca="false">CONCATENATE($P84,"_1")</f>
        <v>222_1</v>
      </c>
      <c r="O84" s="0" t="n">
        <f aca="false">O80+1</f>
        <v>223</v>
      </c>
      <c r="P84" s="0" t="n">
        <f aca="false">O84-1</f>
        <v>222</v>
      </c>
      <c r="Q84" s="0" t="n">
        <f aca="false">O84+1</f>
        <v>224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">
        <v>1532</v>
      </c>
      <c r="H85" s="0" t="str">
        <f aca="false">CONCATENATE($Q85,"_1")</f>
        <v>225_1</v>
      </c>
      <c r="O85" s="0" t="n">
        <f aca="false">O81+1</f>
        <v>224</v>
      </c>
      <c r="P85" s="0" t="n">
        <f aca="false">O85-1</f>
        <v>223</v>
      </c>
      <c r="Q85" s="0" t="n">
        <f aca="false">O85+1</f>
        <v>225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">
        <v>1532</v>
      </c>
      <c r="H86" s="0" t="str">
        <f aca="false">CONCATENATE($Q86,"_1")</f>
        <v>225_1</v>
      </c>
      <c r="O86" s="0" t="n">
        <f aca="false">O82+1</f>
        <v>224</v>
      </c>
      <c r="P86" s="0" t="n">
        <f aca="false">O86-1</f>
        <v>223</v>
      </c>
      <c r="Q86" s="0" t="n">
        <f aca="false">O86+1</f>
        <v>225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">
        <v>1532</v>
      </c>
      <c r="H87" s="0" t="str">
        <f aca="false">CONCATENATE($Q87,"_1")</f>
        <v>225_1</v>
      </c>
      <c r="O87" s="0" t="n">
        <f aca="false">O83+1</f>
        <v>224</v>
      </c>
      <c r="P87" s="0" t="n">
        <f aca="false">O87-1</f>
        <v>223</v>
      </c>
      <c r="Q87" s="0" t="n">
        <f aca="false">O87+1</f>
        <v>225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">
        <v>1532</v>
      </c>
      <c r="H88" s="0" t="str">
        <f aca="false">CONCATENATE($Q88,"_1")</f>
        <v>225_1</v>
      </c>
      <c r="O88" s="0" t="n">
        <f aca="false">O84+1</f>
        <v>224</v>
      </c>
      <c r="P88" s="0" t="n">
        <f aca="false">O88-1</f>
        <v>223</v>
      </c>
      <c r="Q88" s="0" t="n">
        <f aca="false">O88+1</f>
        <v>225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">
        <v>1532</v>
      </c>
      <c r="F89" s="0" t="str">
        <f aca="false">CONCATENATE($O89,"_1")</f>
        <v>225_1</v>
      </c>
      <c r="H89" s="0" t="str">
        <f aca="false">CONCATENATE($Q89,"_1")</f>
        <v>226_1</v>
      </c>
      <c r="O89" s="0" t="n">
        <f aca="false">O85+1</f>
        <v>225</v>
      </c>
      <c r="P89" s="0" t="n">
        <f aca="false">O89-1</f>
        <v>224</v>
      </c>
      <c r="Q89" s="0" t="n">
        <f aca="false">O89+1</f>
        <v>226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">
        <v>1532</v>
      </c>
      <c r="F90" s="0" t="str">
        <f aca="false">CONCATENATE($O90,"_1")</f>
        <v>225_1</v>
      </c>
      <c r="H90" s="0" t="str">
        <f aca="false">CONCATENATE($Q90,"_1")</f>
        <v>226_1</v>
      </c>
      <c r="O90" s="0" t="n">
        <f aca="false">O86+1</f>
        <v>225</v>
      </c>
      <c r="P90" s="0" t="n">
        <f aca="false">O90-1</f>
        <v>224</v>
      </c>
      <c r="Q90" s="0" t="n">
        <f aca="false">O90+1</f>
        <v>226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">
        <v>1532</v>
      </c>
      <c r="F91" s="0" t="str">
        <f aca="false">CONCATENATE($O91,"_1")</f>
        <v>225_1</v>
      </c>
      <c r="H91" s="0" t="str">
        <f aca="false">CONCATENATE($Q91,"_1")</f>
        <v>226_1</v>
      </c>
      <c r="O91" s="0" t="n">
        <f aca="false">O87+1</f>
        <v>225</v>
      </c>
      <c r="P91" s="0" t="n">
        <f aca="false">O91-1</f>
        <v>224</v>
      </c>
      <c r="Q91" s="0" t="n">
        <f aca="false">O91+1</f>
        <v>226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">
        <v>1532</v>
      </c>
      <c r="F92" s="0" t="str">
        <f aca="false">CONCATENATE($O92,"_1")</f>
        <v>225_1</v>
      </c>
      <c r="H92" s="0" t="str">
        <f aca="false">CONCATENATE($Q92,"_1")</f>
        <v>226_1</v>
      </c>
      <c r="O92" s="0" t="n">
        <f aca="false">O88+1</f>
        <v>225</v>
      </c>
      <c r="P92" s="0" t="n">
        <f aca="false">O92-1</f>
        <v>224</v>
      </c>
      <c r="Q92" s="0" t="n">
        <f aca="false">O92+1</f>
        <v>226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">
        <v>1533</v>
      </c>
      <c r="F93" s="0" t="str">
        <f aca="false">CONCATENATE($O93,"_1")</f>
        <v>226_1</v>
      </c>
      <c r="G93" s="0" t="str">
        <f aca="false">CONCATENATE($P93,"_1")</f>
        <v>225_1</v>
      </c>
      <c r="O93" s="0" t="n">
        <f aca="false">O89+1</f>
        <v>226</v>
      </c>
      <c r="P93" s="0" t="n">
        <f aca="false">O93-1</f>
        <v>225</v>
      </c>
      <c r="Q93" s="0" t="n">
        <f aca="false">O93+1</f>
        <v>227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">
        <v>1533</v>
      </c>
      <c r="F94" s="0" t="str">
        <f aca="false">CONCATENATE($O94,"_1")</f>
        <v>226_1</v>
      </c>
      <c r="G94" s="0" t="str">
        <f aca="false">CONCATENATE($P94,"_1")</f>
        <v>225_1</v>
      </c>
      <c r="O94" s="0" t="n">
        <f aca="false">O90+1</f>
        <v>226</v>
      </c>
      <c r="P94" s="0" t="n">
        <f aca="false">O94-1</f>
        <v>225</v>
      </c>
      <c r="Q94" s="0" t="n">
        <f aca="false">O94+1</f>
        <v>227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">
        <v>1533</v>
      </c>
      <c r="F95" s="0" t="str">
        <f aca="false">CONCATENATE($O95,"_1")</f>
        <v>226_1</v>
      </c>
      <c r="G95" s="0" t="str">
        <f aca="false">CONCATENATE($P95,"_1")</f>
        <v>225_1</v>
      </c>
      <c r="O95" s="0" t="n">
        <f aca="false">O91+1</f>
        <v>226</v>
      </c>
      <c r="P95" s="0" t="n">
        <f aca="false">O95-1</f>
        <v>225</v>
      </c>
      <c r="Q95" s="0" t="n">
        <f aca="false">O95+1</f>
        <v>227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">
        <v>1533</v>
      </c>
      <c r="F96" s="0" t="str">
        <f aca="false">CONCATENATE($O96,"_1")</f>
        <v>226_1</v>
      </c>
      <c r="G96" s="0" t="str">
        <f aca="false">CONCATENATE($P96,"_1")</f>
        <v>225_1</v>
      </c>
      <c r="O96" s="0" t="n">
        <f aca="false">O92+1</f>
        <v>226</v>
      </c>
      <c r="P96" s="0" t="n">
        <f aca="false">O96-1</f>
        <v>225</v>
      </c>
      <c r="Q96" s="0" t="n">
        <f aca="false">O96+1</f>
        <v>227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">
        <v>1533</v>
      </c>
      <c r="G97" s="0" t="str">
        <f aca="false">CONCATENATE($P97,"_1")</f>
        <v>226_1</v>
      </c>
      <c r="O97" s="0" t="n">
        <f aca="false">O93+1</f>
        <v>227</v>
      </c>
      <c r="P97" s="0" t="n">
        <f aca="false">O97-1</f>
        <v>226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">
        <v>1533</v>
      </c>
      <c r="G98" s="0" t="str">
        <f aca="false">CONCATENATE($P98,"_1")</f>
        <v>226_1</v>
      </c>
      <c r="O98" s="0" t="n">
        <f aca="false">O94+1</f>
        <v>227</v>
      </c>
      <c r="P98" s="0" t="n">
        <f aca="false">O98-1</f>
        <v>226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">
        <v>1533</v>
      </c>
      <c r="G99" s="0" t="str">
        <f aca="false">CONCATENATE($P99,"_1")</f>
        <v>226_1</v>
      </c>
      <c r="O99" s="0" t="n">
        <f aca="false">O95+1</f>
        <v>227</v>
      </c>
      <c r="P99" s="0" t="n">
        <f aca="false">O99-1</f>
        <v>226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">
        <v>1533</v>
      </c>
      <c r="G100" s="0" t="str">
        <f aca="false">CONCATENATE($P100,"_1")</f>
        <v>226_1</v>
      </c>
      <c r="O100" s="0" t="n">
        <f aca="false">O96+1</f>
        <v>227</v>
      </c>
      <c r="P100" s="0" t="n">
        <f aca="false">O100-1</f>
        <v>226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">
        <v>1534</v>
      </c>
      <c r="H101" s="0" t="str">
        <f aca="false">CONCATENATE($Q101,"_1")</f>
        <v>229_1</v>
      </c>
      <c r="O101" s="0" t="n">
        <f aca="false">O97+1</f>
        <v>228</v>
      </c>
      <c r="Q101" s="0" t="n">
        <f aca="false">O101+1</f>
        <v>229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">
        <v>1534</v>
      </c>
      <c r="H102" s="0" t="str">
        <f aca="false">CONCATENATE($Q102,"_1")</f>
        <v>229_1</v>
      </c>
      <c r="O102" s="0" t="n">
        <f aca="false">O98+1</f>
        <v>228</v>
      </c>
      <c r="Q102" s="0" t="n">
        <f aca="false">O102+1</f>
        <v>229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">
        <v>1534</v>
      </c>
      <c r="H103" s="0" t="str">
        <f aca="false">CONCATENATE($Q103,"_1")</f>
        <v>229_1</v>
      </c>
      <c r="O103" s="0" t="n">
        <f aca="false">O99+1</f>
        <v>228</v>
      </c>
      <c r="Q103" s="0" t="n">
        <f aca="false">O103+1</f>
        <v>229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">
        <v>1534</v>
      </c>
      <c r="H104" s="0" t="str">
        <f aca="false">CONCATENATE($Q104,"_1")</f>
        <v>229_1</v>
      </c>
      <c r="O104" s="0" t="n">
        <f aca="false">O100+1</f>
        <v>228</v>
      </c>
      <c r="Q104" s="0" t="n">
        <f aca="false">O104+1</f>
        <v>229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">
        <v>1534</v>
      </c>
      <c r="F105" s="0" t="str">
        <f aca="false">CONCATENATE($O105,"_1")</f>
        <v>229_1</v>
      </c>
      <c r="H105" s="0" t="str">
        <f aca="false">CONCATENATE($Q105,"_1")</f>
        <v>230_1</v>
      </c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">
        <v>1534</v>
      </c>
      <c r="F106" s="0" t="str">
        <f aca="false">CONCATENATE($O106,"_1")</f>
        <v>229_1</v>
      </c>
      <c r="H106" s="0" t="str">
        <f aca="false">CONCATENATE($Q106,"_1")</f>
        <v>230_1</v>
      </c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">
        <v>1534</v>
      </c>
      <c r="F107" s="0" t="str">
        <f aca="false">CONCATENATE($O107,"_1")</f>
        <v>229_1</v>
      </c>
      <c r="H107" s="0" t="str">
        <f aca="false">CONCATENATE($Q107,"_1")</f>
        <v>230_1</v>
      </c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">
        <v>1534</v>
      </c>
      <c r="F108" s="0" t="str">
        <f aca="false">CONCATENATE($O108,"_1")</f>
        <v>229_1</v>
      </c>
      <c r="H108" s="0" t="str">
        <f aca="false">CONCATENATE($Q108,"_1")</f>
        <v>230_1</v>
      </c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">
        <v>1535</v>
      </c>
      <c r="F109" s="0" t="str">
        <f aca="false">CONCATENATE($O109,"_1")</f>
        <v>230_1</v>
      </c>
      <c r="G109" s="0" t="str">
        <f aca="false">CONCATENATE($P109,"_1")</f>
        <v>229_1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">
        <v>1535</v>
      </c>
      <c r="F110" s="0" t="str">
        <f aca="false">CONCATENATE($O110,"_1")</f>
        <v>230_1</v>
      </c>
      <c r="G110" s="0" t="str">
        <f aca="false">CONCATENATE($P110,"_1")</f>
        <v>229_1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">
        <v>1535</v>
      </c>
      <c r="F111" s="0" t="str">
        <f aca="false">CONCATENATE($O111,"_1")</f>
        <v>230_1</v>
      </c>
      <c r="G111" s="0" t="str">
        <f aca="false">CONCATENATE($P111,"_1")</f>
        <v>229_1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">
        <v>1535</v>
      </c>
      <c r="F112" s="0" t="str">
        <f aca="false">CONCATENATE($O112,"_1")</f>
        <v>230_1</v>
      </c>
      <c r="G112" s="0" t="str">
        <f aca="false">CONCATENATE($P112,"_1")</f>
        <v>229_1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">
        <v>1535</v>
      </c>
      <c r="G113" s="0" t="str">
        <f aca="false">CONCATENATE($P113,"_1")</f>
        <v>230_1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">
        <v>1535</v>
      </c>
      <c r="G114" s="0" t="str">
        <f aca="false">CONCATENATE($P114,"_1")</f>
        <v>230_1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">
        <v>1535</v>
      </c>
      <c r="G115" s="0" t="str">
        <f aca="false">CONCATENATE($P115,"_1")</f>
        <v>230_1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">
        <v>1535</v>
      </c>
      <c r="G116" s="0" t="str">
        <f aca="false">CONCATENATE($P116,"_1")</f>
        <v>230_1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">
        <v>1536</v>
      </c>
      <c r="F117" s="0" t="str">
        <f aca="false">CONCATENATE($O117,"_1")</f>
        <v>232_1</v>
      </c>
      <c r="H117" s="0" t="str">
        <f aca="false">CONCATENATE($Q117,"_1")</f>
        <v>233_1</v>
      </c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">
        <v>1536</v>
      </c>
      <c r="F118" s="0" t="str">
        <f aca="false">CONCATENATE($O118,"_1")</f>
        <v>232_1</v>
      </c>
      <c r="H118" s="0" t="str">
        <f aca="false">CONCATENATE($Q118,"_1")</f>
        <v>233_1</v>
      </c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">
        <v>1536</v>
      </c>
      <c r="F119" s="0" t="str">
        <f aca="false">CONCATENATE($O119,"_1")</f>
        <v>232_1</v>
      </c>
      <c r="H119" s="0" t="str">
        <f aca="false">CONCATENATE($Q119,"_1")</f>
        <v>233_1</v>
      </c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">
        <v>1536</v>
      </c>
      <c r="F120" s="0" t="str">
        <f aca="false">CONCATENATE($O120,"_1")</f>
        <v>232_1</v>
      </c>
      <c r="H120" s="0" t="str">
        <f aca="false">CONCATENATE($Q120,"_1")</f>
        <v>233_1</v>
      </c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">
        <v>1536</v>
      </c>
      <c r="F121" s="0" t="str">
        <f aca="false">CONCATENATE($O121,"_1")</f>
        <v>233_1</v>
      </c>
      <c r="G121" s="0" t="str">
        <f aca="false">CONCATENATE($P121,"_1")</f>
        <v>232_1</v>
      </c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">
        <v>1536</v>
      </c>
      <c r="F122" s="0" t="str">
        <f aca="false">CONCATENATE($O122,"_1")</f>
        <v>233_1</v>
      </c>
      <c r="G122" s="0" t="str">
        <f aca="false">CONCATENATE($P122,"_1")</f>
        <v>232_1</v>
      </c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">
        <v>1536</v>
      </c>
      <c r="F123" s="0" t="str">
        <f aca="false">CONCATENATE($O123,"_1")</f>
        <v>233_1</v>
      </c>
      <c r="G123" s="0" t="str">
        <f aca="false">CONCATENATE($P123,"_1")</f>
        <v>232_1</v>
      </c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">
        <v>1536</v>
      </c>
      <c r="F124" s="0" t="str">
        <f aca="false">CONCATENATE($O124,"_1")</f>
        <v>233_1</v>
      </c>
      <c r="G124" s="0" t="str">
        <f aca="false">CONCATENATE($P124,"_1")</f>
        <v>232_1</v>
      </c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">
        <v>1537</v>
      </c>
      <c r="G125" s="0" t="str">
        <f aca="false">CONCATENATE($P125,"_1")</f>
        <v>233_1</v>
      </c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">
        <v>1537</v>
      </c>
      <c r="G126" s="0" t="str">
        <f aca="false">CONCATENATE($P126,"_1")</f>
        <v>233_1</v>
      </c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">
        <v>1537</v>
      </c>
      <c r="G127" s="0" t="str">
        <f aca="false">CONCATENATE($P127,"_1")</f>
        <v>233_1</v>
      </c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">
        <v>1537</v>
      </c>
      <c r="G128" s="0" t="str">
        <f aca="false">CONCATENATE($P128,"_1")</f>
        <v>233_1</v>
      </c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">
        <v>1537</v>
      </c>
      <c r="O129" s="0" t="n">
        <f aca="false">O125+1</f>
        <v>235</v>
      </c>
      <c r="P129" s="0" t="n">
        <f aca="false">O129-1</f>
        <v>234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">
        <v>1537</v>
      </c>
      <c r="O130" s="0" t="n">
        <f aca="false">O126+1</f>
        <v>235</v>
      </c>
      <c r="P130" s="0" t="n">
        <f aca="false">O130-1</f>
        <v>234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">
        <v>1537</v>
      </c>
      <c r="O131" s="0" t="n">
        <f aca="false">O127+1</f>
        <v>235</v>
      </c>
      <c r="P131" s="0" t="n">
        <f aca="false">O131-1</f>
        <v>234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">
        <v>1537</v>
      </c>
      <c r="O132" s="0" t="n">
        <f aca="false">O128+1</f>
        <v>235</v>
      </c>
      <c r="P132" s="0" t="n">
        <f aca="false">O132-1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1538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1539</v>
      </c>
      <c r="B4" s="0" t="s">
        <v>1540</v>
      </c>
      <c r="C4" s="0" t="s">
        <v>1541</v>
      </c>
      <c r="D4" s="0" t="s">
        <v>1542</v>
      </c>
      <c r="E4" s="0" t="s">
        <v>843</v>
      </c>
      <c r="F4" s="0" t="s">
        <v>1543</v>
      </c>
    </row>
    <row r="5" customFormat="false" ht="12.8" hidden="false" customHeight="false" outlineLevel="0" collapsed="false">
      <c r="A5" s="0" t="s">
        <v>1544</v>
      </c>
      <c r="B5" s="0" t="s">
        <v>1545</v>
      </c>
      <c r="C5" s="0" t="s">
        <v>1546</v>
      </c>
    </row>
    <row r="6" customFormat="false" ht="12.8" hidden="false" customHeight="false" outlineLevel="0" collapsed="false">
      <c r="A6" s="0" t="s">
        <v>1544</v>
      </c>
      <c r="B6" s="0" t="s">
        <v>1547</v>
      </c>
      <c r="C6" s="0" t="s">
        <v>1546</v>
      </c>
    </row>
    <row r="7" customFormat="false" ht="12.8" hidden="false" customHeight="false" outlineLevel="0" collapsed="false">
      <c r="A7" s="0" t="s">
        <v>1544</v>
      </c>
      <c r="B7" s="0" t="s">
        <v>1548</v>
      </c>
      <c r="C7" s="0" t="s">
        <v>1546</v>
      </c>
    </row>
    <row r="8" customFormat="false" ht="12.8" hidden="false" customHeight="false" outlineLevel="0" collapsed="false">
      <c r="A8" s="0" t="s">
        <v>1544</v>
      </c>
      <c r="B8" s="0" t="s">
        <v>1549</v>
      </c>
      <c r="C8" s="0" t="s">
        <v>1546</v>
      </c>
    </row>
    <row r="9" customFormat="false" ht="12.8" hidden="false" customHeight="false" outlineLevel="0" collapsed="false">
      <c r="A9" s="0" t="s">
        <v>1550</v>
      </c>
      <c r="B9" s="0" t="s">
        <v>1545</v>
      </c>
      <c r="C9" s="0" t="s">
        <v>1551</v>
      </c>
    </row>
    <row r="10" customFormat="false" ht="12.8" hidden="false" customHeight="false" outlineLevel="0" collapsed="false">
      <c r="A10" s="0" t="s">
        <v>1550</v>
      </c>
      <c r="B10" s="0" t="s">
        <v>1547</v>
      </c>
      <c r="C10" s="0" t="s">
        <v>1551</v>
      </c>
    </row>
    <row r="11" customFormat="false" ht="12.8" hidden="false" customHeight="false" outlineLevel="0" collapsed="false">
      <c r="A11" s="0" t="s">
        <v>1550</v>
      </c>
      <c r="B11" s="0" t="s">
        <v>1548</v>
      </c>
      <c r="C11" s="0" t="s">
        <v>1551</v>
      </c>
    </row>
    <row r="12" customFormat="false" ht="12.8" hidden="false" customHeight="false" outlineLevel="0" collapsed="false">
      <c r="A12" s="0" t="s">
        <v>1550</v>
      </c>
      <c r="B12" s="0" t="s">
        <v>1549</v>
      </c>
      <c r="C12" s="0" t="s">
        <v>1551</v>
      </c>
    </row>
    <row r="13" customFormat="false" ht="12.8" hidden="false" customHeight="false" outlineLevel="0" collapsed="false">
      <c r="A13" s="0" t="s">
        <v>1552</v>
      </c>
      <c r="B13" s="0" t="s">
        <v>1545</v>
      </c>
      <c r="C13" s="0" t="s">
        <v>1553</v>
      </c>
    </row>
    <row r="14" customFormat="false" ht="12.8" hidden="false" customHeight="false" outlineLevel="0" collapsed="false">
      <c r="A14" s="0" t="s">
        <v>1552</v>
      </c>
      <c r="B14" s="0" t="s">
        <v>1547</v>
      </c>
      <c r="C14" s="0" t="s">
        <v>1553</v>
      </c>
    </row>
    <row r="15" customFormat="false" ht="12.8" hidden="false" customHeight="false" outlineLevel="0" collapsed="false">
      <c r="A15" s="0" t="s">
        <v>1552</v>
      </c>
      <c r="B15" s="0" t="s">
        <v>1548</v>
      </c>
      <c r="C15" s="0" t="s">
        <v>1553</v>
      </c>
    </row>
    <row r="16" customFormat="false" ht="12.8" hidden="false" customHeight="false" outlineLevel="0" collapsed="false">
      <c r="A16" s="0" t="s">
        <v>1552</v>
      </c>
      <c r="B16" s="0" t="s">
        <v>1549</v>
      </c>
      <c r="C16" s="0" t="s">
        <v>1553</v>
      </c>
    </row>
    <row r="17" customFormat="false" ht="12.8" hidden="false" customHeight="false" outlineLevel="0" collapsed="false">
      <c r="A17" s="0" t="s">
        <v>1554</v>
      </c>
      <c r="B17" s="0" t="s">
        <v>1545</v>
      </c>
      <c r="C17" s="0" t="s">
        <v>1555</v>
      </c>
    </row>
    <row r="18" customFormat="false" ht="12.8" hidden="false" customHeight="false" outlineLevel="0" collapsed="false">
      <c r="A18" s="0" t="s">
        <v>1554</v>
      </c>
      <c r="B18" s="0" t="s">
        <v>1547</v>
      </c>
      <c r="C18" s="0" t="s">
        <v>1555</v>
      </c>
    </row>
    <row r="19" customFormat="false" ht="12.8" hidden="false" customHeight="false" outlineLevel="0" collapsed="false">
      <c r="A19" s="0" t="s">
        <v>1554</v>
      </c>
      <c r="B19" s="0" t="s">
        <v>1548</v>
      </c>
      <c r="C19" s="0" t="s">
        <v>1555</v>
      </c>
    </row>
    <row r="20" customFormat="false" ht="12.8" hidden="false" customHeight="false" outlineLevel="0" collapsed="false">
      <c r="A20" s="0" t="s">
        <v>1554</v>
      </c>
      <c r="B20" s="0" t="s">
        <v>1549</v>
      </c>
      <c r="C20" s="0" t="s">
        <v>1555</v>
      </c>
    </row>
    <row r="21" customFormat="false" ht="12.8" hidden="false" customHeight="false" outlineLevel="0" collapsed="false">
      <c r="A21" s="0" t="s">
        <v>1556</v>
      </c>
      <c r="C21" s="0" t="s">
        <v>1557</v>
      </c>
    </row>
    <row r="22" customFormat="false" ht="12.8" hidden="false" customHeight="false" outlineLevel="0" collapsed="false">
      <c r="A22" s="0" t="s">
        <v>1558</v>
      </c>
      <c r="C22" s="0" t="s">
        <v>1557</v>
      </c>
    </row>
    <row r="23" customFormat="false" ht="12.8" hidden="false" customHeight="false" outlineLevel="0" collapsed="false">
      <c r="A23" s="0" t="s">
        <v>1559</v>
      </c>
      <c r="C23" s="0" t="s">
        <v>1560</v>
      </c>
      <c r="F23" s="0" t="s">
        <v>1561</v>
      </c>
    </row>
    <row r="24" customFormat="false" ht="12.8" hidden="false" customHeight="false" outlineLevel="0" collapsed="false">
      <c r="A24" s="0" t="s">
        <v>1562</v>
      </c>
      <c r="B24" s="0" t="s">
        <v>1545</v>
      </c>
      <c r="C24" s="0" t="s">
        <v>1563</v>
      </c>
    </row>
    <row r="25" customFormat="false" ht="12.8" hidden="false" customHeight="false" outlineLevel="0" collapsed="false">
      <c r="A25" s="0" t="s">
        <v>1562</v>
      </c>
      <c r="B25" s="0" t="s">
        <v>1547</v>
      </c>
      <c r="C25" s="0" t="s">
        <v>1564</v>
      </c>
    </row>
    <row r="26" customFormat="false" ht="12.8" hidden="false" customHeight="false" outlineLevel="0" collapsed="false">
      <c r="A26" s="0" t="s">
        <v>1562</v>
      </c>
      <c r="B26" s="0" t="s">
        <v>1548</v>
      </c>
      <c r="C26" s="0" t="s">
        <v>1565</v>
      </c>
    </row>
    <row r="27" customFormat="false" ht="12.8" hidden="false" customHeight="false" outlineLevel="0" collapsed="false">
      <c r="A27" s="0" t="s">
        <v>1562</v>
      </c>
      <c r="B27" s="0" t="s">
        <v>1549</v>
      </c>
      <c r="C27" s="0" t="s">
        <v>1566</v>
      </c>
    </row>
    <row r="28" customFormat="false" ht="12.8" hidden="false" customHeight="false" outlineLevel="0" collapsed="false">
      <c r="A28" s="0" t="s">
        <v>1567</v>
      </c>
      <c r="C28" s="0" t="s">
        <v>1568</v>
      </c>
      <c r="F28" s="0" t="s">
        <v>1569</v>
      </c>
    </row>
    <row r="29" customFormat="false" ht="12.8" hidden="false" customHeight="false" outlineLevel="0" collapsed="false">
      <c r="A29" s="0" t="s">
        <v>1570</v>
      </c>
      <c r="C29" s="0" t="s">
        <v>1562</v>
      </c>
      <c r="F29" s="0" t="s">
        <v>1569</v>
      </c>
    </row>
    <row r="30" customFormat="false" ht="12.8" hidden="false" customHeight="false" outlineLevel="0" collapsed="false">
      <c r="A30" s="0" t="s">
        <v>1571</v>
      </c>
      <c r="C30" s="0" t="s">
        <v>1557</v>
      </c>
    </row>
    <row r="31" customFormat="false" ht="12.8" hidden="false" customHeight="false" outlineLevel="0" collapsed="false">
      <c r="A31" s="0" t="s">
        <v>1572</v>
      </c>
      <c r="C31" s="0" t="s">
        <v>1557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1573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1574</v>
      </c>
      <c r="B4" s="5" t="s">
        <v>1575</v>
      </c>
      <c r="C4" s="0" t="s">
        <v>1543</v>
      </c>
    </row>
    <row r="5" customFormat="false" ht="13.8" hidden="false" customHeight="false" outlineLevel="0" collapsed="false">
      <c r="A5" s="0" t="s">
        <v>1576</v>
      </c>
      <c r="B5" s="5" t="n">
        <v>4</v>
      </c>
      <c r="C5" s="0" t="s">
        <v>1577</v>
      </c>
    </row>
    <row r="6" customFormat="false" ht="13.8" hidden="false" customHeight="false" outlineLevel="0" collapsed="false">
      <c r="A6" s="0" t="s">
        <v>1578</v>
      </c>
      <c r="B6" s="5" t="n">
        <v>1</v>
      </c>
      <c r="C6" s="0" t="s">
        <v>1579</v>
      </c>
    </row>
    <row r="7" customFormat="false" ht="13.8" hidden="false" customHeight="false" outlineLevel="0" collapsed="false">
      <c r="A7" s="0" t="s">
        <v>1580</v>
      </c>
      <c r="B7" s="5" t="n">
        <v>10</v>
      </c>
      <c r="C7" s="0" t="s">
        <v>1581</v>
      </c>
    </row>
    <row r="8" customFormat="false" ht="13.8" hidden="false" customHeight="false" outlineLevel="0" collapsed="false">
      <c r="A8" s="0" t="s">
        <v>1582</v>
      </c>
      <c r="B8" s="5" t="n">
        <v>2</v>
      </c>
      <c r="C8" s="0" t="s">
        <v>1583</v>
      </c>
    </row>
    <row r="9" customFormat="false" ht="13.8" hidden="false" customHeight="false" outlineLevel="0" collapsed="false">
      <c r="A9" s="0" t="s">
        <v>1584</v>
      </c>
      <c r="B9" s="5" t="n">
        <v>64</v>
      </c>
      <c r="C9" s="0" t="s">
        <v>1585</v>
      </c>
    </row>
    <row r="10" customFormat="false" ht="13.8" hidden="false" customHeight="false" outlineLevel="0" collapsed="false">
      <c r="A10" s="0" t="s">
        <v>1586</v>
      </c>
      <c r="B10" s="5" t="n">
        <f aca="false">B8</f>
        <v>2</v>
      </c>
      <c r="C10" s="0" t="s">
        <v>1587</v>
      </c>
    </row>
    <row r="11" customFormat="false" ht="13.8" hidden="false" customHeight="false" outlineLevel="0" collapsed="false">
      <c r="A11" s="0" t="s">
        <v>1588</v>
      </c>
      <c r="B11" s="5" t="n">
        <f aca="false">B9/B5</f>
        <v>16</v>
      </c>
      <c r="C11" s="0" t="s">
        <v>1589</v>
      </c>
    </row>
    <row r="12" customFormat="false" ht="13.8" hidden="false" customHeight="false" outlineLevel="0" collapsed="false">
      <c r="A12" s="0" t="s">
        <v>1590</v>
      </c>
      <c r="B12" s="5" t="s">
        <v>528</v>
      </c>
      <c r="C12" s="0" t="s">
        <v>1591</v>
      </c>
    </row>
    <row r="13" customFormat="false" ht="13.8" hidden="false" customHeight="false" outlineLevel="0" collapsed="false">
      <c r="A13" s="0" t="s">
        <v>1592</v>
      </c>
      <c r="B13" s="5" t="s">
        <v>871</v>
      </c>
      <c r="C13" s="0" t="s">
        <v>1593</v>
      </c>
    </row>
    <row r="14" customFormat="false" ht="13.8" hidden="false" customHeight="false" outlineLevel="0" collapsed="false">
      <c r="A14" s="0" t="s">
        <v>1594</v>
      </c>
      <c r="B14" s="5" t="s">
        <v>1595</v>
      </c>
      <c r="C14" s="0" t="s">
        <v>1596</v>
      </c>
    </row>
    <row r="15" customFormat="false" ht="13.8" hidden="false" customHeight="false" outlineLevel="0" collapsed="false">
      <c r="A15" s="0" t="s">
        <v>1597</v>
      </c>
      <c r="B15" s="5" t="s">
        <v>1598</v>
      </c>
      <c r="C15" s="0" t="s">
        <v>1599</v>
      </c>
    </row>
    <row r="16" customFormat="false" ht="13.8" hidden="false" customHeight="false" outlineLevel="0" collapsed="false">
      <c r="A16" s="0" t="s">
        <v>1600</v>
      </c>
      <c r="B16" s="5" t="s">
        <v>1601</v>
      </c>
      <c r="C16" s="0" t="s">
        <v>1602</v>
      </c>
    </row>
    <row r="17" customFormat="false" ht="13.8" hidden="false" customHeight="false" outlineLevel="0" collapsed="false">
      <c r="A17" s="0" t="s">
        <v>1603</v>
      </c>
      <c r="B17" s="5" t="s">
        <v>823</v>
      </c>
      <c r="C17" s="0" t="s">
        <v>1604</v>
      </c>
    </row>
    <row r="18" customFormat="false" ht="13.8" hidden="false" customHeight="false" outlineLevel="0" collapsed="false">
      <c r="A18" s="0" t="s">
        <v>1605</v>
      </c>
      <c r="B18" s="5" t="s">
        <v>732</v>
      </c>
      <c r="C18" s="0" t="s">
        <v>1606</v>
      </c>
    </row>
    <row r="19" customFormat="false" ht="13.8" hidden="false" customHeight="false" outlineLevel="0" collapsed="false">
      <c r="A19" s="0" t="s">
        <v>1607</v>
      </c>
      <c r="B19" s="5" t="s">
        <v>798</v>
      </c>
      <c r="C19" s="0" t="s">
        <v>1608</v>
      </c>
    </row>
    <row r="20" customFormat="false" ht="13.8" hidden="false" customHeight="false" outlineLevel="0" collapsed="false">
      <c r="A20" s="0" t="s">
        <v>1609</v>
      </c>
      <c r="B20" s="5" t="s">
        <v>661</v>
      </c>
      <c r="C20" s="0" t="s">
        <v>1610</v>
      </c>
    </row>
    <row r="21" customFormat="false" ht="12.8" hidden="false" customHeight="false" outlineLevel="0" collapsed="false">
      <c r="A21" s="0" t="s">
        <v>1611</v>
      </c>
      <c r="B21" s="0" t="s">
        <v>717</v>
      </c>
      <c r="C21" s="0" t="s">
        <v>1612</v>
      </c>
    </row>
    <row r="22" customFormat="false" ht="12.8" hidden="false" customHeight="false" outlineLevel="0" collapsed="false">
      <c r="A22" s="0" t="s">
        <v>1613</v>
      </c>
      <c r="B22" s="0" t="s">
        <v>646</v>
      </c>
      <c r="C22" s="0" t="s">
        <v>1614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2022-11-19T16:41:05Z</dcterms:modified>
  <cp:revision>179</cp:revision>
  <dc:subject/>
  <dc:title/>
</cp:coreProperties>
</file>