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dst\OneDrive\Bærbar\Polit\Kandidat\KU\E20 - Speciale\Github\speciale2020\Data\"/>
    </mc:Choice>
  </mc:AlternateContent>
  <xr:revisionPtr revIDLastSave="29" documentId="13_ncr:1_{5EAE3DDB-A7CF-474C-8700-632C840799C2}" xr6:coauthVersionLast="45" xr6:coauthVersionMax="45" xr10:uidLastSave="{D899BB36-C660-49EB-B757-407CA1F3C63A}"/>
  <bookViews>
    <workbookView xWindow="25080" yWindow="-375" windowWidth="29040" windowHeight="15840" xr2:uid="{CEFB1AA5-81CE-4E1A-95A3-FAAC0B42E31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<sst xmlns="http://schemas.openxmlformats.org/spreadsheetml/2006/main" count="22" uniqueCount="22">
  <si>
    <t>Aggro DH</t>
  </si>
  <si>
    <t>Spell Druid</t>
  </si>
  <si>
    <t>Dragon hunter</t>
  </si>
  <si>
    <t>Face hunter</t>
  </si>
  <si>
    <t>Highlander Hunter</t>
  </si>
  <si>
    <t>Highlander mage</t>
  </si>
  <si>
    <t>Spell mage</t>
  </si>
  <si>
    <t>Murloc Paladin</t>
  </si>
  <si>
    <t>Pure Paladin</t>
  </si>
  <si>
    <t>Galakrond Priest</t>
  </si>
  <si>
    <t>Highlander priest</t>
  </si>
  <si>
    <t>Galakrond rogue</t>
  </si>
  <si>
    <t>Highlander rogue</t>
  </si>
  <si>
    <t>Galakrond shaman</t>
  </si>
  <si>
    <t>Highlander shaman</t>
  </si>
  <si>
    <t>Totem shaman</t>
  </si>
  <si>
    <t>Quest warlock</t>
  </si>
  <si>
    <t>Zoo warlock</t>
  </si>
  <si>
    <t>Control warrior</t>
  </si>
  <si>
    <t>Enrage Warrior</t>
  </si>
  <si>
    <t>Frekvens</t>
  </si>
  <si>
    <t>Andel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</si>
</sst>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FE51-855A-4744-A6CC-876F371C6BDB}">
  <dimension ref="A1:AS21"/>
  <sheetViews>
    <sheetView tabSelected="1" workbookViewId="0">
      <selection sqref="A1:C21"/>
    </sheetView>
  </sheetViews>
  <sheetFormatPr defaultRowHeight="15" x14ac:dyDescent="0.25"/>
  <sheetData>
    <row r="1" spans="1:45" x14ac:dyDescent="0.25">
      <c r="B1" t="s">
        <v>20</v>
      </c>
      <c r="C1" t="s">
        <v>21</v>
      </c>
    </row>
    <row r="2" spans="1:45" x14ac:dyDescent="0.25">
      <c r="A2" t="s">
        <v>0</v>
      </c>
      <c r="B2" s="1">
        <v>8798</v>
      </c>
      <c r="C2">
        <f>B2/SUM($B$2:$B$21)</f>
        <v>6.2185467910658751E-2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"/>
    </row>
    <row r="3" spans="1:45" x14ac:dyDescent="0.25">
      <c r="A3" t="s">
        <v>1</v>
      </c>
      <c r="B3" s="1">
        <v>8378</v>
      </c>
      <c r="C3">
        <f>B3/SUM($B$2:$B$21)</f>
        <v>5.9216850438224486E-2</v>
      </c>
    </row>
    <row r="4" spans="1:45" ht="15.75" thickBot="1" x14ac:dyDescent="0.3">
      <c r="A4" t="s">
        <v>2</v>
      </c>
      <c r="B4" s="1">
        <v>6089</v>
      </c>
      <c r="C4">
        <f>B4/SUM($B$2:$B$21)</f>
        <v>4.3037885213457736E-2</v>
      </c>
      <c r="X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2"/>
    </row>
    <row r="5" spans="1:45" ht="15.75" thickTop="1" x14ac:dyDescent="0.25">
      <c r="A5" t="s">
        <v>3</v>
      </c>
      <c r="B5" s="1">
        <v>3160</v>
      </c>
      <c r="C5">
        <f>B5/SUM($B$2:$B$21)</f>
        <v>2.2335312411648288E-2</v>
      </c>
      <c r="X5" s="1"/>
    </row>
    <row r="6" spans="1:45" x14ac:dyDescent="0.25">
      <c r="A6" t="s">
        <v>4</v>
      </c>
      <c r="B6" s="1">
        <v>21329</v>
      </c>
      <c r="C6">
        <f>B6/SUM($B$2:$B$21)</f>
        <v>0.15075629064178683</v>
      </c>
      <c r="X6" s="1"/>
    </row>
    <row r="7" spans="1:45" x14ac:dyDescent="0.25">
      <c r="A7" t="s">
        <v>5</v>
      </c>
      <c r="B7" s="1">
        <v>9928</v>
      </c>
      <c r="C7">
        <f>B7/SUM($B$2:$B$21)</f>
        <v>7.0172462538874755E-2</v>
      </c>
    </row>
    <row r="8" spans="1:45" x14ac:dyDescent="0.25">
      <c r="A8" t="s">
        <v>6</v>
      </c>
      <c r="B8" s="1">
        <v>7877</v>
      </c>
      <c r="C8">
        <f>B8/SUM($B$2:$B$21)</f>
        <v>5.567571388182075E-2</v>
      </c>
    </row>
    <row r="9" spans="1:45" x14ac:dyDescent="0.25">
      <c r="A9" t="s">
        <v>7</v>
      </c>
      <c r="B9" s="1">
        <v>8150</v>
      </c>
      <c r="C9">
        <f>B9/SUM($B$2:$B$21)</f>
        <v>5.7605315238903027E-2</v>
      </c>
    </row>
    <row r="10" spans="1:45" x14ac:dyDescent="0.25">
      <c r="A10" t="s">
        <v>8</v>
      </c>
      <c r="B10" s="1">
        <v>5406</v>
      </c>
      <c r="C10">
        <f>B10/SUM($B$2:$B$21)</f>
        <v>3.8210347752332487E-2</v>
      </c>
    </row>
    <row r="11" spans="1:45" x14ac:dyDescent="0.25">
      <c r="A11" t="s">
        <v>9</v>
      </c>
      <c r="B11" s="1">
        <v>11205</v>
      </c>
      <c r="C11">
        <f>B11/SUM($B$2:$B$21)</f>
        <v>7.9198473282442741E-2</v>
      </c>
    </row>
    <row r="12" spans="1:45" x14ac:dyDescent="0.25">
      <c r="A12" t="s">
        <v>10</v>
      </c>
      <c r="B12" s="1">
        <v>5958</v>
      </c>
      <c r="C12">
        <f>B12/SUM($B$2:$B$21)</f>
        <v>4.2111959287531808E-2</v>
      </c>
    </row>
    <row r="13" spans="1:45" x14ac:dyDescent="0.25">
      <c r="A13" t="s">
        <v>11</v>
      </c>
      <c r="B13" s="1">
        <v>9716</v>
      </c>
      <c r="C13">
        <f>B13/SUM($B$2:$B$21)</f>
        <v>6.8674017528979364E-2</v>
      </c>
    </row>
    <row r="14" spans="1:45" x14ac:dyDescent="0.25">
      <c r="A14" t="s">
        <v>12</v>
      </c>
      <c r="B14" s="1">
        <v>4745</v>
      </c>
      <c r="C14">
        <f>B14/SUM($B$2:$B$21)</f>
        <v>3.3538309301668082E-2</v>
      </c>
    </row>
    <row r="15" spans="1:45" x14ac:dyDescent="0.25">
      <c r="A15" t="s">
        <v>13</v>
      </c>
      <c r="B15" s="1">
        <v>6542</v>
      </c>
      <c r="C15">
        <f>B15/SUM($B$2:$B$21)</f>
        <v>4.623975120158326E-2</v>
      </c>
    </row>
    <row r="16" spans="1:45" x14ac:dyDescent="0.25">
      <c r="A16" t="s">
        <v>14</v>
      </c>
      <c r="B16" s="1">
        <v>3126</v>
      </c>
      <c r="C16">
        <f>B16/SUM($B$2:$B$21)</f>
        <v>2.2094995759117896E-2</v>
      </c>
    </row>
    <row r="17" spans="1:3" x14ac:dyDescent="0.25">
      <c r="A17" t="s">
        <v>15</v>
      </c>
      <c r="B17" s="1">
        <v>3934</v>
      </c>
      <c r="C17">
        <f>B17/SUM($B$2:$B$21)</f>
        <v>2.7806050325134293E-2</v>
      </c>
    </row>
    <row r="18" spans="1:3" x14ac:dyDescent="0.25">
      <c r="A18" t="s">
        <v>16</v>
      </c>
      <c r="B18" s="1">
        <v>6285</v>
      </c>
      <c r="C18">
        <f>B18/SUM($B$2:$B$21)</f>
        <v>4.4423240033927058E-2</v>
      </c>
    </row>
    <row r="19" spans="1:3" x14ac:dyDescent="0.25">
      <c r="A19" t="s">
        <v>17</v>
      </c>
      <c r="B19" s="1">
        <v>3586</v>
      </c>
      <c r="C19">
        <f>B19/SUM($B$2:$B$21)</f>
        <v>2.5346338705117332E-2</v>
      </c>
    </row>
    <row r="20" spans="1:3" x14ac:dyDescent="0.25">
      <c r="A20" t="s">
        <v>18</v>
      </c>
      <c r="B20" s="1">
        <v>3824</v>
      </c>
      <c r="C20">
        <f>B20/SUM($B$2:$B$21)</f>
        <v>2.7028555272830081E-2</v>
      </c>
    </row>
    <row r="21" spans="1:3" x14ac:dyDescent="0.25">
      <c r="A21" t="s">
        <v>19</v>
      </c>
      <c r="B21" s="3">
        <v>3444</v>
      </c>
      <c r="C21">
        <f>B21/SUM($B$2:$B$21)</f>
        <v>2.4342663273960983E-2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</dc:creator>
  <cp:lastModifiedBy>A J</cp:lastModifiedBy>
  <dcterms:created xsi:type="dcterms:W3CDTF">2020-09-14T13:53:58Z</dcterms:created>
  <dcterms:modified xsi:type="dcterms:W3CDTF">2020-09-25T09:23:36Z</dcterms:modified>
</cp:coreProperties>
</file>