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eciale2020\Data\"/>
    </mc:Choice>
  </mc:AlternateContent>
  <xr:revisionPtr revIDLastSave="0" documentId="13_ncr:1_{A093A03E-9A38-4B2A-8A82-E852F483AD90}" xr6:coauthVersionLast="45" xr6:coauthVersionMax="45" xr10:uidLastSave="{00000000-0000-0000-0000-000000000000}"/>
  <bookViews>
    <workbookView xWindow="-28035" yWindow="3480" windowWidth="14400" windowHeight="7365" xr2:uid="{FB69E185-EE4C-4F4F-A8A8-220899FDF40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8" i="1" l="1" a="1"/>
  <c r="R18" i="1" s="1"/>
  <c r="Q17" i="1" a="1"/>
  <c r="Q17" i="1" s="1"/>
  <c r="P16" i="1" a="1"/>
  <c r="P16" i="1" s="1"/>
  <c r="O15" i="1" a="1"/>
  <c r="O15" i="1" s="1"/>
  <c r="N14" i="1" a="1"/>
  <c r="N14" i="1" s="1"/>
  <c r="M13" i="1" a="1"/>
  <c r="M13" i="1" s="1"/>
  <c r="L12" i="1" a="1"/>
  <c r="L12" i="1" s="1"/>
  <c r="K11" i="1" a="1"/>
  <c r="K11" i="1" s="1"/>
  <c r="J10" i="1" a="1"/>
  <c r="J10" i="1" s="1"/>
  <c r="I9" i="1" a="1"/>
  <c r="I9" i="1" s="1"/>
  <c r="H8" i="1" a="1"/>
  <c r="H8" i="1" s="1"/>
  <c r="G7" i="1" a="1"/>
  <c r="G7" i="1" s="1"/>
  <c r="F6" i="1" a="1"/>
  <c r="F6" i="1" s="1"/>
  <c r="E5" i="1" a="1"/>
  <c r="E5" i="1" s="1"/>
  <c r="D4" i="1" a="1"/>
  <c r="D4" i="1" s="1"/>
  <c r="C3" i="1" a="1"/>
  <c r="C3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<sst xmlns="http://schemas.openxmlformats.org/spreadsheetml/2006/main" count="18" uniqueCount="18">
  <si>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Aggro DH</t>
  </si>
  <si>
    <t>Spell Druid</t>
  </si>
  <si>
    <t>Dragon Hunter</t>
  </si>
  <si>
    <t>Face Hunter</t>
  </si>
  <si>
    <t>Highlander Hunter</t>
  </si>
  <si>
    <t>Highlander Mage</t>
  </si>
  <si>
    <t>Spell Mage</t>
  </si>
  <si>
    <t>Murloc Paladin</t>
  </si>
  <si>
    <t>Pure Paladin</t>
  </si>
  <si>
    <t>Galakrond Priest</t>
  </si>
  <si>
    <t>Highlander Priest</t>
  </si>
  <si>
    <t>Galakrond Rogue</t>
  </si>
  <si>
    <t>Highlander Rogue</t>
  </si>
  <si>
    <t>Highlander Shaman</t>
  </si>
  <si>
    <t>Quest Warlock</t>
  </si>
  <si>
    <t>Control Warrior</t>
  </si>
  <si>
    <t>Enrage Warrior</t>
  </si>
  <si>
    <t>Pirate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</si>
</sst>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B7DA-7070-4752-9E92-BA95503A93E4}">
  <dimension ref="A1:R19"/>
  <sheetViews>
    <sheetView tabSelected="1" workbookViewId="0">
      <selection sqref="A1:A1048576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13800</v>
      </c>
      <c r="B2" cm="1">
        <f t="array" ref="B2:R2">TRANSPOSE(A3:A19)</f>
        <v>9243</v>
      </c>
      <c r="C2">
        <v>1327</v>
      </c>
      <c r="D2">
        <v>1113</v>
      </c>
      <c r="E2">
        <v>5913</v>
      </c>
      <c r="F2">
        <v>5218</v>
      </c>
      <c r="G2">
        <v>978</v>
      </c>
      <c r="H2">
        <v>749</v>
      </c>
      <c r="I2">
        <v>1577</v>
      </c>
      <c r="J2">
        <v>5767</v>
      </c>
      <c r="K2">
        <v>1291</v>
      </c>
      <c r="L2">
        <v>7056</v>
      </c>
      <c r="M2">
        <v>4182</v>
      </c>
      <c r="N2">
        <v>1008</v>
      </c>
      <c r="O2">
        <v>3045</v>
      </c>
      <c r="P2">
        <v>4785</v>
      </c>
      <c r="Q2">
        <v>3954</v>
      </c>
      <c r="R2">
        <v>1569</v>
      </c>
    </row>
    <row r="3" spans="1:18" x14ac:dyDescent="0.35">
      <c r="A3">
        <v>9243</v>
      </c>
      <c r="B3">
        <v>6218</v>
      </c>
      <c r="C3" cm="1">
        <f t="array" ref="C3:R3">TRANSPOSE(B4:B19)</f>
        <v>1124</v>
      </c>
      <c r="D3">
        <v>798</v>
      </c>
      <c r="E3">
        <v>4080</v>
      </c>
      <c r="F3">
        <v>3793</v>
      </c>
      <c r="G3">
        <v>696</v>
      </c>
      <c r="H3">
        <v>490</v>
      </c>
      <c r="I3">
        <v>1147</v>
      </c>
      <c r="J3">
        <v>4153</v>
      </c>
      <c r="K3">
        <v>950</v>
      </c>
      <c r="L3">
        <v>4943</v>
      </c>
      <c r="M3">
        <v>1068</v>
      </c>
      <c r="N3">
        <v>808</v>
      </c>
      <c r="O3">
        <v>2097</v>
      </c>
      <c r="P3">
        <v>3315</v>
      </c>
      <c r="Q3">
        <v>2583</v>
      </c>
      <c r="R3">
        <v>974</v>
      </c>
    </row>
    <row r="4" spans="1:18" x14ac:dyDescent="0.35">
      <c r="A4">
        <v>1327</v>
      </c>
      <c r="B4">
        <v>1124</v>
      </c>
      <c r="C4">
        <v>244</v>
      </c>
      <c r="D4" cm="1">
        <f t="array" ref="D4:R4">TRANSPOSE(C5:C19)</f>
        <v>163</v>
      </c>
      <c r="E4">
        <v>670</v>
      </c>
      <c r="F4">
        <v>554</v>
      </c>
      <c r="G4">
        <v>155</v>
      </c>
      <c r="H4">
        <v>50</v>
      </c>
      <c r="I4">
        <v>218</v>
      </c>
      <c r="J4">
        <v>580</v>
      </c>
      <c r="K4">
        <v>154</v>
      </c>
      <c r="L4">
        <v>841</v>
      </c>
      <c r="M4">
        <v>184</v>
      </c>
      <c r="N4">
        <v>134</v>
      </c>
      <c r="O4">
        <v>312</v>
      </c>
      <c r="P4">
        <v>395</v>
      </c>
      <c r="Q4">
        <v>318</v>
      </c>
      <c r="R4">
        <v>219</v>
      </c>
    </row>
    <row r="5" spans="1:18" x14ac:dyDescent="0.35">
      <c r="A5">
        <v>1113</v>
      </c>
      <c r="B5">
        <v>798</v>
      </c>
      <c r="C5">
        <v>163</v>
      </c>
      <c r="D5">
        <v>162</v>
      </c>
      <c r="E5" cm="1">
        <f t="array" ref="E5:R5">TRANSPOSE(D6:D19)</f>
        <v>490</v>
      </c>
      <c r="F5">
        <v>565</v>
      </c>
      <c r="G5">
        <v>162</v>
      </c>
      <c r="H5">
        <v>50</v>
      </c>
      <c r="I5">
        <v>204</v>
      </c>
      <c r="J5">
        <v>520</v>
      </c>
      <c r="K5">
        <v>126</v>
      </c>
      <c r="L5">
        <v>676</v>
      </c>
      <c r="M5">
        <v>171</v>
      </c>
      <c r="N5">
        <v>50</v>
      </c>
      <c r="O5">
        <v>234</v>
      </c>
      <c r="P5">
        <v>350</v>
      </c>
      <c r="Q5">
        <v>251</v>
      </c>
      <c r="R5">
        <v>167</v>
      </c>
    </row>
    <row r="6" spans="1:18" x14ac:dyDescent="0.35">
      <c r="A6">
        <v>5913</v>
      </c>
      <c r="B6">
        <v>4080</v>
      </c>
      <c r="C6">
        <v>670</v>
      </c>
      <c r="D6">
        <v>490</v>
      </c>
      <c r="E6">
        <v>3180</v>
      </c>
      <c r="F6" cm="1">
        <f t="array" ref="F6:R6">TRANSPOSE(E7:E$19)</f>
        <v>2734</v>
      </c>
      <c r="G6">
        <v>528</v>
      </c>
      <c r="H6">
        <v>382</v>
      </c>
      <c r="I6">
        <v>875</v>
      </c>
      <c r="J6">
        <v>2944</v>
      </c>
      <c r="K6">
        <v>822</v>
      </c>
      <c r="L6">
        <v>3382</v>
      </c>
      <c r="M6">
        <v>839</v>
      </c>
      <c r="N6">
        <v>645</v>
      </c>
      <c r="O6">
        <v>1389</v>
      </c>
      <c r="P6">
        <v>2298</v>
      </c>
      <c r="Q6">
        <v>1664</v>
      </c>
      <c r="R6">
        <v>733</v>
      </c>
    </row>
    <row r="7" spans="1:18" x14ac:dyDescent="0.35">
      <c r="A7">
        <v>5218</v>
      </c>
      <c r="B7">
        <v>3793</v>
      </c>
      <c r="C7">
        <v>554</v>
      </c>
      <c r="D7">
        <v>565</v>
      </c>
      <c r="E7">
        <v>2734</v>
      </c>
      <c r="F7">
        <v>2598</v>
      </c>
      <c r="G7" cm="1">
        <f t="array" ref="G7:R7">TRANSPOSE(F8:F$19)</f>
        <v>546</v>
      </c>
      <c r="H7">
        <v>409</v>
      </c>
      <c r="I7">
        <v>747</v>
      </c>
      <c r="J7">
        <v>2526</v>
      </c>
      <c r="K7">
        <v>793</v>
      </c>
      <c r="L7">
        <v>3097</v>
      </c>
      <c r="M7">
        <v>859</v>
      </c>
      <c r="N7">
        <v>644</v>
      </c>
      <c r="O7">
        <v>1280</v>
      </c>
      <c r="P7">
        <v>1806</v>
      </c>
      <c r="Q7">
        <v>1396</v>
      </c>
      <c r="R7">
        <v>694</v>
      </c>
    </row>
    <row r="8" spans="1:18" x14ac:dyDescent="0.35">
      <c r="A8">
        <v>978</v>
      </c>
      <c r="B8">
        <v>696</v>
      </c>
      <c r="C8">
        <v>155</v>
      </c>
      <c r="D8">
        <v>162</v>
      </c>
      <c r="E8">
        <v>528</v>
      </c>
      <c r="F8">
        <v>546</v>
      </c>
      <c r="G8">
        <v>168</v>
      </c>
      <c r="H8" cm="1">
        <f t="array" ref="H8:R8">TRANSPOSE(G9:G$19)</f>
        <v>114</v>
      </c>
      <c r="I8">
        <v>192</v>
      </c>
      <c r="J8">
        <v>509</v>
      </c>
      <c r="K8">
        <v>182</v>
      </c>
      <c r="L8">
        <v>658</v>
      </c>
      <c r="M8">
        <v>193</v>
      </c>
      <c r="N8">
        <v>153</v>
      </c>
      <c r="O8">
        <v>227</v>
      </c>
      <c r="P8">
        <v>302</v>
      </c>
      <c r="Q8">
        <v>225</v>
      </c>
      <c r="R8">
        <v>177</v>
      </c>
    </row>
    <row r="9" spans="1:18" x14ac:dyDescent="0.35">
      <c r="A9">
        <v>749</v>
      </c>
      <c r="B9">
        <v>490</v>
      </c>
      <c r="C9">
        <v>50</v>
      </c>
      <c r="D9">
        <v>50</v>
      </c>
      <c r="E9">
        <v>382</v>
      </c>
      <c r="F9">
        <v>409</v>
      </c>
      <c r="G9">
        <v>114</v>
      </c>
      <c r="H9">
        <v>62</v>
      </c>
      <c r="I9" cm="1">
        <f t="array" ref="I9:R9">TRANSPOSE(H10:H$19)</f>
        <v>117</v>
      </c>
      <c r="J9">
        <v>429</v>
      </c>
      <c r="K9">
        <v>50</v>
      </c>
      <c r="L9">
        <v>481</v>
      </c>
      <c r="M9">
        <v>107</v>
      </c>
      <c r="N9">
        <v>50</v>
      </c>
      <c r="O9">
        <v>183</v>
      </c>
      <c r="P9">
        <v>307</v>
      </c>
      <c r="Q9">
        <v>50</v>
      </c>
      <c r="R9">
        <v>50</v>
      </c>
    </row>
    <row r="10" spans="1:18" x14ac:dyDescent="0.35">
      <c r="A10">
        <v>1577</v>
      </c>
      <c r="B10">
        <v>1147</v>
      </c>
      <c r="C10">
        <v>218</v>
      </c>
      <c r="D10">
        <v>204</v>
      </c>
      <c r="E10">
        <v>875</v>
      </c>
      <c r="F10">
        <v>747</v>
      </c>
      <c r="G10">
        <v>192</v>
      </c>
      <c r="H10">
        <v>117</v>
      </c>
      <c r="I10">
        <v>274</v>
      </c>
      <c r="J10" cm="1">
        <f t="array" ref="J10:R10">TRANSPOSE(I11:I$19)</f>
        <v>778</v>
      </c>
      <c r="K10">
        <v>209</v>
      </c>
      <c r="L10">
        <v>915</v>
      </c>
      <c r="M10">
        <v>281</v>
      </c>
      <c r="N10">
        <v>211</v>
      </c>
      <c r="O10">
        <v>401</v>
      </c>
      <c r="P10">
        <v>530</v>
      </c>
      <c r="Q10">
        <v>392</v>
      </c>
      <c r="R10">
        <v>267</v>
      </c>
    </row>
    <row r="11" spans="1:18" x14ac:dyDescent="0.35">
      <c r="A11">
        <v>5767</v>
      </c>
      <c r="B11">
        <v>4153</v>
      </c>
      <c r="C11">
        <v>580</v>
      </c>
      <c r="D11">
        <v>520</v>
      </c>
      <c r="E11">
        <v>2944</v>
      </c>
      <c r="F11">
        <v>2526</v>
      </c>
      <c r="G11">
        <v>509</v>
      </c>
      <c r="H11">
        <v>429</v>
      </c>
      <c r="I11">
        <v>778</v>
      </c>
      <c r="J11">
        <v>2362</v>
      </c>
      <c r="K11" cm="1">
        <f t="array" ref="K11:R11">TRANSPOSE(J12:J$19)</f>
        <v>739</v>
      </c>
      <c r="L11">
        <v>3159</v>
      </c>
      <c r="M11">
        <v>895</v>
      </c>
      <c r="N11">
        <v>563</v>
      </c>
      <c r="O11">
        <v>1291</v>
      </c>
      <c r="P11">
        <v>1805</v>
      </c>
      <c r="Q11">
        <v>1483</v>
      </c>
      <c r="R11">
        <v>758</v>
      </c>
    </row>
    <row r="12" spans="1:18" x14ac:dyDescent="0.35">
      <c r="A12">
        <v>1291</v>
      </c>
      <c r="B12">
        <v>950</v>
      </c>
      <c r="C12">
        <v>154</v>
      </c>
      <c r="D12">
        <v>126</v>
      </c>
      <c r="E12">
        <v>822</v>
      </c>
      <c r="F12">
        <v>793</v>
      </c>
      <c r="G12">
        <v>182</v>
      </c>
      <c r="H12">
        <v>50</v>
      </c>
      <c r="I12">
        <v>209</v>
      </c>
      <c r="J12">
        <v>739</v>
      </c>
      <c r="K12">
        <v>266</v>
      </c>
      <c r="L12" cm="1">
        <f t="array" ref="L12:R12">TRANSPOSE(K13:K$19)</f>
        <v>877</v>
      </c>
      <c r="M12">
        <v>247</v>
      </c>
      <c r="N12">
        <v>219</v>
      </c>
      <c r="O12">
        <v>373</v>
      </c>
      <c r="P12">
        <v>457</v>
      </c>
      <c r="Q12">
        <v>371</v>
      </c>
      <c r="R12">
        <v>161</v>
      </c>
    </row>
    <row r="13" spans="1:18" x14ac:dyDescent="0.35">
      <c r="A13">
        <v>7056</v>
      </c>
      <c r="B13">
        <v>4943</v>
      </c>
      <c r="C13">
        <v>841</v>
      </c>
      <c r="D13">
        <v>676</v>
      </c>
      <c r="E13">
        <v>3382</v>
      </c>
      <c r="F13">
        <v>3097</v>
      </c>
      <c r="G13">
        <v>658</v>
      </c>
      <c r="H13">
        <v>481</v>
      </c>
      <c r="I13">
        <v>915</v>
      </c>
      <c r="J13">
        <v>3159</v>
      </c>
      <c r="K13">
        <v>877</v>
      </c>
      <c r="L13">
        <v>3854</v>
      </c>
      <c r="M13" cm="1">
        <f t="array" ref="M13:R13">TRANSPOSE(L14:L$19)</f>
        <v>981</v>
      </c>
      <c r="N13">
        <v>688</v>
      </c>
      <c r="O13">
        <v>1600</v>
      </c>
      <c r="P13">
        <v>2436</v>
      </c>
      <c r="Q13">
        <v>1963</v>
      </c>
      <c r="R13">
        <v>964</v>
      </c>
    </row>
    <row r="14" spans="1:18" x14ac:dyDescent="0.35">
      <c r="A14">
        <v>4182</v>
      </c>
      <c r="B14">
        <v>1068</v>
      </c>
      <c r="C14">
        <v>184</v>
      </c>
      <c r="D14">
        <v>171</v>
      </c>
      <c r="E14">
        <v>839</v>
      </c>
      <c r="F14">
        <v>859</v>
      </c>
      <c r="G14">
        <v>193</v>
      </c>
      <c r="H14">
        <v>107</v>
      </c>
      <c r="I14">
        <v>281</v>
      </c>
      <c r="J14">
        <v>895</v>
      </c>
      <c r="K14">
        <v>247</v>
      </c>
      <c r="L14">
        <v>981</v>
      </c>
      <c r="M14">
        <v>238</v>
      </c>
      <c r="N14" cm="1">
        <f t="array" ref="N14:R14">TRANSPOSE(M15:M$19)</f>
        <v>229</v>
      </c>
      <c r="O14">
        <v>365</v>
      </c>
      <c r="P14">
        <v>576</v>
      </c>
      <c r="Q14">
        <v>369</v>
      </c>
      <c r="R14">
        <v>192</v>
      </c>
    </row>
    <row r="15" spans="1:18" x14ac:dyDescent="0.35">
      <c r="A15">
        <v>1008</v>
      </c>
      <c r="B15">
        <v>808</v>
      </c>
      <c r="C15">
        <v>134</v>
      </c>
      <c r="D15">
        <v>50</v>
      </c>
      <c r="E15">
        <v>645</v>
      </c>
      <c r="F15">
        <v>644</v>
      </c>
      <c r="G15">
        <v>153</v>
      </c>
      <c r="H15">
        <v>50</v>
      </c>
      <c r="I15">
        <v>211</v>
      </c>
      <c r="J15">
        <v>563</v>
      </c>
      <c r="K15">
        <v>219</v>
      </c>
      <c r="L15">
        <v>688</v>
      </c>
      <c r="M15">
        <v>229</v>
      </c>
      <c r="N15">
        <v>176</v>
      </c>
      <c r="O15" cm="1">
        <f t="array" ref="O15:R15">TRANSPOSE(N16:N$19)</f>
        <v>302</v>
      </c>
      <c r="P15">
        <v>399</v>
      </c>
      <c r="Q15">
        <v>281</v>
      </c>
      <c r="R15">
        <v>130</v>
      </c>
    </row>
    <row r="16" spans="1:18" x14ac:dyDescent="0.35">
      <c r="A16">
        <v>3045</v>
      </c>
      <c r="B16">
        <v>2097</v>
      </c>
      <c r="C16">
        <v>312</v>
      </c>
      <c r="D16">
        <v>234</v>
      </c>
      <c r="E16">
        <v>1389</v>
      </c>
      <c r="F16">
        <v>1280</v>
      </c>
      <c r="G16">
        <v>227</v>
      </c>
      <c r="H16">
        <v>183</v>
      </c>
      <c r="I16">
        <v>401</v>
      </c>
      <c r="J16">
        <v>1291</v>
      </c>
      <c r="K16">
        <v>373</v>
      </c>
      <c r="L16">
        <v>1600</v>
      </c>
      <c r="M16">
        <v>365</v>
      </c>
      <c r="N16">
        <v>302</v>
      </c>
      <c r="O16">
        <v>728</v>
      </c>
      <c r="P16" cm="1">
        <f t="array" ref="P16:R16">TRANSPOSE(O17:O$19)</f>
        <v>1102</v>
      </c>
      <c r="Q16">
        <v>806</v>
      </c>
      <c r="R16">
        <v>329</v>
      </c>
    </row>
    <row r="17" spans="1:18" x14ac:dyDescent="0.35">
      <c r="A17">
        <v>4785</v>
      </c>
      <c r="B17">
        <v>3315</v>
      </c>
      <c r="C17">
        <v>395</v>
      </c>
      <c r="D17">
        <v>350</v>
      </c>
      <c r="E17">
        <v>2298</v>
      </c>
      <c r="F17">
        <v>1806</v>
      </c>
      <c r="G17">
        <v>302</v>
      </c>
      <c r="H17">
        <v>307</v>
      </c>
      <c r="I17">
        <v>530</v>
      </c>
      <c r="J17">
        <v>1805</v>
      </c>
      <c r="K17">
        <v>457</v>
      </c>
      <c r="L17">
        <v>2436</v>
      </c>
      <c r="M17">
        <v>576</v>
      </c>
      <c r="N17">
        <v>399</v>
      </c>
      <c r="O17">
        <v>1102</v>
      </c>
      <c r="P17">
        <v>1596</v>
      </c>
      <c r="Q17" cm="1">
        <f t="array" ref="Q17:R17">TRANSPOSE(P18:P$19)</f>
        <v>1415</v>
      </c>
      <c r="R17">
        <v>526</v>
      </c>
    </row>
    <row r="18" spans="1:18" x14ac:dyDescent="0.35">
      <c r="A18">
        <v>3954</v>
      </c>
      <c r="B18">
        <v>2583</v>
      </c>
      <c r="C18">
        <v>318</v>
      </c>
      <c r="D18">
        <v>251</v>
      </c>
      <c r="E18">
        <v>1664</v>
      </c>
      <c r="F18">
        <v>1396</v>
      </c>
      <c r="G18">
        <v>225</v>
      </c>
      <c r="H18">
        <v>50</v>
      </c>
      <c r="I18">
        <v>392</v>
      </c>
      <c r="J18">
        <v>1483</v>
      </c>
      <c r="K18">
        <v>371</v>
      </c>
      <c r="L18">
        <v>1963</v>
      </c>
      <c r="M18">
        <v>369</v>
      </c>
      <c r="N18">
        <v>281</v>
      </c>
      <c r="O18">
        <v>806</v>
      </c>
      <c r="P18">
        <v>1415</v>
      </c>
      <c r="Q18">
        <v>1138</v>
      </c>
      <c r="R18" cm="1">
        <f t="array" ref="R18">TRANSPOSE(Q19:Q$19)</f>
        <v>379</v>
      </c>
    </row>
    <row r="19" spans="1:18" x14ac:dyDescent="0.35">
      <c r="A19">
        <v>1569</v>
      </c>
      <c r="B19">
        <v>974</v>
      </c>
      <c r="C19">
        <v>219</v>
      </c>
      <c r="D19">
        <v>167</v>
      </c>
      <c r="E19">
        <v>733</v>
      </c>
      <c r="F19">
        <v>694</v>
      </c>
      <c r="G19">
        <v>177</v>
      </c>
      <c r="H19">
        <v>50</v>
      </c>
      <c r="I19">
        <v>267</v>
      </c>
      <c r="J19">
        <v>758</v>
      </c>
      <c r="K19">
        <v>161</v>
      </c>
      <c r="L19">
        <v>964</v>
      </c>
      <c r="M19">
        <v>192</v>
      </c>
      <c r="N19">
        <v>130</v>
      </c>
      <c r="O19">
        <v>329</v>
      </c>
      <c r="P19">
        <v>526</v>
      </c>
      <c r="Q19">
        <v>379</v>
      </c>
      <c r="R1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Chrøis</dc:creator>
  <cp:lastModifiedBy>Mads Chrøis</cp:lastModifiedBy>
  <dcterms:created xsi:type="dcterms:W3CDTF">2020-11-20T09:33:57Z</dcterms:created>
  <dcterms:modified xsi:type="dcterms:W3CDTF">2020-11-20T10:10:51Z</dcterms:modified>
</cp:coreProperties>
</file>