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ltelecomservices-my.sharepoint.com/personal/poornima_slts_lk/Documents/Finance/ALL/"/>
    </mc:Choice>
  </mc:AlternateContent>
  <xr:revisionPtr revIDLastSave="9" documentId="13_ncr:1_{6A961581-CC4A-4429-A71F-A1238A19750A}" xr6:coauthVersionLast="47" xr6:coauthVersionMax="47" xr10:uidLastSave="{E6D13958-40C8-4ED3-A1DE-82C5ACEA46B9}"/>
  <bookViews>
    <workbookView xWindow="-108" yWindow="-108" windowWidth="23256" windowHeight="12456" tabRatio="863" firstSheet="2" activeTab="11" xr2:uid="{00000000-000D-0000-FFFF-FFFF00000000}"/>
  </bookViews>
  <sheets>
    <sheet name="Content" sheetId="20" state="hidden" r:id="rId1"/>
    <sheet name="General Description" sheetId="18" state="hidden" r:id="rId2"/>
    <sheet name="Assets Coding System" sheetId="2" r:id="rId3"/>
    <sheet name="111" sheetId="92" r:id="rId4"/>
    <sheet name="201" sheetId="99" r:id="rId5"/>
    <sheet name="211" sheetId="69" r:id="rId6"/>
    <sheet name="212" sheetId="70" r:id="rId7"/>
    <sheet name="213" sheetId="67" r:id="rId8"/>
    <sheet name="214" sheetId="68" r:id="rId9"/>
    <sheet name="215" sheetId="74" r:id="rId10"/>
    <sheet name="216" sheetId="73" r:id="rId11"/>
    <sheet name="217" sheetId="90" r:id="rId12"/>
    <sheet name="218" sheetId="91" r:id="rId13"/>
    <sheet name="219" sheetId="59" r:id="rId14"/>
    <sheet name="220" sheetId="60" r:id="rId15"/>
    <sheet name="221" sheetId="79" r:id="rId16"/>
    <sheet name="222" sheetId="80" r:id="rId17"/>
    <sheet name="223" sheetId="71" r:id="rId18"/>
    <sheet name="224" sheetId="72" r:id="rId19"/>
    <sheet name="225" sheetId="19" r:id="rId20"/>
    <sheet name="226" sheetId="58" r:id="rId21"/>
    <sheet name="227" sheetId="75" r:id="rId22"/>
    <sheet name="228" sheetId="76" r:id="rId23"/>
    <sheet name="241" sheetId="86" r:id="rId24"/>
    <sheet name="242" sheetId="87" r:id="rId25"/>
    <sheet name="243" sheetId="64" r:id="rId26"/>
    <sheet name="244" sheetId="65" r:id="rId27"/>
    <sheet name="245" sheetId="84" r:id="rId28"/>
    <sheet name="246" sheetId="83" r:id="rId29"/>
    <sheet name="247" sheetId="88" r:id="rId30"/>
    <sheet name="248" sheetId="89" r:id="rId31"/>
    <sheet name="249" sheetId="77" r:id="rId32"/>
    <sheet name="250" sheetId="78" r:id="rId33"/>
    <sheet name="251" sheetId="82" r:id="rId34"/>
    <sheet name="252" sheetId="61" r:id="rId35"/>
    <sheet name="259" sheetId="62" r:id="rId36"/>
    <sheet name="261" sheetId="81" r:id="rId37"/>
    <sheet name="262" sheetId="63" r:id="rId38"/>
    <sheet name="263" sheetId="85" r:id="rId39"/>
    <sheet name="299" sheetId="100" r:id="rId40"/>
    <sheet name="301" sheetId="98" r:id="rId41"/>
    <sheet name="311" sheetId="94" r:id="rId42"/>
    <sheet name="331" sheetId="97" r:id="rId43"/>
    <sheet name="411" sheetId="101" r:id="rId44"/>
    <sheet name="441" sheetId="93" r:id="rId45"/>
    <sheet name="501" sheetId="95" r:id="rId46"/>
    <sheet name="121" sheetId="16" state="hidden" r:id="rId47"/>
    <sheet name="264" sheetId="48" state="hidden" r:id="rId48"/>
    <sheet name="265" sheetId="47" state="hidden" r:id="rId49"/>
    <sheet name="266" sheetId="46" state="hidden" r:id="rId50"/>
    <sheet name="267" sheetId="45" state="hidden" r:id="rId51"/>
    <sheet name="351" sheetId="52" state="hidden" r:id="rId52"/>
    <sheet name="421" sheetId="50" state="hidden" r:id="rId53"/>
    <sheet name="431" sheetId="49" state="hidden" r:id="rId54"/>
    <sheet name="Sheet1" sheetId="57" state="hidden" r:id="rId55"/>
  </sheets>
  <definedNames>
    <definedName name="_xlnm._FilterDatabase" localSheetId="29" hidden="1">'247'!$A$1:$N$353</definedName>
    <definedName name="_Hlk82415326" localSheetId="1">'General Description'!$F$39</definedName>
    <definedName name="_xlnm.Print_Area" localSheetId="23">'241'!$A$1:$O$42</definedName>
    <definedName name="_xlnm.Print_Area" localSheetId="24">'242'!$A$1:$O$33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<sst xmlns="http://schemas.openxmlformats.org/spreadsheetml/2006/main" count="19119" uniqueCount="3530">
  <si>
    <t>Item Group</t>
  </si>
  <si>
    <t xml:space="preserve">Sub Group </t>
  </si>
  <si>
    <t>Start Serial Number</t>
  </si>
  <si>
    <t>End Serial Number</t>
  </si>
  <si>
    <t>Item verified</t>
  </si>
  <si>
    <t>Average Cost p.u</t>
  </si>
  <si>
    <t>Approximate Value (Rs)</t>
  </si>
  <si>
    <t>Motor Vehicles</t>
  </si>
  <si>
    <t>Motor Bike</t>
  </si>
  <si>
    <t>Cabs</t>
  </si>
  <si>
    <t>Cars</t>
  </si>
  <si>
    <t>Van</t>
  </si>
  <si>
    <t>Office Equipment</t>
  </si>
  <si>
    <t>Printer</t>
  </si>
  <si>
    <t>Scanner</t>
  </si>
  <si>
    <t xml:space="preserve">Air Condition </t>
  </si>
  <si>
    <t>Projector</t>
  </si>
  <si>
    <t>Photocopies</t>
  </si>
  <si>
    <t>CCTV &amp; DVR</t>
  </si>
  <si>
    <t>PABX &amp; Tele / Fax</t>
  </si>
  <si>
    <t>Server Rack</t>
  </si>
  <si>
    <t>Bar code &amp; Finger Print</t>
  </si>
  <si>
    <t>Furniture &amp; Fittings</t>
  </si>
  <si>
    <t>Excutive Table</t>
  </si>
  <si>
    <t>Non Excutive Table</t>
  </si>
  <si>
    <t>Excutive chair</t>
  </si>
  <si>
    <t>Non Excutive chair</t>
  </si>
  <si>
    <t>Normal  chair</t>
  </si>
  <si>
    <t>Confrarance Table</t>
  </si>
  <si>
    <t>Sofa</t>
  </si>
  <si>
    <t>Workstation</t>
  </si>
  <si>
    <t>Cupboard &amp; Rack</t>
  </si>
  <si>
    <t>File Drower &amp; Locker</t>
  </si>
  <si>
    <t>Comuter &amp; Ass.</t>
  </si>
  <si>
    <t>Desktop PC</t>
  </si>
  <si>
    <t>Monitor</t>
  </si>
  <si>
    <t>Laptop</t>
  </si>
  <si>
    <t>Ups</t>
  </si>
  <si>
    <t>Mobile &amp; Tab</t>
  </si>
  <si>
    <t>Mobile</t>
  </si>
  <si>
    <t>TAB</t>
  </si>
  <si>
    <t>Draft of the Fixed Assets Verification - 2021</t>
  </si>
  <si>
    <t>Assets Coding System</t>
  </si>
  <si>
    <t>Location Code</t>
  </si>
  <si>
    <t>Name of Location</t>
  </si>
  <si>
    <t>Code</t>
  </si>
  <si>
    <t>MV</t>
  </si>
  <si>
    <t>OE</t>
  </si>
  <si>
    <t>FF</t>
  </si>
  <si>
    <t>CA</t>
  </si>
  <si>
    <t>MT</t>
  </si>
  <si>
    <t>License Software</t>
  </si>
  <si>
    <t>LS</t>
  </si>
  <si>
    <t>Tools &amp; Equipment</t>
  </si>
  <si>
    <t>TE</t>
  </si>
  <si>
    <t>USB Dongle</t>
  </si>
  <si>
    <t>General Description</t>
  </si>
  <si>
    <t>Fixed Assets</t>
  </si>
  <si>
    <t xml:space="preserve">The Sri Lanka Telecom (Service) Ltd is capitalized the assets as an Fixed Assets Under the following definition to Assets register. </t>
  </si>
  <si>
    <t>(a)</t>
  </si>
  <si>
    <t xml:space="preserve">The assets which purchase for company usage those not for resale and the life time of the assets is more than one year its cinsider as the Fixed Assets. </t>
  </si>
  <si>
    <t>(b)</t>
  </si>
  <si>
    <t>The amount of the assets is more than Rs 10,000.00 and its used for the company operation and not for the resale.</t>
  </si>
  <si>
    <t>Object of the Assets register</t>
  </si>
  <si>
    <t>The SLTS has identified the following as the objective / Benefit of having Fixed Assets register to the company</t>
  </si>
  <si>
    <t>To stream line of the control over the fixed assets policy of the company which introduce by the E &amp; Y.</t>
  </si>
  <si>
    <t>To ensure that the proper classification and allocation of the Fixed assets among the SLTS Sub division</t>
  </si>
  <si>
    <t>To ensure that fixed assets belongs to the company from the out side party assets.</t>
  </si>
  <si>
    <t>To ensure that the correct valuation of the fixed assets of the company as may be required time to time for fair value measurement as per LKAS</t>
  </si>
  <si>
    <t>To ensure that the transfer / Disposal / Written off / the assets belongs to the company in proper arrangement.</t>
  </si>
  <si>
    <t xml:space="preserve">To ensure that the correct calculation of the assets depreciation for the monthly and annually. </t>
  </si>
  <si>
    <t>To ensure that the completeness of the recognition and the existence of the fixed assets belongs to the company.</t>
  </si>
  <si>
    <t xml:space="preserve">To fulfill the requirement of the relevant accounting standard as well as the requirement of the Internal Audits comment (SLT) to comply to having Fixed assets register. </t>
  </si>
  <si>
    <t>Sub Group</t>
  </si>
  <si>
    <t>Serial / IMEI Number</t>
  </si>
  <si>
    <t>Emp No</t>
  </si>
  <si>
    <t>Emp Name</t>
  </si>
  <si>
    <t>Remarks</t>
  </si>
  <si>
    <t>Personal Use</t>
  </si>
  <si>
    <t>…...................................</t>
  </si>
  <si>
    <t xml:space="preserve">CONTENT </t>
  </si>
  <si>
    <t>Assets code system</t>
  </si>
  <si>
    <t>Summary of Assets Location vice</t>
  </si>
  <si>
    <t>Suggestion &amp; Recommendation</t>
  </si>
  <si>
    <t>000</t>
  </si>
  <si>
    <t>None</t>
  </si>
  <si>
    <t>CEO Office</t>
  </si>
  <si>
    <t>Operations DIV</t>
  </si>
  <si>
    <t>Kegalla</t>
  </si>
  <si>
    <t>Polonnaruwa</t>
  </si>
  <si>
    <t>Anuradhapura</t>
  </si>
  <si>
    <t>Kurunegala</t>
  </si>
  <si>
    <t>Matale</t>
  </si>
  <si>
    <t>Kandy</t>
  </si>
  <si>
    <t>Negambo</t>
  </si>
  <si>
    <t>Gampaha</t>
  </si>
  <si>
    <t>Hambanthota</t>
  </si>
  <si>
    <t>Matara</t>
  </si>
  <si>
    <t>Galle</t>
  </si>
  <si>
    <t>Panadura</t>
  </si>
  <si>
    <t>Kaduwela</t>
  </si>
  <si>
    <t>Homagama</t>
  </si>
  <si>
    <t>Bandarawela</t>
  </si>
  <si>
    <t>Samanthurei</t>
  </si>
  <si>
    <t>Eravur</t>
  </si>
  <si>
    <t>Nuwara Eliya</t>
  </si>
  <si>
    <t>Kegalla - Stores</t>
  </si>
  <si>
    <t>Polonnaruwa - Stores</t>
  </si>
  <si>
    <t>Anuradhapura - Stores</t>
  </si>
  <si>
    <t>Kurunegala - Stores</t>
  </si>
  <si>
    <t>Matale - Stores</t>
  </si>
  <si>
    <t>Kandy - Stores</t>
  </si>
  <si>
    <t>Negambo - Stores</t>
  </si>
  <si>
    <t>Gampaha - Stores</t>
  </si>
  <si>
    <t>Hambanthota - Stores</t>
  </si>
  <si>
    <t>Matara - Stores</t>
  </si>
  <si>
    <t>Galle - Stores</t>
  </si>
  <si>
    <t>Panadura - Stores</t>
  </si>
  <si>
    <t>SI (General)</t>
  </si>
  <si>
    <t>HR &amp; Admin</t>
  </si>
  <si>
    <t>Procurement</t>
  </si>
  <si>
    <t>IT - Internal</t>
  </si>
  <si>
    <t>Finance</t>
  </si>
  <si>
    <t>Marketing</t>
  </si>
  <si>
    <t>Unidentified</t>
  </si>
  <si>
    <t>MB</t>
  </si>
  <si>
    <t>CAB</t>
  </si>
  <si>
    <t>CAR</t>
  </si>
  <si>
    <t>VAN</t>
  </si>
  <si>
    <t>PRI</t>
  </si>
  <si>
    <t>SCA</t>
  </si>
  <si>
    <t>AC</t>
  </si>
  <si>
    <t>PRO</t>
  </si>
  <si>
    <t>PHO</t>
  </si>
  <si>
    <t>CD</t>
  </si>
  <si>
    <t>PTF</t>
  </si>
  <si>
    <t>SB</t>
  </si>
  <si>
    <t>BF</t>
  </si>
  <si>
    <t>ET</t>
  </si>
  <si>
    <t>NET</t>
  </si>
  <si>
    <t>EC</t>
  </si>
  <si>
    <t>NEC</t>
  </si>
  <si>
    <t>NC</t>
  </si>
  <si>
    <t>CT</t>
  </si>
  <si>
    <t>SOF</t>
  </si>
  <si>
    <t>WOR</t>
  </si>
  <si>
    <t>CR</t>
  </si>
  <si>
    <t>FL</t>
  </si>
  <si>
    <t>DP</t>
  </si>
  <si>
    <t>MON</t>
  </si>
  <si>
    <t>LAP</t>
  </si>
  <si>
    <t>UPS</t>
  </si>
  <si>
    <t>MOB</t>
  </si>
  <si>
    <t>USB</t>
  </si>
  <si>
    <t>121-Internal Audit</t>
  </si>
  <si>
    <t>264-SBU4 (AMC)</t>
  </si>
  <si>
    <t>265-SBU5 (Smart Applications)</t>
  </si>
  <si>
    <t>266-SBU6 (Dealer Channel)</t>
  </si>
  <si>
    <t>267-SBU7 (Cloud Staff)</t>
  </si>
  <si>
    <t>351-Legal</t>
  </si>
  <si>
    <t>421-Stores KAD</t>
  </si>
  <si>
    <t>431-Stores WEL</t>
  </si>
  <si>
    <t>121/2021/MV/MB/001</t>
  </si>
  <si>
    <t>121/2021/MV/MB/002</t>
  </si>
  <si>
    <t>121/2021/OE/PRI/001</t>
  </si>
  <si>
    <t>121/2021/OE/PRI/005</t>
  </si>
  <si>
    <t>121/2021/FF/ET/001</t>
  </si>
  <si>
    <t>121/2021/FF/ET/002</t>
  </si>
  <si>
    <t>121/2021/CA/DP/001</t>
  </si>
  <si>
    <t>121/2021/CA/DP/007</t>
  </si>
  <si>
    <t>121/2021/CA/MT/001</t>
  </si>
  <si>
    <t>121/2021/CA/MT/007</t>
  </si>
  <si>
    <t>There are numerous places within the SLTS premises which are owned by different departments. Hence we have generated a specific location code for each and every department as follows,</t>
  </si>
  <si>
    <t>A</t>
  </si>
  <si>
    <t>B</t>
  </si>
  <si>
    <t>C</t>
  </si>
  <si>
    <t>D</t>
  </si>
  <si>
    <t>Assets Group</t>
  </si>
  <si>
    <t>Asset register number</t>
  </si>
  <si>
    <t>Arm chair</t>
  </si>
  <si>
    <t>Writing Table</t>
  </si>
  <si>
    <t>WT</t>
  </si>
  <si>
    <t>Cupboard</t>
  </si>
  <si>
    <t>CUP</t>
  </si>
  <si>
    <t>Small Cupbord</t>
  </si>
  <si>
    <t>SC</t>
  </si>
  <si>
    <t>Rack</t>
  </si>
  <si>
    <t>RAC</t>
  </si>
  <si>
    <t xml:space="preserve">Kaduwela - Stores </t>
  </si>
  <si>
    <t xml:space="preserve">Homagama - Stores </t>
  </si>
  <si>
    <t>Chilaw</t>
  </si>
  <si>
    <t xml:space="preserve">Rathnapura </t>
  </si>
  <si>
    <t xml:space="preserve">Welikada - Stores </t>
  </si>
  <si>
    <t xml:space="preserve">Purchase Year </t>
  </si>
  <si>
    <t>Asset Group</t>
  </si>
  <si>
    <t xml:space="preserve">    </t>
  </si>
  <si>
    <t xml:space="preserve">                        </t>
  </si>
  <si>
    <t>Asset Serial</t>
  </si>
  <si>
    <t xml:space="preserve">111/2019/FF/EC/001          </t>
  </si>
  <si>
    <t xml:space="preserve">  Location Code</t>
  </si>
  <si>
    <t>Asset Subgroup</t>
  </si>
  <si>
    <t>Computer &amp; Ass.</t>
  </si>
  <si>
    <t>Assets Purchased Year</t>
  </si>
  <si>
    <t>Assests Sub Group</t>
  </si>
  <si>
    <t>Description</t>
  </si>
  <si>
    <t>Workman lockers</t>
  </si>
  <si>
    <t>WRL</t>
  </si>
  <si>
    <t>Splicing Machine</t>
  </si>
  <si>
    <t>ORDR Machine</t>
  </si>
  <si>
    <t>Earth Tester</t>
  </si>
  <si>
    <t>Megar Tester</t>
  </si>
  <si>
    <t>Installation Tester</t>
  </si>
  <si>
    <t>FTTH Tool Kit</t>
  </si>
  <si>
    <t>Safety Belts</t>
  </si>
  <si>
    <t>Safety Cones</t>
  </si>
  <si>
    <t>Safety Helmets</t>
  </si>
  <si>
    <t>Normal Drill Machine</t>
  </si>
  <si>
    <t>Tool box with basic tools</t>
  </si>
  <si>
    <t>Cable Pully</t>
  </si>
  <si>
    <t>Double Shovel</t>
  </si>
  <si>
    <t>Hoe</t>
  </si>
  <si>
    <t>24ft Running ladder</t>
  </si>
  <si>
    <t>20 ft Running ladder</t>
  </si>
  <si>
    <t>5 Feet step ladder</t>
  </si>
  <si>
    <t>8 Feet step ladder</t>
  </si>
  <si>
    <t>Cable Rod</t>
  </si>
  <si>
    <t>Cable Jack</t>
  </si>
  <si>
    <t>Heavy Duty Drill Machine</t>
  </si>
  <si>
    <t>Tools &amp; Testers</t>
  </si>
  <si>
    <t>SPM</t>
  </si>
  <si>
    <t>OTM</t>
  </si>
  <si>
    <t>ERT</t>
  </si>
  <si>
    <t>MET</t>
  </si>
  <si>
    <t>INT</t>
  </si>
  <si>
    <t>24RL</t>
  </si>
  <si>
    <t>22RL</t>
  </si>
  <si>
    <t>5FS</t>
  </si>
  <si>
    <t>8FS</t>
  </si>
  <si>
    <t>FTK</t>
  </si>
  <si>
    <t>SAB</t>
  </si>
  <si>
    <t>SAC</t>
  </si>
  <si>
    <t>SAH</t>
  </si>
  <si>
    <t>NDM</t>
  </si>
  <si>
    <t>HDM</t>
  </si>
  <si>
    <t>Tar-Cutter Machine</t>
  </si>
  <si>
    <t>TCM</t>
  </si>
  <si>
    <t>TBB</t>
  </si>
  <si>
    <t>CBR</t>
  </si>
  <si>
    <t>CBJ</t>
  </si>
  <si>
    <t>CBP</t>
  </si>
  <si>
    <t>DSV</t>
  </si>
  <si>
    <t>HOE</t>
  </si>
  <si>
    <t>( If you Know fill this Column)</t>
  </si>
  <si>
    <t>If you don’t Know the year fill this Column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</si>
  <si>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Before 2010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</si>
  <si>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2010 - 2012</t>
    </r>
  </si>
  <si>
    <t>2012 - 2014</t>
  </si>
  <si>
    <t>2014 – 2016</t>
  </si>
  <si>
    <t>2016 – 2018</t>
  </si>
  <si>
    <t>2018 - 2020</t>
  </si>
  <si>
    <t>Puechsed year (Unknown)</t>
  </si>
  <si>
    <t>Details about item</t>
  </si>
  <si>
    <r>
      <t xml:space="preserve">Asset Tracking Number   </t>
    </r>
    <r>
      <rPr>
        <sz val="8"/>
        <color theme="1"/>
        <rFont val="Times New Roman"/>
        <family val="1"/>
      </rPr>
      <t xml:space="preserve"> (Locationcode/PurchasedYear/AssestGroupcode/Assetssubgroupcode/AssetserialNo)</t>
    </r>
  </si>
  <si>
    <t>Use Type</t>
  </si>
  <si>
    <t>Sub Location</t>
  </si>
  <si>
    <t>Loc Code</t>
  </si>
  <si>
    <t>Personal</t>
  </si>
  <si>
    <t>Name :</t>
  </si>
  <si>
    <t>Emp No :</t>
  </si>
  <si>
    <t>…........…...............................</t>
  </si>
  <si>
    <t>Signature of Site Incharge Officer</t>
  </si>
  <si>
    <t>Signature of Stores  Officer</t>
  </si>
  <si>
    <t>Signature of  Operation Officer</t>
  </si>
  <si>
    <t xml:space="preserve"> Before 2010</t>
  </si>
  <si>
    <t>Tharaka Jayasinhe</t>
  </si>
  <si>
    <t>Ravindu Wimanga</t>
  </si>
  <si>
    <t>Ruwani Dharmasiri</t>
  </si>
  <si>
    <t>Piyumi Senanayaka</t>
  </si>
  <si>
    <t>Security</t>
  </si>
  <si>
    <t>Sanjaya Deshapriya</t>
  </si>
  <si>
    <t>225/2016-2018/FF/NET/003</t>
  </si>
  <si>
    <t>225/2019/FF/NET/002</t>
  </si>
  <si>
    <t>225/2016-2018/FF/NET/004</t>
  </si>
  <si>
    <t>225/2016-2018/FF/NET/005</t>
  </si>
  <si>
    <t>225/2016-2018/FF/NET/006</t>
  </si>
  <si>
    <t>225/2019/FF/NEC/001</t>
  </si>
  <si>
    <t>225/2016-2018/FF/NEC/002</t>
  </si>
  <si>
    <t>225/2016-2018/FF/NEC/003</t>
  </si>
  <si>
    <t>225/2016-2018/FF/NEC/004</t>
  </si>
  <si>
    <t>225/2016-2018/FF/NEC/005</t>
  </si>
  <si>
    <t>225/2016-2018/FF/NEC/006</t>
  </si>
  <si>
    <t>225/2016-2018/FF/NEC/007</t>
  </si>
  <si>
    <t>225/2016-2018/FF/NEC/008</t>
  </si>
  <si>
    <t>Common</t>
  </si>
  <si>
    <t>-</t>
  </si>
  <si>
    <t>225/Before2010/FF/NET/001</t>
  </si>
  <si>
    <t>225/2018/OE/PRI/001</t>
  </si>
  <si>
    <t>BROKEN</t>
  </si>
  <si>
    <t>225/2021/OE/CD/003</t>
  </si>
  <si>
    <t>225/2021/OE/CD/004</t>
  </si>
  <si>
    <t>225/2021/OE/CD/005</t>
  </si>
  <si>
    <t>225/2021/OE/CD/006</t>
  </si>
  <si>
    <t>225/2021/OE/CD/007</t>
  </si>
  <si>
    <t>225/2021/OE/CD/008</t>
  </si>
  <si>
    <t>225/2021/OE/CD/009</t>
  </si>
  <si>
    <t>225/2021/OE/CD/010</t>
  </si>
  <si>
    <t>225/2021/OE/CD/011</t>
  </si>
  <si>
    <t>225/2021/OE/CD/012</t>
  </si>
  <si>
    <t>225/2021/OE/CD/013</t>
  </si>
  <si>
    <t>225/2021/OE/CD/014</t>
  </si>
  <si>
    <t>225/2021/OE/CD/015</t>
  </si>
  <si>
    <t>225/2021/OE/CD/016</t>
  </si>
  <si>
    <t>225/2021/OE/CD/017</t>
  </si>
  <si>
    <t>225/201/MT/MOB/001</t>
  </si>
  <si>
    <t>225/2019/MT/MOB/002</t>
  </si>
  <si>
    <t>225/2021/CA/MON/001</t>
  </si>
  <si>
    <t>225/2021/CA/MON/002</t>
  </si>
  <si>
    <t>225/2019/CA/LAP/005</t>
  </si>
  <si>
    <t xml:space="preserve"> Nuwan Hansaka Senanayaka</t>
  </si>
  <si>
    <t>S.A.S. Chandimal Senanayaka</t>
  </si>
  <si>
    <t>CND9123DVF</t>
  </si>
  <si>
    <t>CND8508NOM</t>
  </si>
  <si>
    <t>CND8508MVT</t>
  </si>
  <si>
    <t>GTC1904187T0015</t>
  </si>
  <si>
    <t>GTC1904187T0034</t>
  </si>
  <si>
    <t>GTC1904187T0195</t>
  </si>
  <si>
    <t>GTC1904187T0108</t>
  </si>
  <si>
    <t>GTC1904187T0114</t>
  </si>
  <si>
    <t>GTC1904187T0069</t>
  </si>
  <si>
    <t>GTC1904187T0084</t>
  </si>
  <si>
    <t>GTC1904187T0187</t>
  </si>
  <si>
    <t>CND9123DW4</t>
  </si>
  <si>
    <t>3GFFMT2</t>
  </si>
  <si>
    <t>Damro-Safe Box</t>
  </si>
  <si>
    <t>Three Rack with Cupboard</t>
  </si>
  <si>
    <t>HP-Print</t>
  </si>
  <si>
    <t>accer-18.5'' /47 cm viewable</t>
  </si>
  <si>
    <t>Damro-Chair</t>
  </si>
  <si>
    <t>Steel Rack</t>
  </si>
  <si>
    <t>Damro - Cure Shape Table</t>
  </si>
  <si>
    <t>DVR</t>
  </si>
  <si>
    <t>226/2016-2018/FF/CR/001</t>
  </si>
  <si>
    <t>Steel 2-Door Cupboard</t>
  </si>
  <si>
    <t>Fan</t>
  </si>
  <si>
    <t>FN</t>
  </si>
  <si>
    <t>SISIL 16'' Stand Fan</t>
  </si>
  <si>
    <t>ZKTeco Finger Priner</t>
  </si>
  <si>
    <t>ZTE-Dongle</t>
  </si>
  <si>
    <t>HP Laptop</t>
  </si>
  <si>
    <t>NOKIA-Mobile Phone</t>
  </si>
  <si>
    <t>techfine-ups</t>
  </si>
  <si>
    <t>Office Table</t>
  </si>
  <si>
    <t>Office Chair</t>
  </si>
  <si>
    <t>Normal Chair</t>
  </si>
  <si>
    <t>226/2019/TE/5FS/001</t>
  </si>
  <si>
    <t>226/2016-2018/FF/CR/002</t>
  </si>
  <si>
    <t>225/2019/FF/NC/001</t>
  </si>
  <si>
    <t>225/2019/FF/NC/002</t>
  </si>
  <si>
    <t>225/2019/FF/NC/003</t>
  </si>
  <si>
    <t>225/2019/FF/NC/004</t>
  </si>
  <si>
    <t>225/2016-2018/FF/NC/005</t>
  </si>
  <si>
    <t>225/2016-2018/FF/NC/006</t>
  </si>
  <si>
    <t>225/2019/FF/CR/001</t>
  </si>
  <si>
    <t>225/2019/FF/CR/002</t>
  </si>
  <si>
    <t>225/2019/FF/FL/001</t>
  </si>
  <si>
    <t>225/2020/OE/BF/001</t>
  </si>
  <si>
    <t>225/2021/OE/CD/001</t>
  </si>
  <si>
    <t>225/2021/OE/CD/002</t>
  </si>
  <si>
    <t>225/2021/OE/SB/001</t>
  </si>
  <si>
    <t>225/2021/OE/FN/001</t>
  </si>
  <si>
    <t>225/2021/OE/FN/002</t>
  </si>
  <si>
    <t>225/2019/MT/USB/001</t>
  </si>
  <si>
    <t>225/2021/CA/UPS/001</t>
  </si>
  <si>
    <t>225/2020/CA/LAP/001</t>
  </si>
  <si>
    <t>225/2019/CA/LAP/002</t>
  </si>
  <si>
    <t>225/2021/CA/LAP/003</t>
  </si>
  <si>
    <t>225/2019/CA/LAP/004</t>
  </si>
  <si>
    <t>226/2019/TE/22RL/001</t>
  </si>
  <si>
    <t>226/2016-2018/TE/DSV/001</t>
  </si>
  <si>
    <t>226/2019/TE/DSV/002</t>
  </si>
  <si>
    <t>226/2021/TE/FTK/001</t>
  </si>
  <si>
    <t>226/2016-2018/TE/HOE/001</t>
  </si>
  <si>
    <t>226/2016-2014/TE/CBR/002</t>
  </si>
  <si>
    <t>226/2018/TE/NDM/001</t>
  </si>
  <si>
    <t>226/2019/TE/SAH/001</t>
  </si>
  <si>
    <t>226/2019/TE/SAH/002</t>
  </si>
  <si>
    <t>226/2019/TE/SAC/003</t>
  </si>
  <si>
    <t>226/2019/TE/SAC/004</t>
  </si>
  <si>
    <t>5MT Camera</t>
  </si>
  <si>
    <t>Huawei-Mobile Phone</t>
  </si>
  <si>
    <t>Faulty Team</t>
  </si>
  <si>
    <t>226/2018/TE/TBB/002</t>
  </si>
  <si>
    <t>226/2020/TE/SAH/003</t>
  </si>
  <si>
    <t>226/2020/TE/SAH/004</t>
  </si>
  <si>
    <t>226/2021/TE/SAH/005</t>
  </si>
  <si>
    <t>226/2021/TE/SAH/006</t>
  </si>
  <si>
    <t>226/2016-2018/TE/SAC/001</t>
  </si>
  <si>
    <t>226/2016-2018/TE/SAC/002</t>
  </si>
  <si>
    <t>226/2020/TE/SAC/005</t>
  </si>
  <si>
    <t>226/2020/TE/SAC/006</t>
  </si>
  <si>
    <t>226/2021/TE/SAC/007</t>
  </si>
  <si>
    <t>226/2021/TE/SAC/008</t>
  </si>
  <si>
    <t>226/2020/TE/SAB/001</t>
  </si>
  <si>
    <t>226/2021/TE/MET/002</t>
  </si>
  <si>
    <t>Double Cab/Issusu</t>
  </si>
  <si>
    <t>OSP Project Used</t>
  </si>
  <si>
    <t>Pana Sonic-Fax</t>
  </si>
  <si>
    <t>219/2013/OE/PTF/001</t>
  </si>
  <si>
    <t>ICBWF052067</t>
  </si>
  <si>
    <t>Office Room Matale</t>
  </si>
  <si>
    <t>ZKTeco-Fingerprint</t>
  </si>
  <si>
    <t>219/2018-2020/OE/BF/001</t>
  </si>
  <si>
    <t>Canon Printer</t>
  </si>
  <si>
    <t>219/2018-2020/oe/PRI/001</t>
  </si>
  <si>
    <t>Canon WQD31275</t>
  </si>
  <si>
    <t>CCTV Camara</t>
  </si>
  <si>
    <t>219/2018-2020/OE/CD/001</t>
  </si>
  <si>
    <t>219/2018-2020/OE/CD/002</t>
  </si>
  <si>
    <t>219/2018-2020/OE/CD/003</t>
  </si>
  <si>
    <t>219/2018-2020/OE/CD/004</t>
  </si>
  <si>
    <t>219/2018-2020/OE/CD/005</t>
  </si>
  <si>
    <t>219/2018-2020/OE/CD/006</t>
  </si>
  <si>
    <t>219/2018-2020/OE/CD/007</t>
  </si>
  <si>
    <t>219/2018-2020/OE/CD/008</t>
  </si>
  <si>
    <t>219/2018-2020/OE/CD/009</t>
  </si>
  <si>
    <t>219/2018/2020/OE/CD/001</t>
  </si>
  <si>
    <t>Damro Executive Table</t>
  </si>
  <si>
    <t>219/2016-2018/FF/ET/001</t>
  </si>
  <si>
    <t>Mishara</t>
  </si>
  <si>
    <t>219/2016-2018/FF/ET/002</t>
  </si>
  <si>
    <t>Nishntha</t>
  </si>
  <si>
    <t>219/2016-2018/FF/ET/003</t>
  </si>
  <si>
    <t>Dissanayake</t>
  </si>
  <si>
    <t>219/2016-2018/FF/ET/004</t>
  </si>
  <si>
    <t>Amarakoon</t>
  </si>
  <si>
    <t>Damro Non Executive Table</t>
  </si>
  <si>
    <t>219/2016-2018/FF/NET/001</t>
  </si>
  <si>
    <t>S.Wijethunga</t>
  </si>
  <si>
    <t>219/2016-2018/FF/NET/002</t>
  </si>
  <si>
    <t>A.S.P.Piyasena</t>
  </si>
  <si>
    <t>219/2016-2018/FF/NET/003</t>
  </si>
  <si>
    <t>Damro  Executive Chare</t>
  </si>
  <si>
    <t>219/2016-2018/FF/EC/001</t>
  </si>
  <si>
    <t>219/2016-2018/FF/EC/002</t>
  </si>
  <si>
    <t>Nishantha</t>
  </si>
  <si>
    <t>219/2016-2018/FF/EC/003</t>
  </si>
  <si>
    <t>219/2016-2018/FF/EC/004</t>
  </si>
  <si>
    <t>219/2016-2018/FF/EC/005</t>
  </si>
  <si>
    <t>Damro Non Executive Chare</t>
  </si>
  <si>
    <t>219/2014-2016/FF/NET/001</t>
  </si>
  <si>
    <t>.A.L.Amarakoon</t>
  </si>
  <si>
    <t>219/2014-2016/FF/NET/002</t>
  </si>
  <si>
    <t>219/2014-2016/FF/NET/003</t>
  </si>
  <si>
    <t>Damro Nomal Chare</t>
  </si>
  <si>
    <t>219/2016-2018/FF/NC/001</t>
  </si>
  <si>
    <t>219/2016-2018/FF/NC/002</t>
  </si>
  <si>
    <t>219/2016-2018/FF/NC/003</t>
  </si>
  <si>
    <t>219/2016-2018/FF/NC/004</t>
  </si>
  <si>
    <t>219/2016-2018/FF/NC/005</t>
  </si>
  <si>
    <t>219/2016-2018/FF/NC/006</t>
  </si>
  <si>
    <t>219/216-2018/FF/NC/007</t>
  </si>
  <si>
    <t>219/2016-2018/FF/NC/008</t>
  </si>
  <si>
    <t>219/2016-2018/FF/NC/009</t>
  </si>
  <si>
    <t>Damro 2/Drower  Rack</t>
  </si>
  <si>
    <t>219/2014-2016/FF/CR/001</t>
  </si>
  <si>
    <t>219/2014-2016/FF/CR/002</t>
  </si>
  <si>
    <t>A,L.Amarakoon</t>
  </si>
  <si>
    <t>Damro 3/Drower  Rack</t>
  </si>
  <si>
    <t>219/2018-2202/FF/CR/003</t>
  </si>
  <si>
    <t>Chamikara iron Rack</t>
  </si>
  <si>
    <t>219/2016-2018/FF/CR/001</t>
  </si>
  <si>
    <t>219/2016-2018/FF/CR/002</t>
  </si>
  <si>
    <t>219/2016-2018/FF/CR/003</t>
  </si>
  <si>
    <t>Damro File Drower &amp;Locker</t>
  </si>
  <si>
    <t>219/2012-2014/FF/FL/001</t>
  </si>
  <si>
    <t>Discard</t>
  </si>
  <si>
    <t>HP/Monitor</t>
  </si>
  <si>
    <t>219/2018-2020/CA/MON/001</t>
  </si>
  <si>
    <t>HP/Laptop</t>
  </si>
  <si>
    <t>219/2018-2020/CA/LAP/001</t>
  </si>
  <si>
    <t>HPCND7225ILX</t>
  </si>
  <si>
    <t>OSP-Matale</t>
  </si>
  <si>
    <t>Lenovo-Laptop</t>
  </si>
  <si>
    <t>219/2018-2020/CA/LAP/002</t>
  </si>
  <si>
    <t>QQ00CSMJ</t>
  </si>
  <si>
    <t>OSP Matale</t>
  </si>
  <si>
    <t>HP-Laptop</t>
  </si>
  <si>
    <t>219/2018-2020/CA/LAP/003</t>
  </si>
  <si>
    <t>CND9123D57</t>
  </si>
  <si>
    <t>219/2018-2020/CA/LAP/004</t>
  </si>
  <si>
    <t>CND9123D67</t>
  </si>
  <si>
    <t>A.L.Amarakoon</t>
  </si>
  <si>
    <t>Tech fine Ups</t>
  </si>
  <si>
    <t>219/2018-2020-CA/UPS/001</t>
  </si>
  <si>
    <t>Huawie Android Mobile Phone</t>
  </si>
  <si>
    <t>219/2018-2020/MT/MOB/001</t>
  </si>
  <si>
    <t>860070043034315/45229178</t>
  </si>
  <si>
    <t>219/2018-2020/MT/MOB/002</t>
  </si>
  <si>
    <t>860070043054875/43249739</t>
  </si>
  <si>
    <t>A,.S.P.Piyasena</t>
  </si>
  <si>
    <t>219/2018-2020/MT/MOB/003</t>
  </si>
  <si>
    <t>868915042206656/043706654</t>
  </si>
  <si>
    <t>,008</t>
  </si>
  <si>
    <t>S.Thilakarathne</t>
  </si>
  <si>
    <t>219/2018-2020/MT/MOB/004</t>
  </si>
  <si>
    <t>860070043077074/45271931</t>
  </si>
  <si>
    <t>Dharmakeerthi</t>
  </si>
  <si>
    <t>Fiber Ladder (24ft)</t>
  </si>
  <si>
    <t>220/2014-2016/TE/24RL/001</t>
  </si>
  <si>
    <t>OSP/MT/01</t>
  </si>
  <si>
    <t>OSP-Project MT</t>
  </si>
  <si>
    <t>220/2014-2016/TE/24RL/002</t>
  </si>
  <si>
    <t>OSP/MT/02</t>
  </si>
  <si>
    <t>220/2014-2016/TE/24RL/003</t>
  </si>
  <si>
    <t>OSP/MT/03</t>
  </si>
  <si>
    <t>Aluminum Laddrr 20ft)</t>
  </si>
  <si>
    <t>220/2012-2014/ET/22RL/001</t>
  </si>
  <si>
    <t>220/2012-2014/ET/22RL/002</t>
  </si>
  <si>
    <t xml:space="preserve"> Broken</t>
  </si>
  <si>
    <t>220/2012-2014/ET/RL/003</t>
  </si>
  <si>
    <t>Aluminum Step Laddrr  (5ft)</t>
  </si>
  <si>
    <t>220/2012-2014/TE/5FS/001</t>
  </si>
  <si>
    <t>220/2012-2014/TE/5FS/002</t>
  </si>
  <si>
    <t>220/2012-2014/TE/5FS/003</t>
  </si>
  <si>
    <t>Fiber tool Kit</t>
  </si>
  <si>
    <t>220/2018-2020/TE/FTK/001</t>
  </si>
  <si>
    <t>220/2018-2020/TE/FTK/002</t>
  </si>
  <si>
    <t>Safety Belte</t>
  </si>
  <si>
    <t>220/2012-2014/TE/SAB/001</t>
  </si>
  <si>
    <t>220/2018-2020/TE/ASB/002</t>
  </si>
  <si>
    <t>220/2018-2020/TE/SAB/003</t>
  </si>
  <si>
    <t>Safety Cone Small</t>
  </si>
  <si>
    <t>220/2016-2018/TE/SAC/001</t>
  </si>
  <si>
    <t>220/2016-2018/TE/SAC/002</t>
  </si>
  <si>
    <t>220/2016-2018/TE/SAC/003</t>
  </si>
  <si>
    <t>220/2016-2018/TE/SAC/004</t>
  </si>
  <si>
    <t>OSP/MT/04</t>
  </si>
  <si>
    <t>220/2016-2018/TE/SAC/005</t>
  </si>
  <si>
    <t>OSP/MT/05</t>
  </si>
  <si>
    <t>220/2016-2018/TE/SAC/006</t>
  </si>
  <si>
    <t>OSP/MT/06</t>
  </si>
  <si>
    <t>220/2016-2018/TE/SAC/007</t>
  </si>
  <si>
    <t>OSP/MT/07</t>
  </si>
  <si>
    <t>220/2016-2018/TE/SAC/008</t>
  </si>
  <si>
    <t>OSP/MT/08</t>
  </si>
  <si>
    <t>220/2016-2018/TE/SAC/009</t>
  </si>
  <si>
    <t>OSP/MT/09</t>
  </si>
  <si>
    <t>220/2016-2018/TE/SAC/010</t>
  </si>
  <si>
    <t>OSP/MT/10</t>
  </si>
  <si>
    <t>220/2016-2018/TE/SAC/011</t>
  </si>
  <si>
    <t>OSP/MT/11</t>
  </si>
  <si>
    <t>220/2016-2018/TE/SAH/001</t>
  </si>
  <si>
    <t>220/2016-2018/TE/SAH/002</t>
  </si>
  <si>
    <t>220/2016-2018/TE/SAH/003</t>
  </si>
  <si>
    <t>220/2016-2018/TE/SAH/004</t>
  </si>
  <si>
    <t>220/2016-2018/TE/SAH/005</t>
  </si>
  <si>
    <t>Nomal Dril Machine</t>
  </si>
  <si>
    <t>220/2014-2016/TE/NDM/001</t>
  </si>
  <si>
    <t>220/2014-2016/TE/NDM/002</t>
  </si>
  <si>
    <t>220/2014-2016/TE/NDM/003</t>
  </si>
  <si>
    <t>220/2012-2014/TE/HDM/001</t>
  </si>
  <si>
    <t>220/2014-2016/TE/TBB/001</t>
  </si>
  <si>
    <t>D.Dharmakeerthi</t>
  </si>
  <si>
    <t>220/2014-2016/TE/TBB/002</t>
  </si>
  <si>
    <t>220/2014-2016/TE/TBB/003</t>
  </si>
  <si>
    <t>B.C.Dissanayake</t>
  </si>
  <si>
    <t xml:space="preserve"> 2010 - 2012</t>
  </si>
  <si>
    <t>220/2010-2012/TE/DSV/001</t>
  </si>
  <si>
    <t>220/2010-2012/TE/DSV/002</t>
  </si>
  <si>
    <t>220/2010-2012/TE/DSV/003</t>
  </si>
  <si>
    <t>Damro Non Excutive Table</t>
  </si>
  <si>
    <t>252/2018 -2020/FF/NET/004</t>
  </si>
  <si>
    <t>Enojan</t>
  </si>
  <si>
    <t>SAMANTHURAI OSP OFFICE</t>
  </si>
  <si>
    <t>252/2018 -2020/FF/NET/005</t>
  </si>
  <si>
    <t>Indika udara</t>
  </si>
  <si>
    <t>Damro Non Excutive chair</t>
  </si>
  <si>
    <t>252/2018 -2020/FF/NEC/010</t>
  </si>
  <si>
    <t>252/2018 -2020/FF/NEC/011</t>
  </si>
  <si>
    <t>252/2018 -2020/FF/NET/012</t>
  </si>
  <si>
    <t>252/2018 -2020/FF/NET/013</t>
  </si>
  <si>
    <t>Damro Writing Table</t>
  </si>
  <si>
    <t>252/2018 -2020/FF/WT/002</t>
  </si>
  <si>
    <t>Damro Normal  chair</t>
  </si>
  <si>
    <t>252/2018 -2020/FF/NC/005</t>
  </si>
  <si>
    <t>252/2018 -2020/FF/NC/006</t>
  </si>
  <si>
    <t>252/2018 -2020/FF/NC/007</t>
  </si>
  <si>
    <t>252/2018 -2020/FF/NC/008</t>
  </si>
  <si>
    <t>Damro Cupboard</t>
  </si>
  <si>
    <t>252/2018 -2020/FF/CUP/002</t>
  </si>
  <si>
    <t>HP I3</t>
  </si>
  <si>
    <t>252/2018 -2020/CA/LAP/004</t>
  </si>
  <si>
    <t>Samsung J2 core</t>
  </si>
  <si>
    <t>252/2018 -2020/MT/MOB/005</t>
  </si>
  <si>
    <t>252/2018 -2020/TE/22RL/003</t>
  </si>
  <si>
    <t>252/2018 -2020/TE/5FS/003</t>
  </si>
  <si>
    <t>252/2018 -2020/TE/SAB/003</t>
  </si>
  <si>
    <t>252/2018 -2020/TE/SAC/006</t>
  </si>
  <si>
    <t>252/2018 -2020/TE/SAC/007</t>
  </si>
  <si>
    <t>252/2018 -2020/TE/SAC/008</t>
  </si>
  <si>
    <t>252/2018 -2020/TE/SAC/009</t>
  </si>
  <si>
    <t>252/2018 -2020/TE/SAC/010</t>
  </si>
  <si>
    <t>252/2018 -2020/TE/SAC/011</t>
  </si>
  <si>
    <t>252/2018 -2020/TE/SAC/012</t>
  </si>
  <si>
    <t>252/2018 -2020/TE/SAC/013</t>
  </si>
  <si>
    <t>252/2018 -2020/TE/SAC/014</t>
  </si>
  <si>
    <t>252/2018 -2020/TE/SAC/015</t>
  </si>
  <si>
    <t>252/2018 -2020/TE/SAC/016</t>
  </si>
  <si>
    <t>252/2018 -2020/TE/SAC/017</t>
  </si>
  <si>
    <t>252/2018 -2020/TE/SAH/006</t>
  </si>
  <si>
    <t>252/2018 -2020/TE/SAH/007</t>
  </si>
  <si>
    <t>252/2018 -2020/TE/SAH/008</t>
  </si>
  <si>
    <t>252/2018 -2020/TE/SAH/009</t>
  </si>
  <si>
    <t>2019 - 2020</t>
  </si>
  <si>
    <t>252/2018 -2020/TE/SAH/010</t>
  </si>
  <si>
    <t>2020 - 2020</t>
  </si>
  <si>
    <t>252/2018 -2020/TE/SAH/011</t>
  </si>
  <si>
    <t>2021 - 2020</t>
  </si>
  <si>
    <t>252/2018 -2020/TE/SAH/012</t>
  </si>
  <si>
    <t>2022 - 2020</t>
  </si>
  <si>
    <t>252/2018 -2020/TE/SAH/013</t>
  </si>
  <si>
    <t>2023 - 2020</t>
  </si>
  <si>
    <t>252/2018 -2020/TE/SAH/014</t>
  </si>
  <si>
    <t>252/2018 -2020/TE/SAH/015</t>
  </si>
  <si>
    <t>252/2018 -2020/TE/HDM/003</t>
  </si>
  <si>
    <t>252/2018 -2020/TE/TBB/003</t>
  </si>
  <si>
    <t>252/2018 -2020/TE/FTK/002</t>
  </si>
  <si>
    <t>252/2018 -2020/TE/HOE/002</t>
  </si>
  <si>
    <t>Crow Bar</t>
  </si>
  <si>
    <t>Name : Indika udara</t>
  </si>
  <si>
    <t>Emp No :7481</t>
  </si>
  <si>
    <t>Emp No :7482</t>
  </si>
  <si>
    <t>Name : W. Chandrajith</t>
  </si>
  <si>
    <t>ERAVUR OSP OFFICE</t>
  </si>
  <si>
    <t>259/2018 -2020/TE/PRI/001</t>
  </si>
  <si>
    <t>259/2018 -2020/TE/HOE/001</t>
  </si>
  <si>
    <t>259/2018 -2020/TE/DSV/001</t>
  </si>
  <si>
    <t>259/2018 -2020/TE/FTK/001</t>
  </si>
  <si>
    <t>259/2018 -2020/TE/TBB/002</t>
  </si>
  <si>
    <t>259/2018 -2020/TE/TBB/001</t>
  </si>
  <si>
    <t>259/2018 -2020/TE/HDM/002</t>
  </si>
  <si>
    <t>259/2018 -2020/TE/HDM/001</t>
  </si>
  <si>
    <t>259/2018 -2020/TE/SAH/005</t>
  </si>
  <si>
    <t>259/2018 -2020/TE/SAH/004</t>
  </si>
  <si>
    <t>259/2018 -2020/TE/SAH/003</t>
  </si>
  <si>
    <t>259/2018 -2020/TE/SAH/002</t>
  </si>
  <si>
    <t>259/2018 -2020/TE/SAH/001</t>
  </si>
  <si>
    <t>259/2018 -2020/TE/SAC/005</t>
  </si>
  <si>
    <t>259/2018 -2020/TE/SAC/004</t>
  </si>
  <si>
    <t>259/2018 -2020/TE/SAC/003</t>
  </si>
  <si>
    <t>259/2018 -2020/TE/SAC/002</t>
  </si>
  <si>
    <t>259/2018 -2020/TE/SAC/001</t>
  </si>
  <si>
    <t>259/2018 -2020/TE/SAB/002</t>
  </si>
  <si>
    <t>259/2018 -2020/TE/SAB/001</t>
  </si>
  <si>
    <t>259/2018 -2020/TE/5FS/002</t>
  </si>
  <si>
    <t>259/2018 -2020/TE/5FS/001</t>
  </si>
  <si>
    <t>259/2018 -2020/TE/22RL/002</t>
  </si>
  <si>
    <t>259/2018 -2020/TE/22RL/001</t>
  </si>
  <si>
    <t>Sivakumar</t>
  </si>
  <si>
    <t>259/2018 -2020/MT/MOB/004</t>
  </si>
  <si>
    <t>Vimalanathan</t>
  </si>
  <si>
    <t>259/2018 -2020/MT/MOB/003</t>
  </si>
  <si>
    <t>Chandrajith</t>
  </si>
  <si>
    <t>259/2018 -2020/MT/MOB/002</t>
  </si>
  <si>
    <t>259/2018 -2020/MT/MOB/001</t>
  </si>
  <si>
    <t>Huawei</t>
  </si>
  <si>
    <t>259/2018 -2020/CA/LAP/003</t>
  </si>
  <si>
    <t>Miruthula</t>
  </si>
  <si>
    <t>259/2018 -2020/CA/LAP/002</t>
  </si>
  <si>
    <t>259/2018 -2020/CA/LAP/001</t>
  </si>
  <si>
    <t>259/2018 -2020/FF/CUP/001</t>
  </si>
  <si>
    <t>259/2018 -2020/FF/NC/004</t>
  </si>
  <si>
    <t>259/2018 -2020/FF/NC/003</t>
  </si>
  <si>
    <t>259/2018 -2020/FF/NC/002</t>
  </si>
  <si>
    <t>259/2018 -2020/FF/NC/001</t>
  </si>
  <si>
    <t>259/2018 -2020/FF/WT/001</t>
  </si>
  <si>
    <t>259/2018 -2020/FF/NET/009</t>
  </si>
  <si>
    <t>259/2018 -2020/FF/NET/008</t>
  </si>
  <si>
    <t>259/2018 -2020/FF/NET/007</t>
  </si>
  <si>
    <t>259/2018 -2020/FF/NET/006</t>
  </si>
  <si>
    <t>259/2018 -2020/FF/NET/005</t>
  </si>
  <si>
    <t>259/2018 -2020/FF/NET/004</t>
  </si>
  <si>
    <t>259/2018 -2020/FF/NET/003</t>
  </si>
  <si>
    <t>miruthula</t>
  </si>
  <si>
    <t>259/2018 -2020/FF/NEC/002</t>
  </si>
  <si>
    <t>259/2018 -2020/FF/NEC/001</t>
  </si>
  <si>
    <t>259/2018 -2020/FF/NET/002</t>
  </si>
  <si>
    <t>259/2018 -2020/FF/NET/001</t>
  </si>
  <si>
    <t>262/2021/OE/PRI/001</t>
  </si>
  <si>
    <t>Damro- Executive Tabale</t>
  </si>
  <si>
    <t>262/2018-2020/FF/ET/001</t>
  </si>
  <si>
    <t>Harsha</t>
  </si>
  <si>
    <t>Chilaw OSP</t>
  </si>
  <si>
    <t>Damro- Executive Chair</t>
  </si>
  <si>
    <t>262/2016-2018/FF/EC/001</t>
  </si>
  <si>
    <t>Damro Non-Executive Table</t>
  </si>
  <si>
    <t>262/Before-2010/FF/NEC/001</t>
  </si>
  <si>
    <t xml:space="preserve"> Before 2011</t>
  </si>
  <si>
    <t>Damro Non-Executive Chair</t>
  </si>
  <si>
    <t>262/Before-2010/FF/AC/001</t>
  </si>
  <si>
    <t>HP Laptop-15-I3</t>
  </si>
  <si>
    <t>262/2018-2020/CA/LAP/001</t>
  </si>
  <si>
    <t>CND8508MN0</t>
  </si>
  <si>
    <t>Huwawei Y5 2019</t>
  </si>
  <si>
    <t>262/2016-2018/MT/MOB/001</t>
  </si>
  <si>
    <t>Chammika</t>
  </si>
  <si>
    <t>5 Feet Step Ladder</t>
  </si>
  <si>
    <t>262/2014-2016/TE/5FS/001</t>
  </si>
  <si>
    <t>22FT Running Ladder</t>
  </si>
  <si>
    <t>262/2016-2018/TE/22RL/001</t>
  </si>
  <si>
    <t>24FT Running Ladder</t>
  </si>
  <si>
    <t>262/2018-2020/TE/24RL/001</t>
  </si>
  <si>
    <t>262/2021/TE/FTK/001</t>
  </si>
  <si>
    <t>262/2014-2016/TE/DSV/001</t>
  </si>
  <si>
    <t>262/2016-2018/TE/HOE/001</t>
  </si>
  <si>
    <t>Tool box 2</t>
  </si>
  <si>
    <t>262/2021/TE/TBB/002</t>
  </si>
  <si>
    <t>Tool box 1</t>
  </si>
  <si>
    <t>262/2016-2018/TE/TBB/001</t>
  </si>
  <si>
    <t>2062/2014-2016/TE/NDM/001</t>
  </si>
  <si>
    <t>Galle office</t>
  </si>
  <si>
    <r>
      <rPr>
        <sz val="11"/>
        <color theme="1"/>
        <rFont val="Times New Roman"/>
        <family val="1"/>
      </rPr>
      <t xml:space="preserve">Asset Tracking Number   </t>
    </r>
    <r>
      <rPr>
        <sz val="8"/>
        <color theme="1"/>
        <rFont val="Times New Roman"/>
        <family val="1"/>
      </rPr>
      <t xml:space="preserve"> (Locationcode/PurchasedYear/AssestGroupcode/Assetssubgroupcode/AssetserialNo)</t>
    </r>
  </si>
  <si>
    <t>Eg.</t>
  </si>
  <si>
    <t>TOSHIBA 2309A PRINTER</t>
  </si>
  <si>
    <t>243/2017/OE/PRI/001</t>
  </si>
  <si>
    <t>6AG00007232CLHH16100</t>
  </si>
  <si>
    <t>HP LASERJET P2055D</t>
  </si>
  <si>
    <t>243/2016/OE/PRI/002</t>
  </si>
  <si>
    <t>CNCJ101531</t>
  </si>
  <si>
    <t>RASIKA WIJEMANNA</t>
  </si>
  <si>
    <t>CP PLUS DVR 1601L2</t>
  </si>
  <si>
    <t>243/2020/OE/CD/001</t>
  </si>
  <si>
    <t>CP4H07AF0PAZ00499</t>
  </si>
  <si>
    <t>N/A</t>
  </si>
  <si>
    <t>PANASONIC KX-TS500MX</t>
  </si>
  <si>
    <t>243/2020/OE/PTF/001</t>
  </si>
  <si>
    <t>8DAWN391191</t>
  </si>
  <si>
    <t>DILINI RUVIN</t>
  </si>
  <si>
    <t>243/2020/OE/PTF/002</t>
  </si>
  <si>
    <t>2DALJ076631</t>
  </si>
  <si>
    <t>243/2020/OE/PTF/003</t>
  </si>
  <si>
    <t>71CWM140203</t>
  </si>
  <si>
    <t>NALIN LANKA</t>
  </si>
  <si>
    <t>243/2020/OE/PTF/004</t>
  </si>
  <si>
    <t>8DAWN392192</t>
  </si>
  <si>
    <t>RISHAN LAKMAL</t>
  </si>
  <si>
    <t>TIME ATTENDENCE TERMINAL X628-TC</t>
  </si>
  <si>
    <t>243/2020/OE/BF/001</t>
  </si>
  <si>
    <t>CGZ5191160047</t>
  </si>
  <si>
    <t>SAFETY BOX</t>
  </si>
  <si>
    <t>243/2020/OE/FL/001</t>
  </si>
  <si>
    <t>DAMRO NON EXECUTIVE TABLE</t>
  </si>
  <si>
    <t>243/2017/FF/NET/001</t>
  </si>
  <si>
    <t>NA</t>
  </si>
  <si>
    <t>SEECO SLTEEL TABLE</t>
  </si>
  <si>
    <t>243/2020/FF/WT/001</t>
  </si>
  <si>
    <t>ACHILA SANDARUWAN</t>
  </si>
  <si>
    <t>SQUARE SHAPE TABLE</t>
  </si>
  <si>
    <t>243/2018/FF/NET/002</t>
  </si>
  <si>
    <t>DILINI RUWIN</t>
  </si>
  <si>
    <t>243/2020/FF/NET/003</t>
  </si>
  <si>
    <t>CHAMATHYA HASANGI</t>
  </si>
  <si>
    <t>243/2018/FF/NET/004</t>
  </si>
  <si>
    <t>CHAMITH PRIYADARSHANA</t>
  </si>
  <si>
    <t>243/2018/FF/NET/008</t>
  </si>
  <si>
    <t>243/2018/FF/NET/006</t>
  </si>
  <si>
    <t>SHANEL GUNASEKARA</t>
  </si>
  <si>
    <t>PLASTIC LUNCH TABLE</t>
  </si>
  <si>
    <t>243/2016/FF/NET/008</t>
  </si>
  <si>
    <t>BLUE COLOR EXCUTIVE-ROTATABLE BACK CHAIR</t>
  </si>
  <si>
    <t>243/2019/FF/EC/001</t>
  </si>
  <si>
    <t>BLUE COLOR ROTATABLE BACK CHAIR</t>
  </si>
  <si>
    <t>243/2018/FF/NEC/001</t>
  </si>
  <si>
    <t>RED COLOR ROTATABLE BACK CHAIR</t>
  </si>
  <si>
    <t>243/2018/FF/NEC/002</t>
  </si>
  <si>
    <t>243/2018/FF/NEC/003</t>
  </si>
  <si>
    <t>243/2018/FF/NEC/004</t>
  </si>
  <si>
    <t>243/2018/FF/NEC/005</t>
  </si>
  <si>
    <t>243/2018/FF/NEC/006</t>
  </si>
  <si>
    <t>243/2018/FF/NEC/007</t>
  </si>
  <si>
    <t>243/2018/FF/NEC/008</t>
  </si>
  <si>
    <t>ROSHAN DEVINDA</t>
  </si>
  <si>
    <t>243/2018/FF/NEC/009</t>
  </si>
  <si>
    <t>SHEHAN VIRAJ</t>
  </si>
  <si>
    <t>243/2018/FF/NEC/010</t>
  </si>
  <si>
    <t>243/2018/FF/NEC/011</t>
  </si>
  <si>
    <t xml:space="preserve">PLASTIC CHAIR 1 </t>
  </si>
  <si>
    <t>243/2017/FF/NC/001</t>
  </si>
  <si>
    <t>PLASTIC CHAIR 2</t>
  </si>
  <si>
    <t>243/2017/FF/NC/002</t>
  </si>
  <si>
    <t>PLASTIC CHAIR 3</t>
  </si>
  <si>
    <t>243/2017/FF/NC/003</t>
  </si>
  <si>
    <t>PLASTIC CHAIR 4</t>
  </si>
  <si>
    <t>243/2017/FF/NC/004</t>
  </si>
  <si>
    <t>PLASTIC CHAIR 5</t>
  </si>
  <si>
    <t>243/2017/FF/NC/005</t>
  </si>
  <si>
    <t>PLASTIC CHAIR 6</t>
  </si>
  <si>
    <t>243/2017/FF/NC/006</t>
  </si>
  <si>
    <t>PLASTIC CHAIR 7</t>
  </si>
  <si>
    <t>243/2017/FF/NC/007</t>
  </si>
  <si>
    <t>PLASTIC CHAIR 8</t>
  </si>
  <si>
    <t>243/2017/FF/NC/008</t>
  </si>
  <si>
    <t>PLASTIC CHAIR 9</t>
  </si>
  <si>
    <t>243/2017/FF/NC/009</t>
  </si>
  <si>
    <t>PLASTIC CHAIR 10</t>
  </si>
  <si>
    <t>243/2017/FF/NC/010</t>
  </si>
  <si>
    <t>PLASTIC CHAIR 11</t>
  </si>
  <si>
    <t>243/2017/FF/NC/011</t>
  </si>
  <si>
    <t>PLASTIC CHAIR 12</t>
  </si>
  <si>
    <t>243/2017/FF/NC/012</t>
  </si>
  <si>
    <t>FILE CUPBOARD- PLYWOOD</t>
  </si>
  <si>
    <t>243/FF/CR/001</t>
  </si>
  <si>
    <t>243/FF/CR/002</t>
  </si>
  <si>
    <t>STEEL LOCKER</t>
  </si>
  <si>
    <t>243/2019/FF/FL/001</t>
  </si>
  <si>
    <t>STAND FAN</t>
  </si>
  <si>
    <t>STF</t>
  </si>
  <si>
    <t>BRIGHT STAND FAN</t>
  </si>
  <si>
    <t>243/2017/FF/STF/001</t>
  </si>
  <si>
    <t>SISIL STAND FAN</t>
  </si>
  <si>
    <t>243/2017/FF/STF/002</t>
  </si>
  <si>
    <t>243/2017/FF/STF/003</t>
  </si>
  <si>
    <t>243/2017/FF/STF/004</t>
  </si>
  <si>
    <t>SAMSUNG S19A100N MONITOR</t>
  </si>
  <si>
    <t>243/2017/CA/MON/001</t>
  </si>
  <si>
    <t>ZTRRH4LC501897A</t>
  </si>
  <si>
    <t>243/2017/CA/MON/002</t>
  </si>
  <si>
    <t>ZTRR4HLC501524H</t>
  </si>
  <si>
    <t>243/2021/CA/MON/003</t>
  </si>
  <si>
    <t>ZTRRH4LC501974A</t>
  </si>
  <si>
    <t>CCTV SYSTEM</t>
  </si>
  <si>
    <t>HP 15-DA0004TU LAPTOP</t>
  </si>
  <si>
    <t>243/2019/CA/LAP/001</t>
  </si>
  <si>
    <t>CND9123DTJ</t>
  </si>
  <si>
    <t>LENOVO IDEAPAD 100-151BD</t>
  </si>
  <si>
    <t>243/2017/CA/LAP/002</t>
  </si>
  <si>
    <t>PF9XB5B09230</t>
  </si>
  <si>
    <t>243/2019/CA/LAP/003</t>
  </si>
  <si>
    <t>CND9123DV9</t>
  </si>
  <si>
    <t>243/2017/CA/LAP/004</t>
  </si>
  <si>
    <t>PF0EU12R</t>
  </si>
  <si>
    <t>243/2017/CA/LAP/005</t>
  </si>
  <si>
    <t>PF0EVO5J</t>
  </si>
  <si>
    <t>243/2019/CA/LAP/006</t>
  </si>
  <si>
    <t>HP 15-D018TU LAPTOP</t>
  </si>
  <si>
    <t>243/2015/CA/LAP/007</t>
  </si>
  <si>
    <t>5CB3511H9F</t>
  </si>
  <si>
    <t>243/2019/CA/LAP/008</t>
  </si>
  <si>
    <t>CND9123D42</t>
  </si>
  <si>
    <t>TECHFINE 1.2KV UPS</t>
  </si>
  <si>
    <t>243/2020/CA/UPS/001</t>
  </si>
  <si>
    <t>910070089AS</t>
  </si>
  <si>
    <t>HUAWEI Y7 PRO</t>
  </si>
  <si>
    <t>243/2018/MT/MB/001</t>
  </si>
  <si>
    <t>243/2018/MT/MB/002</t>
  </si>
  <si>
    <t>HUAWEI Y5 PRO</t>
  </si>
  <si>
    <t>243/2018/MT/MB/003</t>
  </si>
  <si>
    <t>243/2018/MT/MB/004</t>
  </si>
  <si>
    <t>SUMITOMO 81M12</t>
  </si>
  <si>
    <t>244/2019/TE/SPM/001</t>
  </si>
  <si>
    <t>EXPO FTB-200</t>
  </si>
  <si>
    <t>244/2019/TE/OTM/001</t>
  </si>
  <si>
    <t>KYORITSU KEW4105A</t>
  </si>
  <si>
    <t>244/2019/TE/ERT/001</t>
  </si>
  <si>
    <t xml:space="preserve">VICTOR VC60B </t>
  </si>
  <si>
    <t>244/2021/TE/MET/001</t>
  </si>
  <si>
    <t>X002E6PQ4T</t>
  </si>
  <si>
    <t>TONE TESTER</t>
  </si>
  <si>
    <t>TNT</t>
  </si>
  <si>
    <t>FLUKE NETWORK PRO3000</t>
  </si>
  <si>
    <t>244/2021/TE/TNT/001</t>
  </si>
  <si>
    <t>HEAVY DUTY LADDER</t>
  </si>
  <si>
    <t>244/2018/TE/24RL/001</t>
  </si>
  <si>
    <t>12X2 LADDER</t>
  </si>
  <si>
    <t>244/2018/TE/24RL/002</t>
  </si>
  <si>
    <t>244/2018/TE/24RL/003</t>
  </si>
  <si>
    <t>244/2018/TE/24RL/004</t>
  </si>
  <si>
    <t>7'X3 LADDER</t>
  </si>
  <si>
    <t>244/2018/TE/22RL/001</t>
  </si>
  <si>
    <t>ALUMEX STEP LADDER</t>
  </si>
  <si>
    <t>244/2018/TE/5FS/001</t>
  </si>
  <si>
    <t>244/2019/TE/5FS/003</t>
  </si>
  <si>
    <t>COMPLETE SET</t>
  </si>
  <si>
    <t>244/2017/TE/FTK/001</t>
  </si>
  <si>
    <t>244/2019/TE/FTK/002</t>
  </si>
  <si>
    <t>BRAND-ADELA</t>
  </si>
  <si>
    <t>244/2018/TE/SAB/001</t>
  </si>
  <si>
    <t>244/2018/TE/SAB/002</t>
  </si>
  <si>
    <t>244/2018/TE/SAB/003</t>
  </si>
  <si>
    <t>244/2020/TE/SAB/004</t>
  </si>
  <si>
    <t>244/2020/TE/SAB/005</t>
  </si>
  <si>
    <t>LARGE SAFETY CONE</t>
  </si>
  <si>
    <t>244/2018/TE/SAC/001</t>
  </si>
  <si>
    <t>244/2018/TE/SAC/002</t>
  </si>
  <si>
    <t>244/2018/TE/SAC/003</t>
  </si>
  <si>
    <t>244/2018/TE/SAC/004</t>
  </si>
  <si>
    <t>244/2018/TE/SAC/005</t>
  </si>
  <si>
    <t>SMALL ROAD CONE</t>
  </si>
  <si>
    <t>244/2020/TE/SAC/006</t>
  </si>
  <si>
    <t>244/2020/TE/SAC/007</t>
  </si>
  <si>
    <t>YELLOW HELMET</t>
  </si>
  <si>
    <t>244/2020/TE/SAH/001</t>
  </si>
  <si>
    <t>244/2020/TE/SAH/002</t>
  </si>
  <si>
    <t>244/2020/TE/SAH/003</t>
  </si>
  <si>
    <t>WHITE HELMET</t>
  </si>
  <si>
    <t>244/2018/TE/SAH/004</t>
  </si>
  <si>
    <t>244/2018/TE/SAH/005</t>
  </si>
  <si>
    <t>INCCO ID650</t>
  </si>
  <si>
    <t>244/2018/TE/NDM/001</t>
  </si>
  <si>
    <t>244/2017/TE/NDM/002</t>
  </si>
  <si>
    <t>INGCO TOOL BAG</t>
  </si>
  <si>
    <t>244/2018/TE/TBB/001</t>
  </si>
  <si>
    <t>LANCIER</t>
  </si>
  <si>
    <t>244/2017/TE/CBR/001</t>
  </si>
  <si>
    <t>STEEL</t>
  </si>
  <si>
    <t>244/2018/TE/DSV/001</t>
  </si>
  <si>
    <t>244/2018/TE/DSV/002</t>
  </si>
  <si>
    <t>244/2016/TE/DSV/003</t>
  </si>
  <si>
    <t>244/2016/TE/DSV/004</t>
  </si>
  <si>
    <t>244/2016/TE/DSV/005</t>
  </si>
  <si>
    <t>244/2017/TE/HOE/001</t>
  </si>
  <si>
    <t>GENERATOR</t>
  </si>
  <si>
    <t>GNR</t>
  </si>
  <si>
    <t>EP2500CX</t>
  </si>
  <si>
    <t>244/2017/TE/GNR/001</t>
  </si>
  <si>
    <t>WATER MOTOR</t>
  </si>
  <si>
    <t>WTM</t>
  </si>
  <si>
    <t>SINGER WP-2CH-SUB-2</t>
  </si>
  <si>
    <t>244/2017/TE/WTM /001</t>
  </si>
  <si>
    <t>SPRAY MACHINE</t>
  </si>
  <si>
    <t>WORKMAN-18L</t>
  </si>
  <si>
    <t>244/2020/TE/SPM/001</t>
  </si>
  <si>
    <t>MEASURING WHEEL</t>
  </si>
  <si>
    <t>MSW</t>
  </si>
  <si>
    <t>STANLY</t>
  </si>
  <si>
    <t>244/2018/TE/MSW/001</t>
  </si>
  <si>
    <t>244/2018/TE/MSW/002</t>
  </si>
  <si>
    <t>MANHOLE KEY</t>
  </si>
  <si>
    <t>MHK</t>
  </si>
  <si>
    <t>244/2020/TE/MHK/001</t>
  </si>
  <si>
    <t>244/2020/TE/MHK/002</t>
  </si>
  <si>
    <t>213/2018-2020/FF/NET/001</t>
  </si>
  <si>
    <t>J.M.W.K.Jayasundara</t>
  </si>
  <si>
    <t>OSP Polonnaruwa</t>
  </si>
  <si>
    <t>213/2018-2020/FF/NET/002</t>
  </si>
  <si>
    <t>K.G.C.Jayawikkrama</t>
  </si>
  <si>
    <t>213/2018-2020/FF/NET/003</t>
  </si>
  <si>
    <t>J.A.U.R.Jayasooriya</t>
  </si>
  <si>
    <t>213/2018-2020/FF/NET/004</t>
  </si>
  <si>
    <t>213/2018-2020/FF/NET/005</t>
  </si>
  <si>
    <t>213/2018-2020/FF/NET/006</t>
  </si>
  <si>
    <t>213/2018-2020/MT/MOB/001</t>
  </si>
  <si>
    <t>213/2018-2020/MT/MOB/002</t>
  </si>
  <si>
    <t>B.R.K.Hewage</t>
  </si>
  <si>
    <t>SAMSUNG</t>
  </si>
  <si>
    <t>213/2018-2020/CA/DP/001</t>
  </si>
  <si>
    <t>213/2019/CA/LAP/001</t>
  </si>
  <si>
    <t xml:space="preserve"> Cupboard</t>
  </si>
  <si>
    <t>213/2019/FF/CAB/001</t>
  </si>
  <si>
    <t>213/2019/FF/CAB/002</t>
  </si>
  <si>
    <t>TOSHIBA</t>
  </si>
  <si>
    <t>213/2018-2020/OE/PRI/001</t>
  </si>
  <si>
    <t>213/2020/OE/BF/001</t>
  </si>
  <si>
    <t>CCTV Camera/DVR/Moniter</t>
  </si>
  <si>
    <t>213/2021/OE/CD/001</t>
  </si>
  <si>
    <t>213/2021/OE/UPS/001</t>
  </si>
  <si>
    <t>2parts Ladder</t>
  </si>
  <si>
    <t>214/2018-2020/TE/24RL/001</t>
  </si>
  <si>
    <t>214/2018-2020/TE/22RL/001</t>
  </si>
  <si>
    <t>5Feet step ladder</t>
  </si>
  <si>
    <t>214/2018-2020/TE/5FS/001</t>
  </si>
  <si>
    <t>214/2018-2020/TE/NDM/001</t>
  </si>
  <si>
    <t>214/2018-2020/TE/NDM/002</t>
  </si>
  <si>
    <t>Tool bag with basic tools</t>
  </si>
  <si>
    <t>214/2018/2020/TE/TBB/001</t>
  </si>
  <si>
    <t>214/2018/2020/TE/TBB/002</t>
  </si>
  <si>
    <t>214/2018-2020/TE/CAB/001</t>
  </si>
  <si>
    <t>214/2018-2020/TE/SAC/001</t>
  </si>
  <si>
    <t>214/2018-2020/TE/SAC/002</t>
  </si>
  <si>
    <t>214/2018-2020/TE/SAC/003</t>
  </si>
  <si>
    <t>214/2018-2020/TE/SAC/004</t>
  </si>
  <si>
    <t>214/2018-2020/TE/SAH/001</t>
  </si>
  <si>
    <t>214/2018-2020/TE/SAH/002</t>
  </si>
  <si>
    <t>214/2018-2020/TE/SAH/003</t>
  </si>
  <si>
    <t>214/2018-2020/TE/SAH/004</t>
  </si>
  <si>
    <t>214/2018-2020/TE/DSV/001</t>
  </si>
  <si>
    <t>214/2018-2020/TE/DSV/002</t>
  </si>
  <si>
    <t>Kegalle</t>
  </si>
  <si>
    <r>
      <t xml:space="preserve">Asset Tracking Number   </t>
    </r>
    <r>
      <rPr>
        <sz val="8"/>
        <color theme="1"/>
        <rFont val="Times New Roman"/>
        <family val="1"/>
      </rPr>
      <t xml:space="preserve"> (Locationcode/PurchasedYear/AssestGroupcode/Assetssubgroupcode/ AssetserialNo)</t>
    </r>
  </si>
  <si>
    <t>CP PLUS DVR + 4TB HDD Purple</t>
  </si>
  <si>
    <t>211/2021/OE/CD/001</t>
  </si>
  <si>
    <t>5MP Astra HD IR Bullet camera 3.6mm 20Mtr IR</t>
  </si>
  <si>
    <t>211/2021/OE/CD/002</t>
  </si>
  <si>
    <t>211/2021/OE/CD/003</t>
  </si>
  <si>
    <t>211/2021/OE/CD/004</t>
  </si>
  <si>
    <t>211/2021/OE/CD/005</t>
  </si>
  <si>
    <t>211/2021/OE/CD/006</t>
  </si>
  <si>
    <t>211/2021/OE/CD/007</t>
  </si>
  <si>
    <t>211/2021/OE/CD/008</t>
  </si>
  <si>
    <t>211/2021/OE/CD/009</t>
  </si>
  <si>
    <t>Piyestra Office Table</t>
  </si>
  <si>
    <t>211/2020/FF/NET/001</t>
  </si>
  <si>
    <t>Duminda Herath</t>
  </si>
  <si>
    <t>KE OSP Main Hall</t>
  </si>
  <si>
    <t>211/2020/FF/NET/002</t>
  </si>
  <si>
    <t>Anushka Sanjaya</t>
  </si>
  <si>
    <t>211/2020/FF/NET/003</t>
  </si>
  <si>
    <t>Harsha Sandakelum</t>
  </si>
  <si>
    <t>Piyestra NEC</t>
  </si>
  <si>
    <t>211/2020/FF/NEC/001</t>
  </si>
  <si>
    <t>211/2020/FF/NEC/002</t>
  </si>
  <si>
    <t>211/2020/FF/NEC/003</t>
  </si>
  <si>
    <t xml:space="preserve"> Office Cupboard</t>
  </si>
  <si>
    <t>211/2020/FF/CR/001</t>
  </si>
  <si>
    <t>211/2020/FF/CR/002</t>
  </si>
  <si>
    <t>211/2020/FF/FL/001</t>
  </si>
  <si>
    <t>Piyestra Plastic Table</t>
  </si>
  <si>
    <t>211/2020/FF/WT/001</t>
  </si>
  <si>
    <t>Nilkamal Plastic Chair</t>
  </si>
  <si>
    <t>211/2020/FF/NC/001</t>
  </si>
  <si>
    <t>211/2020/FF/NC/002</t>
  </si>
  <si>
    <t>211/2020/FF/NC/003</t>
  </si>
  <si>
    <t>211/2020/FF/NC/004</t>
  </si>
  <si>
    <t>211/2020/FF/NC/005</t>
  </si>
  <si>
    <t>211/2020/FF/NC/006</t>
  </si>
  <si>
    <t>High Leg Dining Chair</t>
  </si>
  <si>
    <t>211/2020/FF/NC/007</t>
  </si>
  <si>
    <t>KE OSP Dining HALL</t>
  </si>
  <si>
    <t>211/2020/FF/NC/008</t>
  </si>
  <si>
    <t>211/2020/FF/NC/009</t>
  </si>
  <si>
    <t>211/2020/FF/NC/010</t>
  </si>
  <si>
    <t>211/2020/FF/NC/011</t>
  </si>
  <si>
    <t>211/2020/FF/NC/012</t>
  </si>
  <si>
    <t>211/2016-2018/CA/LAP/001</t>
  </si>
  <si>
    <t>CND612378B</t>
  </si>
  <si>
    <t>211/2016-2018/CA/LAP/002</t>
  </si>
  <si>
    <t>CND9123F3F</t>
  </si>
  <si>
    <t>211/2016-2018/CA/LAP/003</t>
  </si>
  <si>
    <t>CND6123713</t>
  </si>
  <si>
    <t>Acer 19" Monitor</t>
  </si>
  <si>
    <t>211/2021/CA/MON/001</t>
  </si>
  <si>
    <t>TechFine 1.2KW UPS</t>
  </si>
  <si>
    <t>211/2021/CA/UPS/001</t>
  </si>
  <si>
    <t>Nokia 105 RM1133 Dual sim phone</t>
  </si>
  <si>
    <t>211/2016/MT/MOB/001</t>
  </si>
  <si>
    <t>Nokia 105 TA1034 Dual sim phone</t>
  </si>
  <si>
    <t>211/2016/MT/MOB/002</t>
  </si>
  <si>
    <t>212/2020/TE/5FS/001</t>
  </si>
  <si>
    <t>212/2020/TE/22RL/001</t>
  </si>
  <si>
    <t>212/2020/TE/DSV/001</t>
  </si>
  <si>
    <t>212/2020/TE/FTK/001</t>
  </si>
  <si>
    <t>212/2020/TE/HOE/001</t>
  </si>
  <si>
    <t>212/2020/TE/NDM/001</t>
  </si>
  <si>
    <t>Broken</t>
  </si>
  <si>
    <t>212/2020/TE/SAH/001</t>
  </si>
  <si>
    <t>212/2020/TE/SAH/002</t>
  </si>
  <si>
    <t>212/2020/TE/SAC/001</t>
  </si>
  <si>
    <t>212/2020/TE/SAC/002</t>
  </si>
  <si>
    <t>212/2020/TE/SAC/003</t>
  </si>
  <si>
    <t>212/2020/TE/SAC/004</t>
  </si>
  <si>
    <t>212/2020/TE/SAC/005</t>
  </si>
  <si>
    <t>212/2020/TE/SAC/006</t>
  </si>
  <si>
    <t>212/2020/TE/SAC/007</t>
  </si>
  <si>
    <t>212/2020/TE/SAC/008</t>
  </si>
  <si>
    <t>212/2020/TE/SAC/009</t>
  </si>
  <si>
    <t>212/2020/TE/SAC/010</t>
  </si>
  <si>
    <t>212/2020/TE/SAC/011</t>
  </si>
  <si>
    <t>212/2020/TE/SAC/012</t>
  </si>
  <si>
    <t>212/2020/TE/SAC/013</t>
  </si>
  <si>
    <t>212/2020/TE/SAC/014</t>
  </si>
  <si>
    <t>212/2020/TE/SAC/015</t>
  </si>
  <si>
    <t>212/2020/TE/SAC/016</t>
  </si>
  <si>
    <t>212/2020/TE/SAC/017</t>
  </si>
  <si>
    <t>212/2020/TE/SAC/018</t>
  </si>
  <si>
    <t>212/2020/TE/SAC/019</t>
  </si>
  <si>
    <t>212/2020/TE/SAC/020</t>
  </si>
  <si>
    <t>212/2020/TE/SAC/021</t>
  </si>
  <si>
    <t>212/2020/TE/SAC/022</t>
  </si>
  <si>
    <t>212/2020/TE/SAC/023</t>
  </si>
  <si>
    <t>212/2020/TE/SAC/024</t>
  </si>
  <si>
    <t>212/2020/TE/SAC/025</t>
  </si>
  <si>
    <t>212/2020/TE/SAC/026</t>
  </si>
  <si>
    <t>212/2020/TE/SAC/027</t>
  </si>
  <si>
    <t>212/2020/TE/SAC/028</t>
  </si>
  <si>
    <t>212/2020/TE/SAB/001</t>
  </si>
  <si>
    <t>212/2020/TE/SAB/002</t>
  </si>
  <si>
    <t>223/2020/OE/CD/001</t>
  </si>
  <si>
    <t>CP PLUS Camera</t>
  </si>
  <si>
    <t>223/2020/OE/CD/002</t>
  </si>
  <si>
    <t>223/2020/OE/CD/003</t>
  </si>
  <si>
    <t>223/2020/OE/CD/004</t>
  </si>
  <si>
    <t>223/2020/OE/CD/005</t>
  </si>
  <si>
    <t>223/2020/OE/CD/006</t>
  </si>
  <si>
    <t>223/2020/OE/CD/007</t>
  </si>
  <si>
    <t>223/2020/OE/CD/008</t>
  </si>
  <si>
    <t>223/2020/OE/CD/009</t>
  </si>
  <si>
    <t>Stand Fan</t>
  </si>
  <si>
    <t>SF</t>
  </si>
  <si>
    <t>DAMRO-INNOVEX -16"</t>
  </si>
  <si>
    <t>223/2018/OE/SF/001</t>
  </si>
  <si>
    <t>223/2018/OE/SF/002</t>
  </si>
  <si>
    <t>223/2020/OE/SB/001</t>
  </si>
  <si>
    <t>NISACO-Low back economy chair</t>
  </si>
  <si>
    <t>223/2018/FF/NEC/001</t>
  </si>
  <si>
    <t>K.L.A.Perera</t>
  </si>
  <si>
    <t>223/2018/FF/NEC/002</t>
  </si>
  <si>
    <t>J.A.D.Anuranga</t>
  </si>
  <si>
    <t>223/2018/FF/NEC/003</t>
  </si>
  <si>
    <t>223/2018/FF/NEC/004</t>
  </si>
  <si>
    <t>Low back economy chair</t>
  </si>
  <si>
    <t>223/2019/FF/NEC/005</t>
  </si>
  <si>
    <t>223/2019/FF/NEC/006</t>
  </si>
  <si>
    <t>NISACO-Writing Table</t>
  </si>
  <si>
    <t>223/2018/FF/WT/001</t>
  </si>
  <si>
    <t>223/2018/FF/WT/002</t>
  </si>
  <si>
    <t>223/2018/FF/WT/003</t>
  </si>
  <si>
    <t>223/2018/FF/WT/004</t>
  </si>
  <si>
    <t>223/2019/FF/WT/005</t>
  </si>
  <si>
    <t>223/2019/FF/WT/006</t>
  </si>
  <si>
    <t>NISACO-Book Rack(Filling)</t>
  </si>
  <si>
    <t>223/218/FF/RAC/001</t>
  </si>
  <si>
    <t>223/218/FF/RAC/002</t>
  </si>
  <si>
    <t>223/218/FF/RAC/003</t>
  </si>
  <si>
    <t>223/218/FF/RAC/004</t>
  </si>
  <si>
    <t>Small Cupbord &amp; Drawer</t>
  </si>
  <si>
    <t>223/2018/FF/SC/001</t>
  </si>
  <si>
    <t>223/2018/FF/SC/002</t>
  </si>
  <si>
    <t>Plastic Chair(Dinning)</t>
  </si>
  <si>
    <t>223/2018/FF/NC/001</t>
  </si>
  <si>
    <t>223/2018/FF/NC/002</t>
  </si>
  <si>
    <t>223/2018/FF/NC/003</t>
  </si>
  <si>
    <t>223/2018/FF/NC/004</t>
  </si>
  <si>
    <t>Normal Table</t>
  </si>
  <si>
    <t>NT</t>
  </si>
  <si>
    <t>Dinning Table Plastic</t>
  </si>
  <si>
    <t>223/2018/FF/NT/001</t>
  </si>
  <si>
    <t>DAMRO-SAFE BOX</t>
  </si>
  <si>
    <t>223/2019/FF/FL/001</t>
  </si>
  <si>
    <t>For Petty Cash</t>
  </si>
  <si>
    <t>DELL Laptop</t>
  </si>
  <si>
    <t>223/2018/CA/LAP/001</t>
  </si>
  <si>
    <t>DELL-3567-136G</t>
  </si>
  <si>
    <t>223/2019/CA/LAP/002</t>
  </si>
  <si>
    <t>CND9123DWN</t>
  </si>
  <si>
    <t>Line Interactive UPS(DIP)</t>
  </si>
  <si>
    <t>223/2021/CA/UPS/001</t>
  </si>
  <si>
    <t>acer 14"-For CCTV</t>
  </si>
  <si>
    <t>223/2018-2020/CA/MON/001</t>
  </si>
  <si>
    <t>HUWAWEI Phone</t>
  </si>
  <si>
    <t>223/2019/MT/MOB/001</t>
  </si>
  <si>
    <t>Ananda Wijayasena</t>
  </si>
  <si>
    <t>Phone is Broken</t>
  </si>
  <si>
    <t>224/2018-2020/TE/24RL/001</t>
  </si>
  <si>
    <t>224/2018-220/TE/22RL/001</t>
  </si>
  <si>
    <t>224/2018-2020/TE/5FS/001</t>
  </si>
  <si>
    <t>224/2018-2020/TE/5FS/002</t>
  </si>
  <si>
    <t>224/2021/TE/SAB/001</t>
  </si>
  <si>
    <t>224/2021/TE/SAC/001</t>
  </si>
  <si>
    <t>224/2021/TE/SAC/002</t>
  </si>
  <si>
    <t>224/2021/TE/SAC/003</t>
  </si>
  <si>
    <t>224/2021/TE/SAC/004</t>
  </si>
  <si>
    <t>224/2021/TE/SAH/001</t>
  </si>
  <si>
    <t>224/2021/TE/SAH/002</t>
  </si>
  <si>
    <t>224/2019/TE/NDM/001</t>
  </si>
  <si>
    <t>224/2018/TE/DSV/001</t>
  </si>
  <si>
    <t>224/2018/TE/DSV/002</t>
  </si>
  <si>
    <t>224/2018/TE/DSV/003</t>
  </si>
  <si>
    <t>CRB</t>
  </si>
  <si>
    <t>224/2018/TE/CRB/001</t>
  </si>
  <si>
    <t>224/2018/TE/CRB/002</t>
  </si>
  <si>
    <t>224/2018/TE/HOE/001</t>
  </si>
  <si>
    <t>224/2018/TE/HOE/002</t>
  </si>
  <si>
    <t>Measuring Wheel</t>
  </si>
  <si>
    <t>MEW</t>
  </si>
  <si>
    <t>224/2018-2020/TE/MEW/001</t>
  </si>
  <si>
    <t>224/2018-2020/TE/MEW/002</t>
  </si>
  <si>
    <t>2018- 2020</t>
  </si>
  <si>
    <t>216/2018-2020/TE/CRB/001</t>
  </si>
  <si>
    <t>216/2019/TE/SAH/001</t>
  </si>
  <si>
    <t>216/2019/TE/SAB/001</t>
  </si>
  <si>
    <t>216/2019/TE/SAB/002</t>
  </si>
  <si>
    <t>216/2019/TE/SAC/001</t>
  </si>
  <si>
    <t>216/2019/TE/SAC/002</t>
  </si>
  <si>
    <t>216/2019/TE/SAC/003</t>
  </si>
  <si>
    <t>216/2019/TE/SAC/004</t>
  </si>
  <si>
    <t>216/2019/TE/SAC/005</t>
  </si>
  <si>
    <t>3parts Ladder</t>
  </si>
  <si>
    <t>216/2018-2020/TE/22RL/001</t>
  </si>
  <si>
    <t>216/2018-2020/TE/22RL/002</t>
  </si>
  <si>
    <t>216/2018-2020/TE/22RL/003</t>
  </si>
  <si>
    <t>216/2018-2020/TE/22RL/004</t>
  </si>
  <si>
    <t>Fiber Ladder</t>
  </si>
  <si>
    <t>216/2018-2020/TE/24RL/001</t>
  </si>
  <si>
    <t>216/2018-2020/TE/24RL/002</t>
  </si>
  <si>
    <t>216/2018-2020/TE/5FS/001</t>
  </si>
  <si>
    <t>216/2018-2020/TE/5FS/002</t>
  </si>
  <si>
    <t>216/2018-2020/TE/DSV/001</t>
  </si>
  <si>
    <t>216/2018-2020/TE/DSV/002</t>
  </si>
  <si>
    <t>216/2018-2020/TE/DSV/003</t>
  </si>
  <si>
    <t>216/2018-2020/TE/TBB/001</t>
  </si>
  <si>
    <t>216/2018-2020/TE/TBB/002</t>
  </si>
  <si>
    <t>216/2018-2020/TE/TBB/003</t>
  </si>
  <si>
    <t>216/2018-2020/TE/TBB/004</t>
  </si>
  <si>
    <t>216/2018-2020/TE/TBB/005</t>
  </si>
  <si>
    <t>216/2018-2020/TE/ERT/001</t>
  </si>
  <si>
    <t>216/2018-2020/TE/NDM/001</t>
  </si>
  <si>
    <t>AD OSP Office</t>
  </si>
  <si>
    <t>Damro Office Table</t>
  </si>
  <si>
    <t>215/2018-2020/FF/NET/001</t>
  </si>
  <si>
    <t xml:space="preserve">M.M. Gurusinghe </t>
  </si>
  <si>
    <t>215/2018-2020/FF/NET/002</t>
  </si>
  <si>
    <t>B.M.L.P Banbaranayaka</t>
  </si>
  <si>
    <t>215/2018-2020/FF/NET/003</t>
  </si>
  <si>
    <t>S.W.K.M.Senavirathna</t>
  </si>
  <si>
    <t>215/2018-2020/FF/NET/004</t>
  </si>
  <si>
    <t>M.G.R.M Chandrasena</t>
  </si>
  <si>
    <t>Wood Table</t>
  </si>
  <si>
    <t>215/2018-2020/FF/NET/005</t>
  </si>
  <si>
    <t xml:space="preserve">AD OSP SECURITY ROOM </t>
  </si>
  <si>
    <t>Damro plastic tables</t>
  </si>
  <si>
    <t>215/2018-2020/FF/NET/006</t>
  </si>
  <si>
    <t>AD OSP LUNCH ROOM</t>
  </si>
  <si>
    <t>Damro Office Chair</t>
  </si>
  <si>
    <t>215/2018-2020/FF/NEC/001</t>
  </si>
  <si>
    <t>215/2018-2020/FF/NEC/002</t>
  </si>
  <si>
    <t>215/2018-2020/FF/NEC/003</t>
  </si>
  <si>
    <t>215/2018-2020/FF/NEC/004</t>
  </si>
  <si>
    <t>215/2018-2020/FF/NEC/005</t>
  </si>
  <si>
    <t>215/2018-2020/FF/NEC/006</t>
  </si>
  <si>
    <t>Damro plastic Chair</t>
  </si>
  <si>
    <t>215/2018-2020/FF/NC/001</t>
  </si>
  <si>
    <t>Damro steel office cupboard</t>
  </si>
  <si>
    <t>215/2018-2020/FF/CUP/001</t>
  </si>
  <si>
    <t>215/2018-2020/FF/CUP/002</t>
  </si>
  <si>
    <t>215/2018-2020/CA/LAP/001</t>
  </si>
  <si>
    <t>CND61237D8</t>
  </si>
  <si>
    <t>M. M GURUSINGHE</t>
  </si>
  <si>
    <t>215/2018-2020/CA/LAP/002</t>
  </si>
  <si>
    <t>CND836OBQM</t>
  </si>
  <si>
    <t>B.M.L.P BANDARANAYAKE</t>
  </si>
  <si>
    <t>215/2018-2020/CA/LAP/003</t>
  </si>
  <si>
    <t>CND5394YHZ</t>
  </si>
  <si>
    <t>S.W.K.M SENAVIRATHNE</t>
  </si>
  <si>
    <t>215/2018-2020/CA/LAP/004</t>
  </si>
  <si>
    <t>CND9123DXK</t>
  </si>
  <si>
    <t>N.G.R.M.M CHANDRASENA</t>
  </si>
  <si>
    <t>Finger print machine</t>
  </si>
  <si>
    <t>215/2018-2020/OE/BF/001</t>
  </si>
  <si>
    <t>toshiba e studio 2329a photocopy machine</t>
  </si>
  <si>
    <t>2015/2018-2020/OE/PHO/001</t>
  </si>
  <si>
    <t>HTECH POVER DVR &amp; CCTV</t>
  </si>
  <si>
    <t>215/2018-2020/OE/CD/001</t>
  </si>
  <si>
    <t xml:space="preserve">ZTE USB Dongle </t>
  </si>
  <si>
    <t>215/2018-2020/MT/USB/001</t>
  </si>
  <si>
    <t>Nokia 105</t>
  </si>
  <si>
    <t>215/2018-2020/MT/MOB/001</t>
  </si>
  <si>
    <t xml:space="preserve">Huawei y5 </t>
  </si>
  <si>
    <t>215/2018-2020/MT/MOB/002</t>
  </si>
  <si>
    <t>215/2018-2020/MT/MOB/003</t>
  </si>
  <si>
    <t>215/2018-2020/MT/MOB/004</t>
  </si>
  <si>
    <t>U.H.K. Priyadarshana</t>
  </si>
  <si>
    <t>OSP Hambantota</t>
  </si>
  <si>
    <t>OSP Hambantota_Stores</t>
  </si>
  <si>
    <t>227/2018-2020-/FF/NET/001</t>
  </si>
  <si>
    <t>Hashan Sanjeewa</t>
  </si>
  <si>
    <t>227/2018-2020-/FF/NET/002</t>
  </si>
  <si>
    <t>Dinesh Indika</t>
  </si>
  <si>
    <t>227/2018-2020-/FF/NEC/001</t>
  </si>
  <si>
    <t>227/2018-2020-/FF/NEC/002</t>
  </si>
  <si>
    <t>227/2018-2020-/FF/NEC/003</t>
  </si>
  <si>
    <t>227/2018-2020-/FF/NEC/004</t>
  </si>
  <si>
    <t>227/2018-2020/FF/NC/001</t>
  </si>
  <si>
    <t>227/2018-2020/FF/NC/002</t>
  </si>
  <si>
    <t>227/2018-2020/FF/NC/003</t>
  </si>
  <si>
    <t>227/2018-2020/FF/NC/004</t>
  </si>
  <si>
    <t>227/2018-2020-/OE/PRI/001</t>
  </si>
  <si>
    <t>WQD25147</t>
  </si>
  <si>
    <t>227/2018-2020-/OE/CD/001</t>
  </si>
  <si>
    <t xml:space="preserve"> ZKTeco Finger Printer</t>
  </si>
  <si>
    <t>227/2018-2020-/OE/BF/001</t>
  </si>
  <si>
    <t>CGZ5191160031</t>
  </si>
  <si>
    <t>HP Deskt top</t>
  </si>
  <si>
    <t>227/2018-2020-/CA/DP/001</t>
  </si>
  <si>
    <t>SGH317QJ13</t>
  </si>
  <si>
    <t>Desktop not Working</t>
  </si>
  <si>
    <t>227/2018-2020-/CA/LAP/001</t>
  </si>
  <si>
    <t>CND9123F01</t>
  </si>
  <si>
    <t>Huawei Y7 Phone</t>
  </si>
  <si>
    <t>227/2020-/MT/MOB/001</t>
  </si>
  <si>
    <t>862122048764244 862122048764251</t>
  </si>
  <si>
    <t>862122048757404 862122048757412</t>
  </si>
  <si>
    <t>228/2018-2020-/TE/22RL/001</t>
  </si>
  <si>
    <t>228/2021/TE/22RL/002</t>
  </si>
  <si>
    <t>228/2018-2020-/TE/5FS/001</t>
  </si>
  <si>
    <t>228/2018-2020-/TE/5FS/002</t>
  </si>
  <si>
    <t>228/2021/TE/5FS/003</t>
  </si>
  <si>
    <t>228/2021/TE/SAB/001</t>
  </si>
  <si>
    <t>228/2020-/TE/SAC/001</t>
  </si>
  <si>
    <t>228/2020-/TE/SAC/002</t>
  </si>
  <si>
    <t>228/2020-/TE/SAC/003</t>
  </si>
  <si>
    <t>228/2020-/TE/SAC/004</t>
  </si>
  <si>
    <t>228/2020-/TE/SAH/001</t>
  </si>
  <si>
    <t>228/2020-/TE/SAH/002</t>
  </si>
  <si>
    <t>228/2020-/TE/SAH/003</t>
  </si>
  <si>
    <t>228/2020-/TE/SAH/004</t>
  </si>
  <si>
    <t>228/2018-2020-/TE/NDM/001</t>
  </si>
  <si>
    <t>NOT WORKING</t>
  </si>
  <si>
    <t>228/2018-2020-/TE/TBB/001</t>
  </si>
  <si>
    <t>228/2018-2020-/TE/TBB/002</t>
  </si>
  <si>
    <t>228/2018-2020-/TE/DSV/001</t>
  </si>
  <si>
    <t>228/2021/TE/FTK/001</t>
  </si>
  <si>
    <r>
      <rPr>
        <sz val="11"/>
        <color rgb="FF000000"/>
        <rFont val="Times New Roman"/>
        <family val="1"/>
        <charset val="1"/>
      </rPr>
      <t xml:space="preserve">Asset Tracking Number   </t>
    </r>
    <r>
      <rPr>
        <sz val="8"/>
        <color rgb="FF000000"/>
        <rFont val="Times New Roman"/>
        <family val="1"/>
        <charset val="1"/>
      </rPr>
      <t xml:space="preserve"> (Locationcode/PurchasedYear/AssestGroupcode/Assetssubgroupcode/AssetserialNo)</t>
    </r>
  </si>
  <si>
    <t>4 Seating Work Station Table</t>
  </si>
  <si>
    <t>249/2019/FF/WOR/001</t>
  </si>
  <si>
    <t>Office Table with Drawers</t>
  </si>
  <si>
    <t>249/2019/FF/WT/001</t>
  </si>
  <si>
    <t>Tharaka Dilanka</t>
  </si>
  <si>
    <t>HO Stores</t>
  </si>
  <si>
    <t>249/2019/FF/WT/002</t>
  </si>
  <si>
    <t>249/2019/FF/WT/003</t>
  </si>
  <si>
    <t>249/2019/FF/CT/001</t>
  </si>
  <si>
    <t xml:space="preserve">Plastic Table </t>
  </si>
  <si>
    <t>249/2019/FF/WT/004</t>
  </si>
  <si>
    <t xml:space="preserve">SECURITY </t>
  </si>
  <si>
    <t>249/2019/FF/CR/001</t>
  </si>
  <si>
    <t>Steel Table with Drawers</t>
  </si>
  <si>
    <t>249/2019/FF/WT/005</t>
  </si>
  <si>
    <t>249/2019/FF/NEC/001</t>
  </si>
  <si>
    <t>Dushan Chnika</t>
  </si>
  <si>
    <t>249/2019/FF/NEC/002</t>
  </si>
  <si>
    <t>Nuwan Thilina</t>
  </si>
  <si>
    <t>249/2019/FF/NEC/003</t>
  </si>
  <si>
    <t>249/2019/FF/NEC/004</t>
  </si>
  <si>
    <t>249/2019/FF/NEC/005</t>
  </si>
  <si>
    <t>249/2019/FF/NEC/006</t>
  </si>
  <si>
    <t>249/2019/FF/NEC/007</t>
  </si>
  <si>
    <t>249/2019/FF/NEC/008</t>
  </si>
  <si>
    <t>249/2019/FF/NEC/009</t>
  </si>
  <si>
    <t>249/2019/FF/NEC/010</t>
  </si>
  <si>
    <t>Plastic Chair</t>
  </si>
  <si>
    <t>249/2019/FF/NC/001</t>
  </si>
  <si>
    <t>249/2019/FF/NC/002</t>
  </si>
  <si>
    <t>249/2019/FF/NC/003</t>
  </si>
  <si>
    <t>249/2019/FF/NC/004</t>
  </si>
  <si>
    <t>Damro</t>
  </si>
  <si>
    <t>249/2019/FF/WRL/001</t>
  </si>
  <si>
    <t>HP-Printer</t>
  </si>
  <si>
    <t>249/2021/OE/PRI/001</t>
  </si>
  <si>
    <t>ZKT ECO</t>
  </si>
  <si>
    <t>249/2020/OE/BF/001</t>
  </si>
  <si>
    <t>CGZ5191160059</t>
  </si>
  <si>
    <t>249/2021/OE/SB/001</t>
  </si>
  <si>
    <t>CP PLUS</t>
  </si>
  <si>
    <t>249/2021/OE/CD/001</t>
  </si>
  <si>
    <t>249/2021/OE/CD/002</t>
  </si>
  <si>
    <t>249/2021/OE/CD/003</t>
  </si>
  <si>
    <t>249/2021/OE/CD/004</t>
  </si>
  <si>
    <t>249/2021/OE/CD/005</t>
  </si>
  <si>
    <t>249/2021/OE/CD/006</t>
  </si>
  <si>
    <t>249/2021/OE/CD/007</t>
  </si>
  <si>
    <t>249/2021/OE/CD/008</t>
  </si>
  <si>
    <t>CP PLUS- DVR</t>
  </si>
  <si>
    <t>249/2021/OE/CD/009</t>
  </si>
  <si>
    <t>Panasonic-desk phone</t>
  </si>
  <si>
    <t>249/2021/OE/PTF/001</t>
  </si>
  <si>
    <t>Innovex-Stand Fan</t>
  </si>
  <si>
    <t>249/2019/OE/FN/001</t>
  </si>
  <si>
    <t>249/2019/OE/FN/002</t>
  </si>
  <si>
    <t>249/2019/OE/FN/003</t>
  </si>
  <si>
    <t>HP- I3 LAPTOP</t>
  </si>
  <si>
    <t>249/2019/CA/LAP/001</t>
  </si>
  <si>
    <t>CND8360BQY</t>
  </si>
  <si>
    <t>DELL-I3 LAPTOP</t>
  </si>
  <si>
    <t>249/2019/CA/LAP/002</t>
  </si>
  <si>
    <t>7VJB4L2</t>
  </si>
  <si>
    <t>249/2021/CA/LAP/003</t>
  </si>
  <si>
    <t>4QR5HB2</t>
  </si>
  <si>
    <t>TECH FINE</t>
  </si>
  <si>
    <t>249/2021/CA/UPS/001</t>
  </si>
  <si>
    <t>HP-19’ MONITOR</t>
  </si>
  <si>
    <t>249/2021/CA/MON/001</t>
  </si>
  <si>
    <t>HUAWEI-Y5</t>
  </si>
  <si>
    <t>249/2018/MT/MOB/001</t>
  </si>
  <si>
    <t>249/2018/MT/MOB/002</t>
  </si>
  <si>
    <t>HUAWEI-Y7</t>
  </si>
  <si>
    <t>249/2018/MT/MOB/003</t>
  </si>
  <si>
    <t>Dilshan Gallage</t>
  </si>
  <si>
    <t>HUAWEI-Y7-pro</t>
  </si>
  <si>
    <t>249/2018/MT/MOB/004</t>
  </si>
  <si>
    <t>Udara Rukmal</t>
  </si>
  <si>
    <t>KYORITSU-MEGAR TESTER</t>
  </si>
  <si>
    <t>250/2018-2020/TE/MET/001</t>
  </si>
  <si>
    <t>2 Piece ladder</t>
  </si>
  <si>
    <t>250/2018-2020/TE/24RL/001</t>
  </si>
  <si>
    <t>250/2018-2020/TE/24RL/002</t>
  </si>
  <si>
    <t>250/2018-2020/TE/22RL/001</t>
  </si>
  <si>
    <t>3 Piece ladder</t>
  </si>
  <si>
    <t>250/2018-2020/TE/22RL/002</t>
  </si>
  <si>
    <t>250/2018-2020/TE/22RL/003</t>
  </si>
  <si>
    <t>250/2018-2020/TE/22RL/004</t>
  </si>
  <si>
    <t>250/2018-2020/TE/5FT/001</t>
  </si>
  <si>
    <t>250/2018-2020/TE/5FT/002</t>
  </si>
  <si>
    <t>250/2018-2020/TE/FTK/001</t>
  </si>
  <si>
    <t>250/2018-2020/TE/SAB/001</t>
  </si>
  <si>
    <t>250/2018-2020/TE/SAB/002</t>
  </si>
  <si>
    <t>250/2018-2020/TE/SAC/001</t>
  </si>
  <si>
    <t>250/2018-2020/TE/SAC/002</t>
  </si>
  <si>
    <t>250/2018-2020/TE/SAC/003</t>
  </si>
  <si>
    <t>250/2018-2020/TE/SAC/004</t>
  </si>
  <si>
    <t>250/2018-2020/TE/SAH/001</t>
  </si>
  <si>
    <t>250/2018-2020/TE/SAH/002</t>
  </si>
  <si>
    <t>250/2018-2020/TE/SAH/003</t>
  </si>
  <si>
    <t>INGCO DRILL</t>
  </si>
  <si>
    <t>250/2018-2020/TE/NDM/001</t>
  </si>
  <si>
    <t>250/2018-2020/TE/NDM/002</t>
  </si>
  <si>
    <t>STANLEY-HILTI</t>
  </si>
  <si>
    <t>250/2021/TE/HDM/002</t>
  </si>
  <si>
    <t>250/2018-2020/TE/TBB/001</t>
  </si>
  <si>
    <t>250/2018-2020/TE/TBB/002</t>
  </si>
  <si>
    <t>250/2018-2020/TE/CBP/001</t>
  </si>
  <si>
    <t>250/2018-2020/TE/CBP/002</t>
  </si>
  <si>
    <t>250/2018-2020/TE/CBP/003</t>
  </si>
  <si>
    <t>250/2018-2020/TE/CBP/004</t>
  </si>
  <si>
    <t>250/2018-2020/TE/CBP/005</t>
  </si>
  <si>
    <t>250/2018-2020/TE/CBP/006</t>
  </si>
  <si>
    <t>250/2018-2020/TE/CBP/007</t>
  </si>
  <si>
    <t>250/2018-2020/TE/CBP/008</t>
  </si>
  <si>
    <t>Isusu P/Cab</t>
  </si>
  <si>
    <t>OSP-KANDY</t>
  </si>
  <si>
    <t>Samsung moniter</t>
  </si>
  <si>
    <t>221/2016 – 2018/CA/MON/001</t>
  </si>
  <si>
    <t>Damage</t>
  </si>
  <si>
    <t>221/2016 – 2018/CA/MON/002</t>
  </si>
  <si>
    <t>221/2020/CA/MON/003</t>
  </si>
  <si>
    <t>ASANKA WEERASINGHE</t>
  </si>
  <si>
    <t>221/2020/CA/MON/004</t>
  </si>
  <si>
    <t>CCTV</t>
  </si>
  <si>
    <t>Ups - prolink</t>
  </si>
  <si>
    <t>221/2016 – 2018/CA/UPS/001</t>
  </si>
  <si>
    <t>221/2016 – 2018/CA/UPS/002</t>
  </si>
  <si>
    <t>221/2016 – 2018/CA/UPS/003</t>
  </si>
  <si>
    <t>221/2016 – 2018/CA/UPS/004</t>
  </si>
  <si>
    <t>221/2020/CA/UPS/005</t>
  </si>
  <si>
    <t>Laptop HP</t>
  </si>
  <si>
    <t>221/2019/CA/LAP/001</t>
  </si>
  <si>
    <t>CHDB224LVP</t>
  </si>
  <si>
    <t>L.S.DHARMARATHNA</t>
  </si>
  <si>
    <t>Laptop DELL</t>
  </si>
  <si>
    <t>221/2018/CA/LAP/002</t>
  </si>
  <si>
    <t>HTXB4L2</t>
  </si>
  <si>
    <t>R.M.C.CHATHURANGA</t>
  </si>
  <si>
    <t>Laptop LENVO</t>
  </si>
  <si>
    <t>221/2018 - 2020/CA/LAP/003</t>
  </si>
  <si>
    <t>PFOEG8BU</t>
  </si>
  <si>
    <t>THIMALI NAWARATHNA</t>
  </si>
  <si>
    <t>221/2018 - 2020/CA/LAP/004</t>
  </si>
  <si>
    <t>PFCEG3RZ</t>
  </si>
  <si>
    <t>R.M.C.B.RANAWEERA</t>
  </si>
  <si>
    <t>221/2018 - 2020/CA/LAP/005</t>
  </si>
  <si>
    <t>CNO6092BFN</t>
  </si>
  <si>
    <t>TELAN PALIPANA</t>
  </si>
  <si>
    <t>221/2019/CA/LAP/006</t>
  </si>
  <si>
    <t>CND8360BH3</t>
  </si>
  <si>
    <t>SULOCHANA MADUMALI</t>
  </si>
  <si>
    <t>221/2019/CA/LAP/007</t>
  </si>
  <si>
    <t>CND8360BKS</t>
  </si>
  <si>
    <t>CHANDANA JAYARATHNA</t>
  </si>
  <si>
    <t>221/2019/CA/LAP/008</t>
  </si>
  <si>
    <t>CND9123DXQ</t>
  </si>
  <si>
    <t>D.K.G.A.S.DISSANAYAKA</t>
  </si>
  <si>
    <t>221/2019/CA/LAP/009</t>
  </si>
  <si>
    <t>CND9123DL2</t>
  </si>
  <si>
    <t>E.H.M.EDIRISINGHE</t>
  </si>
  <si>
    <t>221/2019/CA/LAP/010</t>
  </si>
  <si>
    <t>CND9123D40</t>
  </si>
  <si>
    <t>MR.MISHARA GUNASEKARA</t>
  </si>
  <si>
    <t>221/2017/CA/LAP/011</t>
  </si>
  <si>
    <t>KUSAL WEJENAYAK</t>
  </si>
  <si>
    <t>221/2014 – 2016/CA/LAP/012</t>
  </si>
  <si>
    <t>221/2014 – 2016/CA/LAP/013</t>
  </si>
  <si>
    <t>Computer (Desktop)CPU</t>
  </si>
  <si>
    <t>221/2016 – 2018/CA/DP/001</t>
  </si>
  <si>
    <t>221/2016 – 2018/CA/DP/002</t>
  </si>
  <si>
    <t>221/2018 - 2020/CA/DP/003</t>
  </si>
  <si>
    <t>Mobile Phone</t>
  </si>
  <si>
    <t>221/2014 – 2016/MT/MOB/001</t>
  </si>
  <si>
    <t>MR.ARURA SRI UPALAL</t>
  </si>
  <si>
    <t>221/2018 - 2020/MT/MOB/002</t>
  </si>
  <si>
    <t>221/2018 - 2020/MT/MOB/003</t>
  </si>
  <si>
    <t>221/2018 - 2020/MT/MOB/004</t>
  </si>
  <si>
    <t>221/2019/MT/MOB/005</t>
  </si>
  <si>
    <t>IMEI 1 - 86549404312946</t>
  </si>
  <si>
    <t>R.M.ASANKA WEERASINGHE</t>
  </si>
  <si>
    <t>221/2019/MT/MOB/006</t>
  </si>
  <si>
    <t>IMEI 1 - 868915042211953</t>
  </si>
  <si>
    <t xml:space="preserve">H.P.M.S.HATHURUSINGHE </t>
  </si>
  <si>
    <t>221/2019/MT/MOB/007</t>
  </si>
  <si>
    <t>IMEI 1 - 869545048232767</t>
  </si>
  <si>
    <t>221/2019/MT/MOB/008</t>
  </si>
  <si>
    <t>IMEI 1 - 869545048247336</t>
  </si>
  <si>
    <t>A.M.AMILA UDAYANGA</t>
  </si>
  <si>
    <t>221/2019/MT/MOB/009</t>
  </si>
  <si>
    <t>IMEI 1 - 869545048232213</t>
  </si>
  <si>
    <t>221/2019/MT/MOB/010</t>
  </si>
  <si>
    <t xml:space="preserve">IMEI 1 - 860070047129913 </t>
  </si>
  <si>
    <t>R.A.I.BANDARA</t>
  </si>
  <si>
    <t>221/2019/MT/MOB/011</t>
  </si>
  <si>
    <t>IMEI 1 - 860070046897858</t>
  </si>
  <si>
    <t>R.C.U.JAYARATHNA</t>
  </si>
  <si>
    <t>221/2019/MT/MOB/012</t>
  </si>
  <si>
    <t>IMEI 1 - 860070046909919</t>
  </si>
  <si>
    <t>H.P.S.JAYAWARDHANA</t>
  </si>
  <si>
    <t>221/2019/MT/MOB/013</t>
  </si>
  <si>
    <t>IMEI 1 - 860070046892123</t>
  </si>
  <si>
    <t>221/2019/MT/MOB/014</t>
  </si>
  <si>
    <t>IMEI 1 - 353350104569514</t>
  </si>
  <si>
    <t>ETEL TAB</t>
  </si>
  <si>
    <t>221/2018/MT/TAB/001</t>
  </si>
  <si>
    <t>IMEI 1 - 356292080033940</t>
  </si>
  <si>
    <t>221/2018/MT/TAB/002</t>
  </si>
  <si>
    <t>IMEI 1 - 356292080033932</t>
  </si>
  <si>
    <t>221/2018/MT/TAB/003</t>
  </si>
  <si>
    <t>IMEI 1 - 356292080026613</t>
  </si>
  <si>
    <t>221/2018/MT/TAB/004</t>
  </si>
  <si>
    <t>IMEI 1 - 366292080034807</t>
  </si>
  <si>
    <t>221/2018 /MT/TAB/005</t>
  </si>
  <si>
    <t>IMEI 1 - 366292080025433</t>
  </si>
  <si>
    <t>221/2018 /MT/TAB/006</t>
  </si>
  <si>
    <t>IMEI 1 - 366292080033924</t>
  </si>
  <si>
    <t>221/2018 /MT/TAB/007</t>
  </si>
  <si>
    <t>IMEI 1 - 366292080033973</t>
  </si>
  <si>
    <t>MANGALA JAYANTHA</t>
  </si>
  <si>
    <t>Workststion (4 person)</t>
  </si>
  <si>
    <t>221/2019/FF/WOR/001</t>
  </si>
  <si>
    <t>Wooden Writing  EX Table (Large)</t>
  </si>
  <si>
    <t>221/2014 – 2016/FF/ET/001</t>
  </si>
  <si>
    <t>221/2018 - 2020/FF/ET/002</t>
  </si>
  <si>
    <t>221/2018 - 2020/FF/ET/003</t>
  </si>
  <si>
    <t xml:space="preserve">Wooden Writing Non Ex Table </t>
  </si>
  <si>
    <t>221/2018/FF/NET/001</t>
  </si>
  <si>
    <t>221/2018/FF/NET/002</t>
  </si>
  <si>
    <t>221/2018/FF/NET/003</t>
  </si>
  <si>
    <t xml:space="preserve">Steel Writing Table </t>
  </si>
  <si>
    <t>221/2018 - 2020/FF/WT/001</t>
  </si>
  <si>
    <t>221/2018 - 2020/FF/WT/002</t>
  </si>
  <si>
    <t>221/2018 - 2020/FF/WT/003</t>
  </si>
  <si>
    <t>221/2018 - 2020/FF/WT/004</t>
  </si>
  <si>
    <t>Executive Chair high back With arm</t>
  </si>
  <si>
    <t>221/2014 – 2016/FF/EC/001</t>
  </si>
  <si>
    <t>Non Executive Chair low back With arm</t>
  </si>
  <si>
    <t>221/2015/FF/NEC/001</t>
  </si>
  <si>
    <t>221/2018/FF/NEC/002</t>
  </si>
  <si>
    <t>221/2018 /FF/NEC/003</t>
  </si>
  <si>
    <t>221/2019/FF/NEC/004</t>
  </si>
  <si>
    <t>221/2018/FF/NEC/005</t>
  </si>
  <si>
    <t>221/2018/FF/NEC/006</t>
  </si>
  <si>
    <t>221/2017/FF/NEC/007</t>
  </si>
  <si>
    <t>221/2018/FF/NEC/008</t>
  </si>
  <si>
    <t>221/2016/FF/NEC/009</t>
  </si>
  <si>
    <t>221/2018/FF/NEC/010</t>
  </si>
  <si>
    <t>221/2018 /FF/NEC/011</t>
  </si>
  <si>
    <t>CHATHURANGA RANAWEERA</t>
  </si>
  <si>
    <t>Non Executive Chair With arm</t>
  </si>
  <si>
    <t>221/2018 /FF/NEC/012</t>
  </si>
  <si>
    <t>For Office</t>
  </si>
  <si>
    <t>221/2018/FF/NEC/013</t>
  </si>
  <si>
    <t>221/2018/FF/NEC/014</t>
  </si>
  <si>
    <t>For security</t>
  </si>
  <si>
    <t>Plastic Dinning Chair</t>
  </si>
  <si>
    <t>221/2017/FF/NC/001</t>
  </si>
  <si>
    <t>Office staff</t>
  </si>
  <si>
    <t>221/2017/FF/NC/002</t>
  </si>
  <si>
    <t>221/2017/FF/NC/003</t>
  </si>
  <si>
    <t>221/2017/FF/NC/004</t>
  </si>
  <si>
    <t>221/2017/FF/NC/005</t>
  </si>
  <si>
    <t>221/2017/FF/NC/006</t>
  </si>
  <si>
    <t>221/20187/FF/NC/007</t>
  </si>
  <si>
    <t>Technician</t>
  </si>
  <si>
    <t>221/20187/FF/NC/008</t>
  </si>
  <si>
    <t>221/20187/FF/NC/009</t>
  </si>
  <si>
    <t>221/2018 7/FF/NC/010</t>
  </si>
  <si>
    <t>221/20187/FF/NC/011</t>
  </si>
  <si>
    <t>221/20187/FF/NC/012</t>
  </si>
  <si>
    <t>Locker for pety cash</t>
  </si>
  <si>
    <t>221/2019/FF/FL/001</t>
  </si>
  <si>
    <t>Locker</t>
  </si>
  <si>
    <t>221/2020/FF/FL/002</t>
  </si>
  <si>
    <t>221/2018/FF/FL/003</t>
  </si>
  <si>
    <t>Rack-Wooden With 02 Compartments</t>
  </si>
  <si>
    <t>221/2014 – 2016/FF/RAC/001</t>
  </si>
  <si>
    <t>Rack-Wooden With 03 Compartments</t>
  </si>
  <si>
    <t>221/2018/FF/RAC/002</t>
  </si>
  <si>
    <t>221/2018/FF/RAC/003</t>
  </si>
  <si>
    <t>221/2018/FF/RAC/004</t>
  </si>
  <si>
    <t>Office</t>
  </si>
  <si>
    <t>Rack-Wooden With 05 Compartments</t>
  </si>
  <si>
    <t>221/22019/FF/RAC/005</t>
  </si>
  <si>
    <t>221/22019/FF/RAC/006</t>
  </si>
  <si>
    <t>221/22019/FF/RAC/007</t>
  </si>
  <si>
    <t>Stell stand Rack- With 02 Compartments</t>
  </si>
  <si>
    <t>221/2014/FF/RAC/008</t>
  </si>
  <si>
    <t>photocopy machine</t>
  </si>
  <si>
    <t>Photocopy machine- TOSHIBA E-STUDIO 181</t>
  </si>
  <si>
    <t>221/2016 – 2018/OE/PHO/001</t>
  </si>
  <si>
    <t>Photocopy machine - stand (fabricatad)</t>
  </si>
  <si>
    <t>221/2018 – 2020/OE/PHO/002</t>
  </si>
  <si>
    <t>Printer with Scanner</t>
  </si>
  <si>
    <t>221/20189/OE/PRI/001</t>
  </si>
  <si>
    <t>CCTV DVR</t>
  </si>
  <si>
    <t>221/2020/OE/CD/001</t>
  </si>
  <si>
    <t>CCTV Cam</t>
  </si>
  <si>
    <t>221/2020/OE/CD/002</t>
  </si>
  <si>
    <t>221/2020/OE/CD/003</t>
  </si>
  <si>
    <t>221/2020/OE/CD/004</t>
  </si>
  <si>
    <t>221/2020/OE/CD/005</t>
  </si>
  <si>
    <t>221/2020/OE/CD/006</t>
  </si>
  <si>
    <t>221/2020/OE/CD/007</t>
  </si>
  <si>
    <t>221/2020/OE/CD/008</t>
  </si>
  <si>
    <t>221/2020/OE/CD/009</t>
  </si>
  <si>
    <t>Finger Print</t>
  </si>
  <si>
    <t>221/2020/OE/BF/001</t>
  </si>
  <si>
    <t>221/2020/OE/SB/001</t>
  </si>
  <si>
    <t>222/2019/TE/OTM/001</t>
  </si>
  <si>
    <t>222/2019/TE/ERT/001</t>
  </si>
  <si>
    <t>Aluminium ladder</t>
  </si>
  <si>
    <t>222/2014-2016/TE/24RL/001</t>
  </si>
  <si>
    <t>222/2014-2016/TE/24RL/002</t>
  </si>
  <si>
    <t>Fiber ladder</t>
  </si>
  <si>
    <t>222/2014-2016/TE/24RL/003</t>
  </si>
  <si>
    <t>222/2019/TE/24RL/004</t>
  </si>
  <si>
    <t>222/2020/TE/24RL/005</t>
  </si>
  <si>
    <t>Aluminium ladder 10*2</t>
  </si>
  <si>
    <t>222/2016-2018/TE/22RL/001</t>
  </si>
  <si>
    <t>222/2016-2018/TE/22RL/002</t>
  </si>
  <si>
    <t>Aluminium ladder 7*3</t>
  </si>
  <si>
    <t>222/2016-2018/TE/22RL/003</t>
  </si>
  <si>
    <t>222/2019/TE/22RL/004</t>
  </si>
  <si>
    <t>222/2019/TE/22RL/005</t>
  </si>
  <si>
    <t>222/2018/TE/22RL/006</t>
  </si>
  <si>
    <t>step ladder</t>
  </si>
  <si>
    <t>222/2016-2018/TE/5FS/001</t>
  </si>
  <si>
    <t>222/2016-2018/TE/5FS/002</t>
  </si>
  <si>
    <t>222/2016-2018/TE/5FS/003</t>
  </si>
  <si>
    <t>222/2018/TE/5FS/004</t>
  </si>
  <si>
    <t>222/2018/TE/5FS/005</t>
  </si>
  <si>
    <t>6 Feet step ladder</t>
  </si>
  <si>
    <t>222/2018/TE/5FS/006</t>
  </si>
  <si>
    <t>Manuweera</t>
  </si>
  <si>
    <t>tempory</t>
  </si>
  <si>
    <t>222/2018/TE/FTK/001</t>
  </si>
  <si>
    <t>222/2018/TE/FTK/002</t>
  </si>
  <si>
    <t>222/2018/TE/FTK/003</t>
  </si>
  <si>
    <t>222/2019/TE/FTK/004</t>
  </si>
  <si>
    <t>222/2019/TE/FTK/005</t>
  </si>
  <si>
    <t>222/2018/TE/SAB/001</t>
  </si>
  <si>
    <t>222/2018/TE/SAB/002</t>
  </si>
  <si>
    <t>222/2018/TE/SAB/003</t>
  </si>
  <si>
    <t>222/2018/TE/SAB/004</t>
  </si>
  <si>
    <t>222/2018/TE/SAB/005</t>
  </si>
  <si>
    <t>222/2018/TE/SAB/006</t>
  </si>
  <si>
    <t>222/2018/TE/SAB/007</t>
  </si>
  <si>
    <t>222/2018/TE/SAB/008</t>
  </si>
  <si>
    <t>222/2018/TE/SAC/001</t>
  </si>
  <si>
    <t>222/2018/TE/SAC/002</t>
  </si>
  <si>
    <t>222/2018/TE/SAC/003</t>
  </si>
  <si>
    <t>222/2018/TE/SAC/004</t>
  </si>
  <si>
    <t>222/2018/TE/SAC/005</t>
  </si>
  <si>
    <t>222/2018/TE/SAC/006</t>
  </si>
  <si>
    <t>222/2018/TE/SAC/007</t>
  </si>
  <si>
    <t>222/2018/TE/SAC/008</t>
  </si>
  <si>
    <t>222/2018/TE/SAC/009</t>
  </si>
  <si>
    <t>222/2018/TE/SAC/010</t>
  </si>
  <si>
    <t>222/2018/TE/SAC/011</t>
  </si>
  <si>
    <t>222/2018/TE/SAC/012</t>
  </si>
  <si>
    <t>222/2018/TE/SAC/013</t>
  </si>
  <si>
    <t>222/2018/TE/SAC/014</t>
  </si>
  <si>
    <t>222/2018/TE/SAC/015</t>
  </si>
  <si>
    <t>222/2018/TE/SAC/016</t>
  </si>
  <si>
    <t>222/2018/TE/SAC/017</t>
  </si>
  <si>
    <t>222/2018/TE/SAC/018</t>
  </si>
  <si>
    <t>222/2018/TE/SAC/019</t>
  </si>
  <si>
    <t>222/2018/TE/SAC/020</t>
  </si>
  <si>
    <t>222/2018/TE/SAC/021</t>
  </si>
  <si>
    <t>222/2018/TE/SAC/022</t>
  </si>
  <si>
    <t>222/2018/TE/SAC/023</t>
  </si>
  <si>
    <t>222/2018/TE/SAC/024</t>
  </si>
  <si>
    <t>222/2018/TE/SAC/025</t>
  </si>
  <si>
    <t>222/2018/TE/SAC/026</t>
  </si>
  <si>
    <t>222/2018/TE/SAC/027</t>
  </si>
  <si>
    <t>222/2018/TE/SAC/028</t>
  </si>
  <si>
    <t>222/2018/TE/SAC/029</t>
  </si>
  <si>
    <t>222/2018/TE/SAC/030</t>
  </si>
  <si>
    <t>222/2018/TE/SAC/031</t>
  </si>
  <si>
    <t>222/2018/TE/SAC/032</t>
  </si>
  <si>
    <t>222/2018/TE/SAC/033</t>
  </si>
  <si>
    <t>222/2018/TE/SAC/034</t>
  </si>
  <si>
    <t>222/2018/TE/SAC/035</t>
  </si>
  <si>
    <t>222/2018/TE/SAC/036</t>
  </si>
  <si>
    <t>222/2018/TE/SAC/037</t>
  </si>
  <si>
    <t>222/2018/TE/SAC/038</t>
  </si>
  <si>
    <t>222/2018/TE/SAC/039</t>
  </si>
  <si>
    <t>222/2018/TE/SAH/001</t>
  </si>
  <si>
    <t>R.M.S.B.Ranaweera</t>
  </si>
  <si>
    <t>222/2018/TE/SAH/002</t>
  </si>
  <si>
    <t>K.Ananda Bandara</t>
  </si>
  <si>
    <t>222/2018/TE/SAH/003</t>
  </si>
  <si>
    <t>M.H.G.Mangala Jayantha</t>
  </si>
  <si>
    <t>222/2018/TE/SAH/004</t>
  </si>
  <si>
    <t>M.H.G.T.Nilusha Jayantha</t>
  </si>
  <si>
    <t>222/2018/TE/SAH/005</t>
  </si>
  <si>
    <t>K.M.M.U. Amila Badara</t>
  </si>
  <si>
    <t>222/2018/TE/SAH/006</t>
  </si>
  <si>
    <t>R.M.D. Pathmakumara Gunathilaka</t>
  </si>
  <si>
    <t>222/2018/TE/SAH/007</t>
  </si>
  <si>
    <t>7247</t>
  </si>
  <si>
    <t>H.P.Shiwantha Jayawardhana</t>
  </si>
  <si>
    <t>222/2018/TE/SAH/008</t>
  </si>
  <si>
    <t>7248</t>
  </si>
  <si>
    <t>H.P.M.Sandaruwan Hathurusingha</t>
  </si>
  <si>
    <t>222/2018/TE/SAH/009</t>
  </si>
  <si>
    <t>7250</t>
  </si>
  <si>
    <t>N.G.S.Wagasenawi Rajapaksha</t>
  </si>
  <si>
    <t>222/2018/TE/SAH/010</t>
  </si>
  <si>
    <t>R.A.I.Bandara</t>
  </si>
  <si>
    <t>222/2018/TE/SAH/011</t>
  </si>
  <si>
    <t>7156</t>
  </si>
  <si>
    <t>A.M.Amila Udayanga</t>
  </si>
  <si>
    <t>222/2018/TE/SAH/012</t>
  </si>
  <si>
    <t>7184</t>
  </si>
  <si>
    <t>M.A.D.Kalpa Nevinda Perera</t>
  </si>
  <si>
    <t>222/2018/TE/SAH/013</t>
  </si>
  <si>
    <t>222/2018/TE/SAH/014</t>
  </si>
  <si>
    <t>222/2018/TE/SAH/015</t>
  </si>
  <si>
    <t>222/2018/TE/SAH/016</t>
  </si>
  <si>
    <t>222/2018/TE/SAH/017</t>
  </si>
  <si>
    <t>222/2018/TE/SAH/018</t>
  </si>
  <si>
    <t>222/2018/TE/SAH/019</t>
  </si>
  <si>
    <t>222/2018/TE/SAH/020</t>
  </si>
  <si>
    <t>222/2018/TE/SAH/021</t>
  </si>
  <si>
    <t>222/2018/TE/SAH/022</t>
  </si>
  <si>
    <t>222/2018/TE/SAH/023</t>
  </si>
  <si>
    <t>222/2018/TE/SAH/024</t>
  </si>
  <si>
    <t>222/2018/TE/SAH/025</t>
  </si>
  <si>
    <t>222/2018/TE/SAH/026</t>
  </si>
  <si>
    <t>222/2018/TE/SAH/027</t>
  </si>
  <si>
    <t>Drill Machine</t>
  </si>
  <si>
    <t>222/2017/TE/NDM/001</t>
  </si>
  <si>
    <t>222/2018/TE/NDM/002</t>
  </si>
  <si>
    <t>222/2018/TE/NDM/003</t>
  </si>
  <si>
    <t>222/2019/TE/NDM/004</t>
  </si>
  <si>
    <t>Heavy Duty Drill</t>
  </si>
  <si>
    <t>222/2019/TE/HDM/001</t>
  </si>
  <si>
    <t>222/2014-2016/TE/TCM/001</t>
  </si>
  <si>
    <t>222/2019/TE/TBB/001</t>
  </si>
  <si>
    <t>222/2019/TE/TBB/002</t>
  </si>
  <si>
    <t>222/2019/TE/TBB/003</t>
  </si>
  <si>
    <t>222/2019/TE/TBB/004</t>
  </si>
  <si>
    <t>222/2020/TE/TBB/005</t>
  </si>
  <si>
    <t>basic tools with out Tool box</t>
  </si>
  <si>
    <t>222/2020/TE/TBB/006</t>
  </si>
  <si>
    <t>222/2020/TE/TBB/007</t>
  </si>
  <si>
    <t>222/2020/TE/TBB/008</t>
  </si>
  <si>
    <t>222/2020/TE/TBB/009</t>
  </si>
  <si>
    <t>222/2018/TE/CBR/001</t>
  </si>
  <si>
    <t>222/2011/TE/CBJ/001</t>
  </si>
  <si>
    <t>Water Pump</t>
  </si>
  <si>
    <t>WP</t>
  </si>
  <si>
    <t>222/2011/TE/WP/001</t>
  </si>
  <si>
    <t>Genarator</t>
  </si>
  <si>
    <t>GEN</t>
  </si>
  <si>
    <t>222/2011/TE/GEN/001</t>
  </si>
  <si>
    <t>Suppermini machine</t>
  </si>
  <si>
    <t>SM</t>
  </si>
  <si>
    <t>222/2014-2016/TE/SM/001</t>
  </si>
  <si>
    <t>Chain Saw</t>
  </si>
  <si>
    <t>CS</t>
  </si>
  <si>
    <t>222/2014-2016/TE/CS/001</t>
  </si>
  <si>
    <t>222/2019/TE/DSV/001</t>
  </si>
  <si>
    <t>222/2019/TE/DSV/002</t>
  </si>
  <si>
    <t>222/2019/TE/DSV/003</t>
  </si>
  <si>
    <t>222/2019/TE/DSV/004</t>
  </si>
  <si>
    <t>222/2019/TE/DSV/005</t>
  </si>
  <si>
    <t>222/2019/TE/DSV/006</t>
  </si>
  <si>
    <t>222/2019/TE/HOE/001</t>
  </si>
  <si>
    <t>222/2019/TE/HOE/002</t>
  </si>
  <si>
    <t>CB</t>
  </si>
  <si>
    <t>222/2019/TE/CB/001</t>
  </si>
  <si>
    <t>222/2019/TE/CB/002</t>
  </si>
  <si>
    <t>222/2019/TE/CB/003</t>
  </si>
  <si>
    <t>222/2019/TE/CB/004</t>
  </si>
  <si>
    <t>Cable Ratchase</t>
  </si>
  <si>
    <t>222/2019/TE/CR/001</t>
  </si>
  <si>
    <t>222/2019/TE/CR/002</t>
  </si>
  <si>
    <t>261/2019/CA/LAP/001</t>
  </si>
  <si>
    <t>CND9123DP2</t>
  </si>
  <si>
    <t>7284</t>
  </si>
  <si>
    <t>Tharindu Kasun Wijerathna</t>
  </si>
  <si>
    <t>OSP-NUWARAELIYA</t>
  </si>
  <si>
    <t>261/2019/MT/MOB/001</t>
  </si>
  <si>
    <t>IMEI 1 - 868915042239962</t>
  </si>
  <si>
    <t xml:space="preserve">B.D.K.G.Sujeewa Darshana </t>
  </si>
  <si>
    <t>261/2018/TE/SAC/001</t>
  </si>
  <si>
    <t>261/2018/TE/SAC/002</t>
  </si>
  <si>
    <t>261/2018/TE/22RL/001</t>
  </si>
  <si>
    <t>261/2018/TE/5FS/001</t>
  </si>
  <si>
    <t>261/2019/TE/FTK/001</t>
  </si>
  <si>
    <t>261/2019/TE/TBB/001</t>
  </si>
  <si>
    <t>hp probook 450 g2</t>
  </si>
  <si>
    <t>251/2017/CA/LAP/001</t>
  </si>
  <si>
    <t>6ECPPC4GW9Z0K4</t>
  </si>
  <si>
    <t>L B K GUNASEKARA</t>
  </si>
  <si>
    <t>hp Laptop 15-ad0004TU</t>
  </si>
  <si>
    <t>251/2017/CA/LAP/002</t>
  </si>
  <si>
    <t>CND9123DHH</t>
  </si>
  <si>
    <t>R. N. Dhanusha Lanka Kulasooriya</t>
  </si>
  <si>
    <t>broken</t>
  </si>
  <si>
    <t xml:space="preserve">Acer LCD </t>
  </si>
  <si>
    <t>251/2017/CA/MON/001</t>
  </si>
  <si>
    <t>MMT6MSG001109003A3E00</t>
  </si>
  <si>
    <t>251/2017/CA/UPS/001</t>
  </si>
  <si>
    <t>Huawei Y5 Prime Phone</t>
  </si>
  <si>
    <t>251/2019/MT/MOB/001</t>
  </si>
  <si>
    <t>868915042211656</t>
  </si>
  <si>
    <t>Huawei Y5  Phone</t>
  </si>
  <si>
    <t>251/2019/MT/MOB/002</t>
  </si>
  <si>
    <t>869545048247328</t>
  </si>
  <si>
    <t>Samsung J2 Core</t>
  </si>
  <si>
    <t>251/2019/MT/MOB/003</t>
  </si>
  <si>
    <t>353350/10/456995/1</t>
  </si>
  <si>
    <t xml:space="preserve"> Office Table</t>
  </si>
  <si>
    <t>251/2018-2020/FF/NET/001</t>
  </si>
  <si>
    <t>251/2018-2020/FF/NET/002</t>
  </si>
  <si>
    <t>251/2018-2020/FF/NEC/001</t>
  </si>
  <si>
    <t>251/2018-2020/FF/NEC/002</t>
  </si>
  <si>
    <t>251/2018-2020/FF/NEC/003</t>
  </si>
  <si>
    <t>251/2018-2020/FF/NEC/004</t>
  </si>
  <si>
    <t>251/2018-2020/FF/NEC/005</t>
  </si>
  <si>
    <t>251/2018-2020/FF/NEC/006</t>
  </si>
  <si>
    <t>251/2020/FF/NE/001</t>
  </si>
  <si>
    <t>251/2020/FF/NE/002</t>
  </si>
  <si>
    <t>251/2020/FF/WT/003</t>
  </si>
  <si>
    <t>Canon Image Class 4 in1</t>
  </si>
  <si>
    <t>251/2021/OE/PRI/001</t>
  </si>
  <si>
    <t>Bulte ARV Camera</t>
  </si>
  <si>
    <t>251/2021/OE/CD/001</t>
  </si>
  <si>
    <t>251/2021/OE/CD/002</t>
  </si>
  <si>
    <t>251/2021/OE/CD/003</t>
  </si>
  <si>
    <t>251/2021/OE/CD/004</t>
  </si>
  <si>
    <t>251/2021/OE/CD/005</t>
  </si>
  <si>
    <t>251/2021/OE/CD/006</t>
  </si>
  <si>
    <t>251/2021/OE/CD/007</t>
  </si>
  <si>
    <t>251/2021/OE/CD/008</t>
  </si>
  <si>
    <t>COSMIC HD DVR</t>
  </si>
  <si>
    <t>251/2021/OE/CD/009</t>
  </si>
  <si>
    <t>251/2018-2020/TE/24RL/001</t>
  </si>
  <si>
    <t>251/2018-2020/TE/24RL/002</t>
  </si>
  <si>
    <t>251/2018-2020/TE/24RL/003</t>
  </si>
  <si>
    <t>251/2018-2020/TE/5FS/001</t>
  </si>
  <si>
    <t>251/2018-2020/TE/5FS/002</t>
  </si>
  <si>
    <t>251/2018-2020/TE/SAB/001</t>
  </si>
  <si>
    <t>251/2021/TE/SAB/002</t>
  </si>
  <si>
    <t>251/2021/TE/SAC/001</t>
  </si>
  <si>
    <t>251/2021/TE/SAC/002</t>
  </si>
  <si>
    <t>251/2021/TE/SAC/003</t>
  </si>
  <si>
    <t>251/2021/TE/SAC/004</t>
  </si>
  <si>
    <t>251/2021/TE/SAH/001</t>
  </si>
  <si>
    <t>251/2021/TE/SAH/002</t>
  </si>
  <si>
    <t>251/2021/TE/SAH/003</t>
  </si>
  <si>
    <t>251/2021/TE/SAH/004</t>
  </si>
  <si>
    <t>251/2021/TE/NMD/001</t>
  </si>
  <si>
    <t>251/2021/TE/TBB/001</t>
  </si>
  <si>
    <t>without tool box</t>
  </si>
  <si>
    <t>251/2021/TE/TBB/002</t>
  </si>
  <si>
    <t>251/2018-2020/TE/DVS/001</t>
  </si>
  <si>
    <t>Name : L.B.K Gunasekara</t>
  </si>
  <si>
    <t>Emp No : 487</t>
  </si>
  <si>
    <t xml:space="preserve"> Red Colour  Qauntity - 25</t>
  </si>
  <si>
    <t>246/2018-2020/TE/SAC/001</t>
  </si>
  <si>
    <t>STORES Room</t>
  </si>
  <si>
    <t>Yellow Colour  Qauntity - 16</t>
  </si>
  <si>
    <t>246/2018-2020/TE/SAH/001</t>
  </si>
  <si>
    <t>Cutting Knife</t>
  </si>
  <si>
    <t>CK</t>
  </si>
  <si>
    <t>Lianbon HB-25105 green Colour  Qauntity -14</t>
  </si>
  <si>
    <t>246/2018-2020/TE/CK/001</t>
  </si>
  <si>
    <t>long Nose Pilers</t>
  </si>
  <si>
    <t>LNP</t>
  </si>
  <si>
    <t>JE TECH TOOL  Red Colour  Qauntity - 15</t>
  </si>
  <si>
    <t>246/2018-2020/TE/LNP/001</t>
  </si>
  <si>
    <t>Cutting Pilers</t>
  </si>
  <si>
    <t>CP</t>
  </si>
  <si>
    <t>INC-CO Heavy Duty Diagonal Cutting Pilers Qauntity -8</t>
  </si>
  <si>
    <t>246/2018-2020/TE/CP/001</t>
  </si>
  <si>
    <t>Industrial Hammer</t>
  </si>
  <si>
    <t>IH</t>
  </si>
  <si>
    <t>INC-CO Heavy Duty Hammer Yellow Colour Qauntity -14</t>
  </si>
  <si>
    <t>246/2018-2020/TE/IH/001</t>
  </si>
  <si>
    <t>Screw Driver</t>
  </si>
  <si>
    <t>SD</t>
  </si>
  <si>
    <t>Stanley Magnetic Tip Yellow Colour Qauntity - 15</t>
  </si>
  <si>
    <t>246/2018-2020/TE/SD/001</t>
  </si>
  <si>
    <t>Slotted Screw Driver</t>
  </si>
  <si>
    <t>SSD</t>
  </si>
  <si>
    <t xml:space="preserve">Stanley Magnetic Tip Yellow Colour Qauntity - 10 </t>
  </si>
  <si>
    <t>246/2018-2020/TE/SSD/001</t>
  </si>
  <si>
    <t xml:space="preserve"> Nisako Executive - Square Shape Tabe</t>
  </si>
  <si>
    <t>245/2018-2020/FF/NET/001</t>
  </si>
  <si>
    <t>M.G.C.Kariyawasam</t>
  </si>
  <si>
    <t>BANDARAGAMA OSP Room</t>
  </si>
  <si>
    <t>245/2018-2020/FF/NET/002</t>
  </si>
  <si>
    <t>K.D.H.Sanjula</t>
  </si>
  <si>
    <t>245/2018-2020/FF/NET/003</t>
  </si>
  <si>
    <t>M.A.N.Neranjan</t>
  </si>
  <si>
    <t>245/2018-2020/FF/NET/004</t>
  </si>
  <si>
    <t>N.D.D.Perera</t>
  </si>
  <si>
    <t>Excutive Chair</t>
  </si>
  <si>
    <t>Black Rotatable Non Foldable Executive Chair</t>
  </si>
  <si>
    <t>245/2018-2020/FF/EC/001</t>
  </si>
  <si>
    <t>245/2018-2020/FF/EC/002</t>
  </si>
  <si>
    <t>245/2018-2020/FF/EC/003</t>
  </si>
  <si>
    <t>245/2018-2020/FF/EC/004</t>
  </si>
  <si>
    <t>Red Rotatable Non Foldable Executive Chair</t>
  </si>
  <si>
    <t>245/2018-2020/FF/EC/005</t>
  </si>
  <si>
    <t xml:space="preserve"> Thanuka Fernando</t>
  </si>
  <si>
    <t>245/2018-2020/FF/EC/006</t>
  </si>
  <si>
    <t xml:space="preserve"> K.K.I.P.Perera</t>
  </si>
  <si>
    <t>245/2018-2020/FF/EC/007</t>
  </si>
  <si>
    <t>245/2018-2020/FF/EC/008</t>
  </si>
  <si>
    <t>Nisako  1 Drower  &amp; 1 Locker</t>
  </si>
  <si>
    <t>245/2018-2020/FF/FL/001</t>
  </si>
  <si>
    <t>245/2018-2020/FF/FL/002</t>
  </si>
  <si>
    <t>Nisako 4 File Racks</t>
  </si>
  <si>
    <t>245/2018-2020/FF/RAC/001</t>
  </si>
  <si>
    <t>245/2018-2020/FF/RAC/002</t>
  </si>
  <si>
    <t>245/2018-2020/FF/RAC/003</t>
  </si>
  <si>
    <t>245/2018-2020/FF/RAC/004</t>
  </si>
  <si>
    <t xml:space="preserve">      ZK Teco  628 TC</t>
  </si>
  <si>
    <t>245/2018-2020/OE/BF/001</t>
  </si>
  <si>
    <t>hp Core i3 15-daOOO4TU</t>
  </si>
  <si>
    <t>245/2018-2020/CA/LAP/001</t>
  </si>
  <si>
    <t>CND836OBQ9</t>
  </si>
  <si>
    <t>245/2018-2020/CA/LAP/002</t>
  </si>
  <si>
    <t>CND9123D61</t>
  </si>
  <si>
    <t>K.A.B.Sampath</t>
  </si>
  <si>
    <t>245/2018-2020/CA/LAP/003</t>
  </si>
  <si>
    <t>CND9123D69</t>
  </si>
  <si>
    <t>245/2018-2020/CA/LAP/004</t>
  </si>
  <si>
    <t>CND9123DPC</t>
  </si>
  <si>
    <t>hp Core i3 15-dO118TU</t>
  </si>
  <si>
    <t>245/2018-2020/CA/LAP/005</t>
  </si>
  <si>
    <t>5CB3511H80</t>
  </si>
  <si>
    <t>Lenovo ideapad 100 80QQ</t>
  </si>
  <si>
    <t>245/2018-2020/CA/LAP/006</t>
  </si>
  <si>
    <t>PFOEU21N</t>
  </si>
  <si>
    <t>hp Core i3 15R236TX</t>
  </si>
  <si>
    <t>245/2018-2020/CA/LAP/007</t>
  </si>
  <si>
    <t>CND6092C42</t>
  </si>
  <si>
    <t>HUAWEI Y5 2019</t>
  </si>
  <si>
    <t>245/2018-2020/MT/MOB/001</t>
  </si>
  <si>
    <t>245/2018-2020/MT/MOB/002</t>
  </si>
  <si>
    <t>245/2018-2020/MT/MOB/003</t>
  </si>
  <si>
    <t>VICTOR INSULATION TESTER VC60B+</t>
  </si>
  <si>
    <t>245/2021/TE/INT/001</t>
  </si>
  <si>
    <t xml:space="preserve">Measuring Wheel </t>
  </si>
  <si>
    <t>MW</t>
  </si>
  <si>
    <t>245/2018-2020/TE/MW/001</t>
  </si>
  <si>
    <t>245/2018-2020/TE/MW/002</t>
  </si>
  <si>
    <t>Spray Machine</t>
  </si>
  <si>
    <t>Workman 18L Spray Machine</t>
  </si>
  <si>
    <t>245/2020/TE/SM/001</t>
  </si>
  <si>
    <t>Safe Locker</t>
  </si>
  <si>
    <t>SL</t>
  </si>
  <si>
    <t>Damro 1 Drow Safe Locker</t>
  </si>
  <si>
    <t>245/2019/OE/SL/001</t>
  </si>
  <si>
    <t>263/2021/FF/NET/001</t>
  </si>
  <si>
    <t>Rajitha</t>
  </si>
  <si>
    <t>263/2021/FF/NC/001</t>
  </si>
  <si>
    <t>263/2021/FF/NC/002</t>
  </si>
  <si>
    <t>263/2021/FF/NC/003</t>
  </si>
  <si>
    <t>263/2021/OE/PRI/001</t>
  </si>
  <si>
    <t>Lenovo</t>
  </si>
  <si>
    <t>263/2021/CA/LAP/001</t>
  </si>
  <si>
    <t>PF0EG8PQ</t>
  </si>
  <si>
    <t>Huawei Y5 Prime</t>
  </si>
  <si>
    <t>263/2018-2020/MT/MOB/001</t>
  </si>
  <si>
    <t>868915042245688 868915043745686</t>
  </si>
  <si>
    <t>263/2021/TE/22RL/001</t>
  </si>
  <si>
    <t>263/2021/TE/22RL/002</t>
  </si>
  <si>
    <t>263/2021/TE/5FS/001</t>
  </si>
  <si>
    <t>263/2021/TE/5FS/002</t>
  </si>
  <si>
    <t>263/2021/TE/SAB/001</t>
  </si>
  <si>
    <t>263/2021/TE/SAC/001</t>
  </si>
  <si>
    <t>263/2021/TE/SAC/002</t>
  </si>
  <si>
    <t>263/2021/TE/SAH/001</t>
  </si>
  <si>
    <t>263/2021/TE/SAH/002</t>
  </si>
  <si>
    <t>263/2021/TE/TBB/001</t>
  </si>
  <si>
    <t>263/2021/TE/TBB/002</t>
  </si>
  <si>
    <t>263/2021/TE/DSV/001</t>
  </si>
  <si>
    <t>263/2021/TE/FTK/001</t>
  </si>
  <si>
    <t>OSP Matara</t>
  </si>
  <si>
    <t>OSP Matara_Stores</t>
  </si>
  <si>
    <t>Personal / Common Use</t>
  </si>
  <si>
    <t>No</t>
  </si>
  <si>
    <t>Remarks                              (Already inserted Tracking Number )</t>
  </si>
  <si>
    <t>Lenovo ideapad Laptop</t>
  </si>
  <si>
    <t>241/2016-2018/CA/LAP/001</t>
  </si>
  <si>
    <t xml:space="preserve">  PF0EG6PN</t>
  </si>
  <si>
    <t>Rishan Lakmal</t>
  </si>
  <si>
    <t>L005/2017/CA/SG003/002</t>
  </si>
  <si>
    <t>241/2016-2018/FF/NET/001</t>
  </si>
  <si>
    <t>L005/2017/FF/SG001/001</t>
  </si>
  <si>
    <t>2018-2020</t>
  </si>
  <si>
    <t>241/2018-2020/FF/NEC/001</t>
  </si>
  <si>
    <t>241/2018-2020/CA/LAP/002</t>
  </si>
  <si>
    <t>CND74440R85</t>
  </si>
  <si>
    <t>Nilanka Wijesinghe</t>
  </si>
  <si>
    <t>IT/MTR/2020/OSP/Lap/001</t>
  </si>
  <si>
    <t>241/2019/FF/NET/002</t>
  </si>
  <si>
    <t>241/2019/FF/NEC/002</t>
  </si>
  <si>
    <t>241/2020/MT/MOB/001</t>
  </si>
  <si>
    <t>5LX9K19130901920</t>
  </si>
  <si>
    <t>Damro Money Safe Locker</t>
  </si>
  <si>
    <t>241/2020/FF/FL/001</t>
  </si>
  <si>
    <t>241/2019/CA/LAP/003</t>
  </si>
  <si>
    <t xml:space="preserve"> CND9123DLG</t>
  </si>
  <si>
    <t>Sampath Dimuthu</t>
  </si>
  <si>
    <t>IT/MTR/2020/OSP/Lap/002</t>
  </si>
  <si>
    <t>241/2019/FF/NET/003</t>
  </si>
  <si>
    <t>241/2019/FF/NEC/003</t>
  </si>
  <si>
    <t>241/2019/CA/LAP/004</t>
  </si>
  <si>
    <t xml:space="preserve"> CND8508MML</t>
  </si>
  <si>
    <t>Kanishka Lakshan</t>
  </si>
  <si>
    <t>IT/MTR/2020/OSP/Lap/003</t>
  </si>
  <si>
    <t>241/2019/FF/NET/004</t>
  </si>
  <si>
    <t>241/2018-2020/FF/NEC/004</t>
  </si>
  <si>
    <t>241/2019/CA/LAP/005</t>
  </si>
  <si>
    <t>RCPRERT13-0876</t>
  </si>
  <si>
    <t>Tharika Hansani</t>
  </si>
  <si>
    <t>IT/MTR/2020/OSP/Lap/004</t>
  </si>
  <si>
    <t>241/2019/FF/NET/005</t>
  </si>
  <si>
    <t>241/2018-2020/FF/NEC/005</t>
  </si>
  <si>
    <t>241/2019/CA/LAP/006</t>
  </si>
  <si>
    <t>CND9123DTV</t>
  </si>
  <si>
    <t>Lakni Shalika</t>
  </si>
  <si>
    <t>IT/MTR/2020/OSP/Lap/005</t>
  </si>
  <si>
    <t>241/2019/CA/LAP/007</t>
  </si>
  <si>
    <t>L003/2017/CA/SG003/011</t>
  </si>
  <si>
    <t>2016-2018</t>
  </si>
  <si>
    <t>241/2016-2018/FF/NET/006</t>
  </si>
  <si>
    <t>L005/2017/FF/SG001/002</t>
  </si>
  <si>
    <t>241/2018-2020/FF/NEC/006</t>
  </si>
  <si>
    <t>241/2017/FF/NET/007</t>
  </si>
  <si>
    <t>L005/2017/FF/SG002/002</t>
  </si>
  <si>
    <t>Steel Coupboard</t>
  </si>
  <si>
    <t>241/2018-2020/FF/CUP/001</t>
  </si>
  <si>
    <t>Wooden File Rack &amp; Coupboard</t>
  </si>
  <si>
    <t>241/2018-2020/FF/CR/001</t>
  </si>
  <si>
    <t>Pioneer 16'' Stand Fan</t>
  </si>
  <si>
    <t>241/2019/OE/FN/001</t>
  </si>
  <si>
    <t>PR1901199</t>
  </si>
  <si>
    <t>241/2019/OE/FN/002</t>
  </si>
  <si>
    <t xml:space="preserve"> PR1901229</t>
  </si>
  <si>
    <t>Toshiba 2309A Printer</t>
  </si>
  <si>
    <t>241/2019/OE/PRI/001</t>
  </si>
  <si>
    <t>6AG00009006CLAJ53</t>
  </si>
  <si>
    <t>IT/MTL/2020/OSP/Ptr/001</t>
  </si>
  <si>
    <t>Bar code &amp; Finger Priner</t>
  </si>
  <si>
    <t>241/2019/OE/BF/001</t>
  </si>
  <si>
    <t>CGZ5191160057</t>
  </si>
  <si>
    <t>.....................................................</t>
  </si>
  <si>
    <t>Signature of Stores Officer</t>
  </si>
  <si>
    <t>Signature of Operations  Officer</t>
  </si>
  <si>
    <t>Tools &amp; Equipments</t>
  </si>
  <si>
    <t>Optical Power Meter</t>
  </si>
  <si>
    <t>242/2018-2020/TE/INT/001</t>
  </si>
  <si>
    <t>242/2021/TE/INT/002</t>
  </si>
  <si>
    <t>Safety Belt</t>
  </si>
  <si>
    <t>242/2020/TE/SAB/001</t>
  </si>
  <si>
    <t>242/2020/TE/SAB/002</t>
  </si>
  <si>
    <t>242/2019/TE/FTK/001</t>
  </si>
  <si>
    <t>242/2021/TE/FTK/002</t>
  </si>
  <si>
    <t>Step Ladder 5'</t>
  </si>
  <si>
    <t>242/2019/TE/5FS/001</t>
  </si>
  <si>
    <t>242/2020/TE/5FS/002</t>
  </si>
  <si>
    <t>242/2020/TE/5FS/003</t>
  </si>
  <si>
    <t>242/2021/TE/5FS/004</t>
  </si>
  <si>
    <t>10Feet step ladder</t>
  </si>
  <si>
    <t>10FS</t>
  </si>
  <si>
    <t>Aluminium Ladder 10' X  2Parts</t>
  </si>
  <si>
    <t>242/2019/TE/10FS/001</t>
  </si>
  <si>
    <t>242/2019/TE/10FS/002</t>
  </si>
  <si>
    <t>10 Feet step ladder</t>
  </si>
  <si>
    <t>242/2019/TE/10FS/003</t>
  </si>
  <si>
    <t>242/2019/TE/10FS/004</t>
  </si>
  <si>
    <t>Aluminium Ladder 22' X  2Parts</t>
  </si>
  <si>
    <t>242/2019/TE/22FS/001</t>
  </si>
  <si>
    <t>Impact Drill Machine</t>
  </si>
  <si>
    <t>242/2019/TE/NDM/001</t>
  </si>
  <si>
    <t>242/2019/TE/DSV/001</t>
  </si>
  <si>
    <t>242/2019/TE/DSV/002</t>
  </si>
  <si>
    <t>242/2019/TE/TBB/001</t>
  </si>
  <si>
    <t>242/2019/TE/TBB/002</t>
  </si>
  <si>
    <t>Digital Earth Resistance Tester</t>
  </si>
  <si>
    <t>242/2018-2020/TE/ERT/001</t>
  </si>
  <si>
    <t>Kaduwela - 247</t>
  </si>
  <si>
    <t>Kaduwela Office</t>
  </si>
  <si>
    <t>Assest Group</t>
  </si>
  <si>
    <t>Assest Sub Group</t>
  </si>
  <si>
    <t>Assets Purchase Year</t>
  </si>
  <si>
    <t>Datails About Item</t>
  </si>
  <si>
    <t>Assest Tracking No.</t>
  </si>
  <si>
    <t>If you Know</t>
  </si>
  <si>
    <t>If you don't know</t>
  </si>
  <si>
    <t>Remark</t>
  </si>
  <si>
    <t>SlCode</t>
  </si>
  <si>
    <t>Year 1</t>
  </si>
  <si>
    <t>Year 2</t>
  </si>
  <si>
    <t>Details</t>
  </si>
  <si>
    <t>ATN</t>
  </si>
  <si>
    <t>Serial No.</t>
  </si>
  <si>
    <t>2014-2016</t>
  </si>
  <si>
    <t>Hp Printer -1102 W</t>
  </si>
  <si>
    <t>247/2014-2016/OE/PRI/001</t>
  </si>
  <si>
    <t>VNF7G06509</t>
  </si>
  <si>
    <t>Rajitha Pamalka</t>
  </si>
  <si>
    <t>Invoice Section</t>
  </si>
  <si>
    <t>Panasonic 18Btu</t>
  </si>
  <si>
    <t>247/2016/OE/AC/001</t>
  </si>
  <si>
    <t>Rathna Steel</t>
  </si>
  <si>
    <t>247/2015/FF/NET/001</t>
  </si>
  <si>
    <t>Manjula Caldera</t>
  </si>
  <si>
    <t>Piyestra</t>
  </si>
  <si>
    <t>247/2015/FF/NEC/001</t>
  </si>
  <si>
    <t>Nisaco Furniture</t>
  </si>
  <si>
    <t>247/2018/FF/WOR/001</t>
  </si>
  <si>
    <t>Madhusika, Sulochana, Pavithra&amp; Thusithra</t>
  </si>
  <si>
    <t>247/2018/FF/FL/001</t>
  </si>
  <si>
    <t>247/2018/FF/FL/002</t>
  </si>
  <si>
    <t>Madhusika</t>
  </si>
  <si>
    <t>247/2018/FF/FL/003</t>
  </si>
  <si>
    <t>Pavithra</t>
  </si>
  <si>
    <t>247/2018/FF/FL/004</t>
  </si>
  <si>
    <t>Thusithra</t>
  </si>
  <si>
    <t>247/2018/FF/FL/005</t>
  </si>
  <si>
    <t>Sulochana</t>
  </si>
  <si>
    <t>247/2018/FF/AC/001</t>
  </si>
  <si>
    <t>247/2018/FF/AC/002</t>
  </si>
  <si>
    <t>247/2018/FF/AC/003</t>
  </si>
  <si>
    <t>247/2018/FF/AC/004</t>
  </si>
  <si>
    <t>247/2018/FF/AC/005</t>
  </si>
  <si>
    <t>247/2018/FF/WT/001</t>
  </si>
  <si>
    <t>247/2018/FF/WT/002</t>
  </si>
  <si>
    <t>247/2018/FF/CUP/001</t>
  </si>
  <si>
    <t>247/2018/FF/RAC/001</t>
  </si>
  <si>
    <t>247/2018/FF/RAC/002</t>
  </si>
  <si>
    <t>247/2018/FF/RAC/003</t>
  </si>
  <si>
    <t>247/2018/FF/RAC/004</t>
  </si>
  <si>
    <t>247/2018/FF/CR/001</t>
  </si>
  <si>
    <t>HP</t>
  </si>
  <si>
    <t>247/2018-2020/CA/LAP/001</t>
  </si>
  <si>
    <t>bsO71TX</t>
  </si>
  <si>
    <t>247/2018-2020/CA/LAP/002</t>
  </si>
  <si>
    <t>CND9123DL7</t>
  </si>
  <si>
    <t>247/2018-2020/CA/LAP/003</t>
  </si>
  <si>
    <t>CND9123DVB</t>
  </si>
  <si>
    <t>DELL-LAPTOP</t>
  </si>
  <si>
    <t>247/2016-2018/CA/LAP/001</t>
  </si>
  <si>
    <t>CND724O5BF</t>
  </si>
  <si>
    <t>247/2018-2020/CA/LAP/004</t>
  </si>
  <si>
    <t>CND9123D74</t>
  </si>
  <si>
    <t>353350104568904/01</t>
  </si>
  <si>
    <t>353350104569852 / 01</t>
  </si>
  <si>
    <t>Panasonic 18</t>
  </si>
  <si>
    <t>247/2016/OE/AC/002</t>
  </si>
  <si>
    <t>Project Section</t>
  </si>
  <si>
    <t>Toshiba 2309a</t>
  </si>
  <si>
    <t>247/2018/OE/PHO/001</t>
  </si>
  <si>
    <t>CLJH29720</t>
  </si>
  <si>
    <t>247/2016-2018/FF/NET/001</t>
  </si>
  <si>
    <t>Mr. Gayan</t>
  </si>
  <si>
    <t>247/2016-2018/FF/NET/002</t>
  </si>
  <si>
    <t>Aswin</t>
  </si>
  <si>
    <t>247/2016-2018/FF/NET/003</t>
  </si>
  <si>
    <t>Sameera</t>
  </si>
  <si>
    <t>247/2016-2018/FF/WT/001</t>
  </si>
  <si>
    <t>247/2016-2018/FF/WT/002</t>
  </si>
  <si>
    <t>Nissaco</t>
  </si>
  <si>
    <t>247/2018/FF/FL/006</t>
  </si>
  <si>
    <t>Dhanushka</t>
  </si>
  <si>
    <t>247/2018/FF/FL/007</t>
  </si>
  <si>
    <t>Malsha</t>
  </si>
  <si>
    <t>247/2018/FF/FL/008</t>
  </si>
  <si>
    <t>Thilini</t>
  </si>
  <si>
    <t>247/2018/FF/FL/009</t>
  </si>
  <si>
    <t>Poornima</t>
  </si>
  <si>
    <t>Dhanushka &amp; Team</t>
  </si>
  <si>
    <t>247/2016-2018/FF/EC/001</t>
  </si>
  <si>
    <t>247/2016-2018/FF/NC/001</t>
  </si>
  <si>
    <t>247/2016-2018/FF/AC/001</t>
  </si>
  <si>
    <t>247/2016-2018/FF/AC/002</t>
  </si>
  <si>
    <t>247/2016-2018/FF/AC/003</t>
  </si>
  <si>
    <t>247/2016-2018/FF/AC/004</t>
  </si>
  <si>
    <t>247/2016-2018/FF/AC/005</t>
  </si>
  <si>
    <t>247/2016-2018/FF/AC/006</t>
  </si>
  <si>
    <t>247/2017/FF/RAC/001</t>
  </si>
  <si>
    <t>247/2017/FF/RAC/002</t>
  </si>
  <si>
    <t>247/2018-2020/CA/LAP/005</t>
  </si>
  <si>
    <t>CND4464KVF</t>
  </si>
  <si>
    <t>247/2018-2020/CA/LAP/006</t>
  </si>
  <si>
    <t>CND8360BTJ</t>
  </si>
  <si>
    <t>Ashvin</t>
  </si>
  <si>
    <t>247/2018-2020/CA/LAP/007</t>
  </si>
  <si>
    <t>CND8140H43</t>
  </si>
  <si>
    <t>247/2016-2018/CA/LAP/002</t>
  </si>
  <si>
    <t>PF0ETVMR</t>
  </si>
  <si>
    <t>247/2018-2020/CA/LAP/008</t>
  </si>
  <si>
    <t>CND7440R4J</t>
  </si>
  <si>
    <t>247/2018-2020/CA/LAP/009</t>
  </si>
  <si>
    <t>CND9123D53</t>
  </si>
  <si>
    <t>247/2018-2020/CA/LAP/010</t>
  </si>
  <si>
    <t>CND72251VN</t>
  </si>
  <si>
    <t>862122048784127</t>
  </si>
  <si>
    <t>861244045242551</t>
  </si>
  <si>
    <t>Manoj</t>
  </si>
  <si>
    <t>869193044450388</t>
  </si>
  <si>
    <t>Niroshan</t>
  </si>
  <si>
    <t>Pansonic 24000Btu</t>
  </si>
  <si>
    <t>247/2016/OE/AC/003</t>
  </si>
  <si>
    <t>Faulty Section</t>
  </si>
  <si>
    <t>Nissaco Furniture</t>
  </si>
  <si>
    <t>247/2017/FF/NET/001</t>
  </si>
  <si>
    <t>Lanka Kaushalya</t>
  </si>
  <si>
    <t>247/2017/FF/NET/002</t>
  </si>
  <si>
    <t>Madara Jayalath</t>
  </si>
  <si>
    <t>247/2017/FF/NET/003</t>
  </si>
  <si>
    <t>Danushi Panduwawala</t>
  </si>
  <si>
    <t>247/2017/FF/NET/004</t>
  </si>
  <si>
    <t>Asika Nadeeshani</t>
  </si>
  <si>
    <t>247/2017/FF/NET/005</t>
  </si>
  <si>
    <t>Udari Rajapaksha</t>
  </si>
  <si>
    <t>247/2017/FF/NEC/001</t>
  </si>
  <si>
    <t>247/2017/FF/NEC/002</t>
  </si>
  <si>
    <t>247/2017/FF/NEC/003</t>
  </si>
  <si>
    <t>247/2017/FF/NEC/004</t>
  </si>
  <si>
    <t>247/2017/FF/NEC/005</t>
  </si>
  <si>
    <t>247/2017/FF/CR/001</t>
  </si>
  <si>
    <t>247/2017/FF/FL/001</t>
  </si>
  <si>
    <t>247/2017/FF/AC/001</t>
  </si>
  <si>
    <t>247/2017/FF/AC/002</t>
  </si>
  <si>
    <t>247/2017/FF/AC/003</t>
  </si>
  <si>
    <t>247/2017/FF/AC/004</t>
  </si>
  <si>
    <t>247/2017/FF/AC/005</t>
  </si>
  <si>
    <t>247/2017/FF/RAC/003</t>
  </si>
  <si>
    <t>247/2017/FF/RAC/004</t>
  </si>
  <si>
    <t>247/2017/FF/RAC/005</t>
  </si>
  <si>
    <t>247/2017/FF/RAC/006</t>
  </si>
  <si>
    <t>247/2018-2020/CA/LAP/011</t>
  </si>
  <si>
    <t>CND9123DLK</t>
  </si>
  <si>
    <t>247/2016-2018/CA/LAP/003</t>
  </si>
  <si>
    <t>PF0EG3S9</t>
  </si>
  <si>
    <t>247/2018-2020/CA/LAP/012</t>
  </si>
  <si>
    <t>CND72251GL</t>
  </si>
  <si>
    <t>247/2018-2020/CA/LAP/013</t>
  </si>
  <si>
    <t>CND8360BTB</t>
  </si>
  <si>
    <t>247/2016-2018/CA/LAP/004</t>
  </si>
  <si>
    <t>PF0EGBJC</t>
  </si>
  <si>
    <t>Samsung (SM-J260G)</t>
  </si>
  <si>
    <t>Panasonic 24Btu</t>
  </si>
  <si>
    <t>247/2016/OE/AC/004</t>
  </si>
  <si>
    <t>Conference R.</t>
  </si>
  <si>
    <t>Infocus</t>
  </si>
  <si>
    <t>247/2015/OE/PRO/001</t>
  </si>
  <si>
    <t>BNAB40600755</t>
  </si>
  <si>
    <t>Projector Screen</t>
  </si>
  <si>
    <t>PS</t>
  </si>
  <si>
    <t>247/2018/OE/PS/001</t>
  </si>
  <si>
    <t>247/2016/OE/SB/001</t>
  </si>
  <si>
    <t>White Board</t>
  </si>
  <si>
    <t>WB</t>
  </si>
  <si>
    <t>247/2017/OE/WB/001</t>
  </si>
  <si>
    <t>With Stand</t>
  </si>
  <si>
    <t>Conference Table</t>
  </si>
  <si>
    <t>247/2016/FF/CT/001</t>
  </si>
  <si>
    <t>Conference</t>
  </si>
  <si>
    <t>247/2016/FF/EC/001</t>
  </si>
  <si>
    <t>247/2016/FF/NC/001</t>
  </si>
  <si>
    <t>247/2016/FF/NC/002</t>
  </si>
  <si>
    <t>247/2016/FF/NC/003</t>
  </si>
  <si>
    <t>247/2016/FF/NC/004</t>
  </si>
  <si>
    <t>247/2016/FF/NC/005</t>
  </si>
  <si>
    <t>247/2016/FF/NC/006</t>
  </si>
  <si>
    <t>247/2016/FF/NC/007</t>
  </si>
  <si>
    <t>247/2016/FF/AC/001</t>
  </si>
  <si>
    <t>247/2016/FF/AC/002</t>
  </si>
  <si>
    <t>247/2016/FF/AC/003</t>
  </si>
  <si>
    <t>247/2016/FF/AC/004</t>
  </si>
  <si>
    <t>247/2016/FF/AC/005</t>
  </si>
  <si>
    <t>247/2016/FF/AC/006</t>
  </si>
  <si>
    <t>247/2016/FF/AC/007</t>
  </si>
  <si>
    <t>Cannon</t>
  </si>
  <si>
    <t>247/2017/OE/PRI/001</t>
  </si>
  <si>
    <t>NQSA209297</t>
  </si>
  <si>
    <t>Mr. Priyantha</t>
  </si>
  <si>
    <t>PM &amp; NC</t>
  </si>
  <si>
    <t>247/2016/OE/AC/005</t>
  </si>
  <si>
    <t>Frostaire 18 Btu</t>
  </si>
  <si>
    <t>247/2016/OE/AC/006</t>
  </si>
  <si>
    <t>Toshiba 2309A</t>
  </si>
  <si>
    <t>247/2018/OE/PHO/002</t>
  </si>
  <si>
    <t>CLGF74132</t>
  </si>
  <si>
    <t>247/2017/FF/ET/001</t>
  </si>
  <si>
    <t>247/2015/FF/ET/001</t>
  </si>
  <si>
    <t>Mr. Tiroshan</t>
  </si>
  <si>
    <t>Mr. Venura</t>
  </si>
  <si>
    <t>247/2015/FF/WT/001</t>
  </si>
  <si>
    <t>247/2017/FF/FL/002</t>
  </si>
  <si>
    <t>247/2017/FF/FL/003</t>
  </si>
  <si>
    <t>Nisha Hiruni</t>
  </si>
  <si>
    <t>247/2017/FF/FL/004</t>
  </si>
  <si>
    <t>Thiwaharan</t>
  </si>
  <si>
    <t>247/2017/FF/FL/005</t>
  </si>
  <si>
    <t>Kanchana</t>
  </si>
  <si>
    <t>247/2017/FF/FL/006</t>
  </si>
  <si>
    <t>Danuka</t>
  </si>
  <si>
    <t>247/2017/FF/FL/007</t>
  </si>
  <si>
    <t>Nayomi</t>
  </si>
  <si>
    <t>247/2017/FF/FL/008</t>
  </si>
  <si>
    <t>Hashini</t>
  </si>
  <si>
    <t>247/2017/FF/FL/009</t>
  </si>
  <si>
    <t>Danthanarayana</t>
  </si>
  <si>
    <t>247/2017/FF/FL/010</t>
  </si>
  <si>
    <t>Prashad</t>
  </si>
  <si>
    <t>247/2017/FF/WOR/001</t>
  </si>
  <si>
    <t>Nisha &amp; Team</t>
  </si>
  <si>
    <t>247/2017/FF/WOR/002</t>
  </si>
  <si>
    <t>Nayomi &amp; Team</t>
  </si>
  <si>
    <t>Stool</t>
  </si>
  <si>
    <t>STO</t>
  </si>
  <si>
    <t>247/2014-2016/FF/STO/001</t>
  </si>
  <si>
    <t>247/2016/FF/EC/002</t>
  </si>
  <si>
    <t>247/2015/FF/EC/001</t>
  </si>
  <si>
    <t>247/2015/FF/NC/001</t>
  </si>
  <si>
    <t>247/2017/FF/AC/006</t>
  </si>
  <si>
    <t>247/2017/FF/AC/007</t>
  </si>
  <si>
    <t>247/2017/FF/AC/008</t>
  </si>
  <si>
    <t>247/2017/FF/AC/009</t>
  </si>
  <si>
    <t>247/2017/FF/AC/010</t>
  </si>
  <si>
    <t>247/2017/FF/AC/011</t>
  </si>
  <si>
    <t>247/2017/FF/AC/012</t>
  </si>
  <si>
    <t>247/2017/FF/AC/013</t>
  </si>
  <si>
    <t>247/2017/FF/AC/014</t>
  </si>
  <si>
    <t>247/2017/FF/AC/015</t>
  </si>
  <si>
    <t>247/2017/FF/AC/016</t>
  </si>
  <si>
    <t>247/2017/FF/AC/017</t>
  </si>
  <si>
    <t>247/2017/FF/AC/018</t>
  </si>
  <si>
    <t>247/2017/FF/AC/019</t>
  </si>
  <si>
    <t>247/2017/FF/CR/002</t>
  </si>
  <si>
    <t>247/2017/FF/CR/003</t>
  </si>
  <si>
    <t>247/2017/FF/RAC/007</t>
  </si>
  <si>
    <t>Del Inspiron</t>
  </si>
  <si>
    <t>247/2020/CA/LAP/001</t>
  </si>
  <si>
    <t>IPQBX23</t>
  </si>
  <si>
    <t>HP INSPIRATION</t>
  </si>
  <si>
    <t>247/2018-2020/CA/LAP/014</t>
  </si>
  <si>
    <t>4LD9X23</t>
  </si>
  <si>
    <t>HP PRO BOOK 450G2</t>
  </si>
  <si>
    <t>247/2018-2020/CA/LAP/015</t>
  </si>
  <si>
    <t>CND61042ZQ</t>
  </si>
  <si>
    <t>247/2018-2020/CA/LAP/016</t>
  </si>
  <si>
    <t>PF0ETZY4</t>
  </si>
  <si>
    <t>247/2018-2020/CA/LAP/017</t>
  </si>
  <si>
    <t>247/2018-2020/CA/LAP/018</t>
  </si>
  <si>
    <t>CND9123DR8</t>
  </si>
  <si>
    <t>247/2018-2020/CA/LAP/019</t>
  </si>
  <si>
    <t>CND9123DD2</t>
  </si>
  <si>
    <t>LENOVO</t>
  </si>
  <si>
    <t>247/2016-2018/CA/LAP/005</t>
  </si>
  <si>
    <t>BF0EG4CJ</t>
  </si>
  <si>
    <t>247/2018-2020/CA/LAP/020</t>
  </si>
  <si>
    <t>CND9123DTY</t>
  </si>
  <si>
    <t>247/2018-2020/CA/LAP/021</t>
  </si>
  <si>
    <t>CND7091639</t>
  </si>
  <si>
    <t>247/2018-2020/CA/LAP/022</t>
  </si>
  <si>
    <t>CND9123DL3</t>
  </si>
  <si>
    <t>Hasini</t>
  </si>
  <si>
    <t>247/2017/FF/WT/001</t>
  </si>
  <si>
    <t>Thilini Madhushika</t>
  </si>
  <si>
    <t>247/2017/FF/WT/002</t>
  </si>
  <si>
    <t>Sahan Chamara</t>
  </si>
  <si>
    <t>247/2017/FF/FL/011</t>
  </si>
  <si>
    <t>247/2016/FF/AC/008</t>
  </si>
  <si>
    <t>247/2016/FF/AC/009</t>
  </si>
  <si>
    <t>247/2018-2020/CA/LAP/023</t>
  </si>
  <si>
    <t>C12047</t>
  </si>
  <si>
    <t>247/2016-2018/CA/LAP/006</t>
  </si>
  <si>
    <t>PF0ETVJR</t>
  </si>
  <si>
    <t>247/2016/OE/AC/007</t>
  </si>
  <si>
    <t>HS-OSP</t>
  </si>
  <si>
    <t>247/2013/FF/ET/001</t>
  </si>
  <si>
    <t>Mr. Kamal Wijayalath</t>
  </si>
  <si>
    <t>247/2016/FF/NET/001</t>
  </si>
  <si>
    <t>Dulanji Weerasinghe</t>
  </si>
  <si>
    <t>247/2017/FF/FL/012</t>
  </si>
  <si>
    <t>247/2017/FF/FL/013</t>
  </si>
  <si>
    <t>247/2017/FF/FL/014</t>
  </si>
  <si>
    <t>247/2013/FF/EC/001</t>
  </si>
  <si>
    <t>247/2017/FF/AC/020</t>
  </si>
  <si>
    <t>247/2017/FF/AC/021</t>
  </si>
  <si>
    <t>247/2017/FF/AC/022</t>
  </si>
  <si>
    <t>247/2017/FF/AC/023</t>
  </si>
  <si>
    <t>247/2017/FF/AC/024</t>
  </si>
  <si>
    <t>247/2017/FF/AC/025</t>
  </si>
  <si>
    <t>Nisaco</t>
  </si>
  <si>
    <t>247/2017/FF/CR/004</t>
  </si>
  <si>
    <t>247/2017/FF/CUP/001</t>
  </si>
  <si>
    <t>Small Rack</t>
  </si>
  <si>
    <t>SR</t>
  </si>
  <si>
    <t>247/2017/FF/SR/001</t>
  </si>
  <si>
    <t>247/2016-2018/CA/LAP/007</t>
  </si>
  <si>
    <t>PF0EGBPT</t>
  </si>
  <si>
    <t>Frostair 18Btu</t>
  </si>
  <si>
    <t>247/2016/OE/AC/008</t>
  </si>
  <si>
    <t>Account</t>
  </si>
  <si>
    <t>16 Channel</t>
  </si>
  <si>
    <t>247/2021/OE/CD/001</t>
  </si>
  <si>
    <t>247/2016/OE/PTF/001</t>
  </si>
  <si>
    <t>PABX</t>
  </si>
  <si>
    <t>247/2016/OE/PTF/002</t>
  </si>
  <si>
    <t>Janaka</t>
  </si>
  <si>
    <t>Telephone</t>
  </si>
  <si>
    <t>247/2016/OE/PTF/003</t>
  </si>
  <si>
    <t>Iresha</t>
  </si>
  <si>
    <t>247/2016/OE/SB/002</t>
  </si>
  <si>
    <t>247/2016/OE/SB/003</t>
  </si>
  <si>
    <t>247/2017/FF/NET/006</t>
  </si>
  <si>
    <t>247/2017/FF/FL/015</t>
  </si>
  <si>
    <t>Pandula</t>
  </si>
  <si>
    <t>247/2017/FF/FL/016</t>
  </si>
  <si>
    <t>Anjula</t>
  </si>
  <si>
    <t>247/2017/FF/FL/017</t>
  </si>
  <si>
    <t>Wanamali</t>
  </si>
  <si>
    <t>247/2017/FF/FL/018</t>
  </si>
  <si>
    <t>247/2017/FF/WOR/003</t>
  </si>
  <si>
    <t>Pandula &amp; Team</t>
  </si>
  <si>
    <t>247/2017/FF/EC/001</t>
  </si>
  <si>
    <t>247/2016-2018/FF/NC/002</t>
  </si>
  <si>
    <t>247/2016-2018/FF/NC/003</t>
  </si>
  <si>
    <t>247/2016-2018/FF/AC/007</t>
  </si>
  <si>
    <t>247/2016-2018/FF/AC/008</t>
  </si>
  <si>
    <t>247/2016-2018/FF/AC/009</t>
  </si>
  <si>
    <t>247/2017/FF/CR/005</t>
  </si>
  <si>
    <t>Safty Box</t>
  </si>
  <si>
    <t>247/2019/FF/SB/001</t>
  </si>
  <si>
    <t>247/2017/FF/RAC/008</t>
  </si>
  <si>
    <t>Hp</t>
  </si>
  <si>
    <t>247/2018-2020/CA/LAP/024</t>
  </si>
  <si>
    <t>D8508MST</t>
  </si>
  <si>
    <t>247/2018-2020/CA/LAP/025</t>
  </si>
  <si>
    <t>527012C</t>
  </si>
  <si>
    <t>247/2018-2020/CA/LAP/026</t>
  </si>
  <si>
    <t>8508N30</t>
  </si>
  <si>
    <t>Dell</t>
  </si>
  <si>
    <t>247/2018-2020/CA/LAP/027</t>
  </si>
  <si>
    <t>70K2C</t>
  </si>
  <si>
    <t>247/2018-2020/CA/LAP/028</t>
  </si>
  <si>
    <t>18JB4L2</t>
  </si>
  <si>
    <t>247/2016-2018/MT/USB/001</t>
  </si>
  <si>
    <t xml:space="preserve">HP Laser Jet </t>
  </si>
  <si>
    <t>247/2014-2016/OE/PRI/002</t>
  </si>
  <si>
    <t>VNF6K76073</t>
  </si>
  <si>
    <t>Kasun Sanjeewa</t>
  </si>
  <si>
    <t>Store Room</t>
  </si>
  <si>
    <t>247/2014-2016/OE/SCA/001</t>
  </si>
  <si>
    <t>CN531B11DH</t>
  </si>
  <si>
    <t>Frostair 12 Btu</t>
  </si>
  <si>
    <t>247/2016/OE/AC/009</t>
  </si>
  <si>
    <t>247/2016/OE/PTF/004</t>
  </si>
  <si>
    <t>Phone</t>
  </si>
  <si>
    <t>247/2016/OE/PTF/005</t>
  </si>
  <si>
    <t>Sajith</t>
  </si>
  <si>
    <t>247/2018/FF/NET/001</t>
  </si>
  <si>
    <t>247/2017/FF/WT/003</t>
  </si>
  <si>
    <t>247/2017/FF/WT/004</t>
  </si>
  <si>
    <t>Sampath</t>
  </si>
  <si>
    <t>247/2014-2016/FF/FL/001</t>
  </si>
  <si>
    <t>247/2014-2016/FF/AC/001</t>
  </si>
  <si>
    <t>247/2014-2016/FF/AC/002</t>
  </si>
  <si>
    <t>247/2014-2016/FF/AC/003</t>
  </si>
  <si>
    <t>247/2017/FF/CR/006</t>
  </si>
  <si>
    <t>247/2017/FF/CUP/002</t>
  </si>
  <si>
    <t>Steel Cupbord</t>
  </si>
  <si>
    <t>247/2014-2016/FF/SC/001</t>
  </si>
  <si>
    <t>247/2016-2018/FF/SC/001</t>
  </si>
  <si>
    <t>247/2018-2020/CA/LAP/029</t>
  </si>
  <si>
    <t>D8508142J</t>
  </si>
  <si>
    <t>247/2016-2018/CA/LAP/008</t>
  </si>
  <si>
    <t>FOEG5TS</t>
  </si>
  <si>
    <t>HP Laser Jet M201dw</t>
  </si>
  <si>
    <t>247/2017/OE/PRI/002</t>
  </si>
  <si>
    <t>VNC3G3652</t>
  </si>
  <si>
    <t>Ayeshan</t>
  </si>
  <si>
    <t>NC G.FL.</t>
  </si>
  <si>
    <t>Frostaire12 Btu</t>
  </si>
  <si>
    <t>247/2016/OE/AC/010</t>
  </si>
  <si>
    <t>247/2016-2018/FF/NET/004</t>
  </si>
  <si>
    <t>247/2016/FF/FL/001</t>
  </si>
  <si>
    <t>Sithum</t>
  </si>
  <si>
    <t>247/2016/FF/FL/002</t>
  </si>
  <si>
    <t>Harshan</t>
  </si>
  <si>
    <t>247/2016/FF/FL/003</t>
  </si>
  <si>
    <t>Janitha</t>
  </si>
  <si>
    <t>247/2016/FF/WOR/001</t>
  </si>
  <si>
    <t>Sithum &amp; Team</t>
  </si>
  <si>
    <t>247/2016/FF/NEC/001</t>
  </si>
  <si>
    <t>247/2014-2016/FF/NC/001</t>
  </si>
  <si>
    <t>Thusantha</t>
  </si>
  <si>
    <t>247/2014-2016/FF/NC/002</t>
  </si>
  <si>
    <t>247/2014-2016/FF/AC/004</t>
  </si>
  <si>
    <t>247/2014-2016/FF/AC/005</t>
  </si>
  <si>
    <t>247/2014-2016/FF/AC/006</t>
  </si>
  <si>
    <t>247/2014-2016/FF/AC/007</t>
  </si>
  <si>
    <t>247/2014-2016/FF/AC/008</t>
  </si>
  <si>
    <t>Chathura</t>
  </si>
  <si>
    <t>247/2017/FF/RAC/009</t>
  </si>
  <si>
    <t>Steel Cupboard</t>
  </si>
  <si>
    <t>247/2014-2016/FF/SC/002</t>
  </si>
  <si>
    <t>247/2018-2020/CA/LAP/030</t>
  </si>
  <si>
    <t>247/2018-2020/CA/LAP/031</t>
  </si>
  <si>
    <t>247/2018-2020/CA/LAP/032</t>
  </si>
  <si>
    <t>CND61237BG</t>
  </si>
  <si>
    <t>Harshana</t>
  </si>
  <si>
    <t>247/2016-2018/CA/LAP/009</t>
  </si>
  <si>
    <t>PF0EU20F</t>
  </si>
  <si>
    <t>247/2018-2020/CA/LAP/033</t>
  </si>
  <si>
    <t>CND9123D7R</t>
  </si>
  <si>
    <t>247/2016-2018/CA/LAP/010</t>
  </si>
  <si>
    <t>Repair</t>
  </si>
  <si>
    <t>247/2018-2020/CA/LAP/034</t>
  </si>
  <si>
    <t>CND8508NOY</t>
  </si>
  <si>
    <t>247/2018-2020/CA/LAP/035</t>
  </si>
  <si>
    <t>CND9123DM0</t>
  </si>
  <si>
    <t>Nishan</t>
  </si>
  <si>
    <t>247/2016-2018/CA/LAP/011</t>
  </si>
  <si>
    <t>PF0EG9PU</t>
  </si>
  <si>
    <t>Umayanga</t>
  </si>
  <si>
    <t>247/2018-2020/CA/LAP/036</t>
  </si>
  <si>
    <t>CND9123F1T</t>
  </si>
  <si>
    <t>Damith</t>
  </si>
  <si>
    <t>247/2019/</t>
  </si>
  <si>
    <t>247/2014-2016/FF/WT/001</t>
  </si>
  <si>
    <t>Round</t>
  </si>
  <si>
    <t>1st Floor</t>
  </si>
  <si>
    <t>Plastic Table</t>
  </si>
  <si>
    <t>PT</t>
  </si>
  <si>
    <t>247/2017/FF/PT/001</t>
  </si>
  <si>
    <t>Lunch Room 1,2</t>
  </si>
  <si>
    <t>PC</t>
  </si>
  <si>
    <t>247/2017/FF/PC/001</t>
  </si>
  <si>
    <t>247/2014-2016/FF/SOF/001</t>
  </si>
  <si>
    <t>Blue Colour</t>
  </si>
  <si>
    <t>2nd Floor</t>
  </si>
  <si>
    <t>247/2014-2016/FF/SOF/002</t>
  </si>
  <si>
    <t>Black Colour</t>
  </si>
  <si>
    <t>247/2014-2016/FF/WRL/001</t>
  </si>
  <si>
    <t>247/2014-2016/FF/WRL/002</t>
  </si>
  <si>
    <t>247/2014-2016/FF/WRL/003</t>
  </si>
  <si>
    <t>G. Floor</t>
  </si>
  <si>
    <t>247/2014-2016/FF/WRL/004</t>
  </si>
  <si>
    <t>Water Dispenser</t>
  </si>
  <si>
    <t>WD</t>
  </si>
  <si>
    <t>Access</t>
  </si>
  <si>
    <t>247/2016/OE/WD/001</t>
  </si>
  <si>
    <t>247/2016/OE/WD/002</t>
  </si>
  <si>
    <t>247/2016/OE/WD/003</t>
  </si>
  <si>
    <t>Bed</t>
  </si>
  <si>
    <t>BED</t>
  </si>
  <si>
    <t>247/2016-2018/FF/BED/001</t>
  </si>
  <si>
    <t>Kothalawla Hos.</t>
  </si>
  <si>
    <t>247/2016-2018/FF/BED/002</t>
  </si>
  <si>
    <t>247/2016-2018/FF/BED/003</t>
  </si>
  <si>
    <t>247/2016-2018/FF/BED/004</t>
  </si>
  <si>
    <t>247/2016-2018/FF/BED/005</t>
  </si>
  <si>
    <t>247/2016-2018/FF/BED/006</t>
  </si>
  <si>
    <t>247/2016-2018/FF/BED/007</t>
  </si>
  <si>
    <t>247/2016-2018/FF/BED/008</t>
  </si>
  <si>
    <t>247/2016-2018/FF/BED/009</t>
  </si>
  <si>
    <t>247/2016-2018/FF/BED/010</t>
  </si>
  <si>
    <t>247/2016-2018/FF/BED/011</t>
  </si>
  <si>
    <t>Weliwita Hos.</t>
  </si>
  <si>
    <t>247/2016-2018/FF/BED/012</t>
  </si>
  <si>
    <t>247/2016-2018/FF/BED/013</t>
  </si>
  <si>
    <t>247/2016-2018/FF/BED/014</t>
  </si>
  <si>
    <t>247/2016-2018/FF/BED/015</t>
  </si>
  <si>
    <t>247/2016-2018/FF/BED/016</t>
  </si>
  <si>
    <t>247/2016-2018/FF/BED/017</t>
  </si>
  <si>
    <t>247/2016-2018/FF/BED/018</t>
  </si>
  <si>
    <t>247/2016-2018/FF/BED/019</t>
  </si>
  <si>
    <t>247/2016-2018/FF/BED/020</t>
  </si>
  <si>
    <t>Mettress</t>
  </si>
  <si>
    <t>Met</t>
  </si>
  <si>
    <t>247/2019/FF/MET/001</t>
  </si>
  <si>
    <t>247/2019/FF/MET/002</t>
  </si>
  <si>
    <t>247/2019/FF/MET/003</t>
  </si>
  <si>
    <t>247/2019/FF/MET/004</t>
  </si>
  <si>
    <t>247/2019/FF/MET/005</t>
  </si>
  <si>
    <t>247/2019/FF/MET/006</t>
  </si>
  <si>
    <t>247/2019/FF/MET/007</t>
  </si>
  <si>
    <t>247/2019/FF/MET/008</t>
  </si>
  <si>
    <t>247/2019/FF/MET/009</t>
  </si>
  <si>
    <t>247/2019/FF/MET/010</t>
  </si>
  <si>
    <t>247/2016-2018/FF/MET/001</t>
  </si>
  <si>
    <t>247/2016-2018/FF/MET/002</t>
  </si>
  <si>
    <t>247/2016-2018/FF/MET/003</t>
  </si>
  <si>
    <t>247/2016-2018/FF/MET/004</t>
  </si>
  <si>
    <t>247/2016-2018/FF/MET/005</t>
  </si>
  <si>
    <t>247/2016-2018/FF/MET/006</t>
  </si>
  <si>
    <t>247/2016-2018/FF/MET/007</t>
  </si>
  <si>
    <t>247/2016-2018/FF/MET/008</t>
  </si>
  <si>
    <t>247/2016-2018/FF/MET/009</t>
  </si>
  <si>
    <t>247/2016-2018/FF/MET/010</t>
  </si>
  <si>
    <t>247/2016-2018/FF/MET/011</t>
  </si>
  <si>
    <t>247/2016-2018/FF/MET/012</t>
  </si>
  <si>
    <t>247/2016-2018/FF/MET/013</t>
  </si>
  <si>
    <t>247/2016-2018/FF/MET/014</t>
  </si>
  <si>
    <t>Honda Dio</t>
  </si>
  <si>
    <t>247/2016/MV/MB/001</t>
  </si>
  <si>
    <t>BDN-1077</t>
  </si>
  <si>
    <t>Hilux Double Cab</t>
  </si>
  <si>
    <t>247/2014/MV/CAB/001</t>
  </si>
  <si>
    <t>PF-5791</t>
  </si>
  <si>
    <t>Kaduwela - Stores</t>
  </si>
  <si>
    <t>248</t>
  </si>
  <si>
    <t>248/2019/TE/HDM/001</t>
  </si>
  <si>
    <t>Project Team</t>
  </si>
  <si>
    <t>OSP-KADUWELA</t>
  </si>
  <si>
    <t>248/2018/TE/ERT/001</t>
  </si>
  <si>
    <t>248/2019/TE/22RL/001</t>
  </si>
  <si>
    <t>248/2019/TE/22RL/002</t>
  </si>
  <si>
    <t>Gunawardana</t>
  </si>
  <si>
    <t>248/2019/TE/22RL/003</t>
  </si>
  <si>
    <t>Cheranga</t>
  </si>
  <si>
    <t>248/2018/TE/22RL/004</t>
  </si>
  <si>
    <t>Pasindu</t>
  </si>
  <si>
    <t>248/2019/TE/5FS/001</t>
  </si>
  <si>
    <t>248/2019/TE/5FS/002</t>
  </si>
  <si>
    <t>Thisara</t>
  </si>
  <si>
    <t>248/2019/TE/5FS/003</t>
  </si>
  <si>
    <t>248/2019/TE/5FS/004</t>
  </si>
  <si>
    <t>Udara</t>
  </si>
  <si>
    <t>248/2014-2016/TE/TCM/001</t>
  </si>
  <si>
    <t>248/2018/TE/CBR/001</t>
  </si>
  <si>
    <t>248/2018/TE/CBR/002</t>
  </si>
  <si>
    <t>248/2012/TE/WP/001</t>
  </si>
  <si>
    <t>2012-2014</t>
  </si>
  <si>
    <t>248/2012-2014/TE/GEN/001</t>
  </si>
  <si>
    <t>248/2012-2014/TE/SPM/001</t>
  </si>
  <si>
    <t>248/2012-2014/TE/SPM/002</t>
  </si>
  <si>
    <t>248/2012-2014/TE/SPM/003</t>
  </si>
  <si>
    <t>248/2016-2018/TE/NDM/001</t>
  </si>
  <si>
    <t>248/2016-2018/TE/NDM/002</t>
  </si>
  <si>
    <t>248/2016-2018/TE/NDM/003</t>
  </si>
  <si>
    <t>248/2016-2018/TE/NDM/004</t>
  </si>
  <si>
    <t>Dilina</t>
  </si>
  <si>
    <t>248/2016-2018/TE/HDM/001</t>
  </si>
  <si>
    <t>248/2016-2018/TE/HDM/002</t>
  </si>
  <si>
    <t>Commom</t>
  </si>
  <si>
    <t>New Connection Team</t>
  </si>
  <si>
    <t>248/2019/TE/SAB/001</t>
  </si>
  <si>
    <t>248/2019/TE/SAB/002</t>
  </si>
  <si>
    <t>248/2019/TE/SAB/003</t>
  </si>
  <si>
    <t>248/2019/TE/SAB/004</t>
  </si>
  <si>
    <t>KURUNEGALA</t>
  </si>
  <si>
    <t>217/2018/FF/ET/001</t>
  </si>
  <si>
    <t>Jayasundara</t>
  </si>
  <si>
    <t>217/2018/FF/ET/002</t>
  </si>
  <si>
    <t>Lahiru</t>
  </si>
  <si>
    <t>217/2018/FF/ET/003</t>
  </si>
  <si>
    <t>Shanaka</t>
  </si>
  <si>
    <t>217/2018/FF/EC/001</t>
  </si>
  <si>
    <t>217/2018/FF/EC/002</t>
  </si>
  <si>
    <t>217/2018/FF/EC/003</t>
  </si>
  <si>
    <t>217/2019/FF/NET/001</t>
  </si>
  <si>
    <t>Shameer</t>
  </si>
  <si>
    <t>217/2019/FF/NET/002</t>
  </si>
  <si>
    <t>217/2019/FF/NEC/001</t>
  </si>
  <si>
    <t>217/2019/FF/NEC/002</t>
  </si>
  <si>
    <t>217/2019/FF/NC/001</t>
  </si>
  <si>
    <t>217/2019/FF/NC/002</t>
  </si>
  <si>
    <t>217/2019/FF/NC/003</t>
  </si>
  <si>
    <t>217/2018/FF/CR/001</t>
  </si>
  <si>
    <t>217/2018/FF/CR/002</t>
  </si>
  <si>
    <t>217/2018/FF/FL/001</t>
  </si>
  <si>
    <t>217/2018/FF/FL/002</t>
  </si>
  <si>
    <t>217/2019/OE/PRI/001</t>
  </si>
  <si>
    <t>217/2021/OE/BF/001</t>
  </si>
  <si>
    <t>217/2020/MT/MOB/001</t>
  </si>
  <si>
    <t>Brocken Display</t>
  </si>
  <si>
    <t>217/2020/MT/MOB/002</t>
  </si>
  <si>
    <t>Nuwan</t>
  </si>
  <si>
    <t>217/2020/MT/MOB/003</t>
  </si>
  <si>
    <t>217/Before 2010/CA/LAP/001</t>
  </si>
  <si>
    <t>CND9123DB5</t>
  </si>
  <si>
    <t>217/Before 2010/CA/LAP/002</t>
  </si>
  <si>
    <t>9TXB4L2</t>
  </si>
  <si>
    <t>217/Before 2010/CA/LAP/003</t>
  </si>
  <si>
    <t>CND446535C</t>
  </si>
  <si>
    <t>217/Before 2010/CA/LAP/004</t>
  </si>
  <si>
    <t>CND6092BFN</t>
  </si>
  <si>
    <t>Not in use.Battery death</t>
  </si>
  <si>
    <t>217/Before 2010/CA/LAP/005</t>
  </si>
  <si>
    <t>Name :J.M.T.B.jayasubdara</t>
  </si>
  <si>
    <t>Name :  Shanaka Niranjan</t>
  </si>
  <si>
    <t>Name :  Lahiru Basnayake</t>
  </si>
  <si>
    <t>Emp No : 431</t>
  </si>
  <si>
    <t>Emp No :  7360</t>
  </si>
  <si>
    <t>Emp No :  515</t>
  </si>
  <si>
    <t>Not in use</t>
  </si>
  <si>
    <t>218/ Before 2010/CA/DP/001</t>
  </si>
  <si>
    <t>218/Before 2010/CA/MON/001</t>
  </si>
  <si>
    <t>218/Before 2010/CA/MON/002</t>
  </si>
  <si>
    <t>TT</t>
  </si>
  <si>
    <t>218/2018/TT/SPM/001</t>
  </si>
  <si>
    <t>218/2018/TT/OTM/001</t>
  </si>
  <si>
    <t>218/2018/TT/ERT/001</t>
  </si>
  <si>
    <t>218/2018/TT/22RL/001</t>
  </si>
  <si>
    <t>218/2018/TT/22RL/002</t>
  </si>
  <si>
    <t>not in use (faulty)</t>
  </si>
  <si>
    <t>218/2018/TT/22RL/003</t>
  </si>
  <si>
    <t>218/2018/TT/5FS/001</t>
  </si>
  <si>
    <t>218/2018/TT/5FS/002</t>
  </si>
  <si>
    <t>218/2018/TT/5FS/003</t>
  </si>
  <si>
    <t>218/2020/TT/SAB/001</t>
  </si>
  <si>
    <t>OLD</t>
  </si>
  <si>
    <t>218/2018/TT/SAC/001</t>
  </si>
  <si>
    <t>218/2018/TT/SAC/002</t>
  </si>
  <si>
    <t>218/2018/TT/SAC/003</t>
  </si>
  <si>
    <t>218/2018/TT/SAC/004</t>
  </si>
  <si>
    <t>218/2018/TT/SAC/005</t>
  </si>
  <si>
    <t>218/2018/TT/SAC/006</t>
  </si>
  <si>
    <t>218/2018/TT/SAC/007</t>
  </si>
  <si>
    <t>218/2018/TT/SAC/008</t>
  </si>
  <si>
    <t>218/2018/TT/SAC/009</t>
  </si>
  <si>
    <t>NEW</t>
  </si>
  <si>
    <t>218/2020/TT/SAC/001</t>
  </si>
  <si>
    <t>218/2020/TT/SAC/002</t>
  </si>
  <si>
    <t>218/2020/TT/SAC/003</t>
  </si>
  <si>
    <t>218/2020/TT/SAC/004</t>
  </si>
  <si>
    <t>218/2020/TT/SAC/005</t>
  </si>
  <si>
    <t>218/2020/TT/SAC/006</t>
  </si>
  <si>
    <t>218/2020/TT/SAC/007</t>
  </si>
  <si>
    <t>218/2020/TT/SAC/008</t>
  </si>
  <si>
    <t>218/2020/TT/SAC/009</t>
  </si>
  <si>
    <t>218/2020/TT/SAH/001</t>
  </si>
  <si>
    <t>218/2020/TT/SAH/002</t>
  </si>
  <si>
    <t>218/2020/TT/SAH/003</t>
  </si>
  <si>
    <t>218/2020/TT/SAH/004</t>
  </si>
  <si>
    <t>218/2019/TT/NDM/001</t>
  </si>
  <si>
    <t>218/2019/TT/NDM/002</t>
  </si>
  <si>
    <t>218/2019/TT/TBB/001</t>
  </si>
  <si>
    <t>218/2019/TT/TBB/002</t>
  </si>
  <si>
    <t>218/2018/TT/CBP/001</t>
  </si>
  <si>
    <t>218/2018/TT/CBP/002</t>
  </si>
  <si>
    <t>218/2018/TT/CBP/003</t>
  </si>
  <si>
    <t>218/2018/TT/CBP/004</t>
  </si>
  <si>
    <t>218/2018/TT/CBP/005</t>
  </si>
  <si>
    <t>218/2018/TT/CBP/006</t>
  </si>
  <si>
    <t>218/2018/TT/CBP/007</t>
  </si>
  <si>
    <t>218/2018/TT/CBP/008</t>
  </si>
  <si>
    <t>218/2018/TT/CBP/009</t>
  </si>
  <si>
    <t>218/2018/TT/CBP/010</t>
  </si>
  <si>
    <t>218/2018/TT/DSV/001</t>
  </si>
  <si>
    <t>218/2018/TT/DSV/002</t>
  </si>
  <si>
    <t>218/2018/TT/HOE/001</t>
  </si>
  <si>
    <t>218/2018/TT/HOE/002</t>
  </si>
  <si>
    <t>Brown Colour Excutive Table</t>
  </si>
  <si>
    <t>111/2019/FF/ET/001</t>
  </si>
  <si>
    <t>GM (Mr. Asela)</t>
  </si>
  <si>
    <t>111/2019/FF/NET/001</t>
  </si>
  <si>
    <t>111/2019/FF/EC/001</t>
  </si>
  <si>
    <t>111/2019/FF/NEC/001</t>
  </si>
  <si>
    <t>111/2019/FF/NEC/002</t>
  </si>
  <si>
    <t>111/2019/FF/NEC/003</t>
  </si>
  <si>
    <t>111/2019/FF/NC/001</t>
  </si>
  <si>
    <t>111/2019/FF/NC/002</t>
  </si>
  <si>
    <t>111/2019/FF/NC/003</t>
  </si>
  <si>
    <t>111/2019/FF/NC/004</t>
  </si>
  <si>
    <t>111/2019/FF/WOR/001</t>
  </si>
  <si>
    <t>111/2016-2018/FF/SC/001</t>
  </si>
  <si>
    <t>111/2016-2018/FF/CR/001</t>
  </si>
  <si>
    <t>111/2016-2018/OE/AC/001</t>
  </si>
  <si>
    <t>111/2016-2018/OE/AC/002</t>
  </si>
  <si>
    <t>111/2016-2018/OE/PRI/001</t>
  </si>
  <si>
    <t>VNL3001225</t>
  </si>
  <si>
    <t>111/2016-2018/OE/PRI/002</t>
  </si>
  <si>
    <t>MKTNG-00662</t>
  </si>
  <si>
    <t>111/2016-2018/OE/PR0/001</t>
  </si>
  <si>
    <t>111/2016-2018/CA/LAP/001</t>
  </si>
  <si>
    <t>CND8360BR4</t>
  </si>
  <si>
    <t>Ms. Sapuni</t>
  </si>
  <si>
    <t>111/2016-2018/CA/MOB/001</t>
  </si>
  <si>
    <t>RZ8M318XCTB</t>
  </si>
  <si>
    <t>111/2019/OE/PTF/001</t>
  </si>
  <si>
    <t>111/2019/OE/PTF/002</t>
  </si>
  <si>
    <t>111/2016-2018/CA/LAP/002</t>
  </si>
  <si>
    <t>Ms. Harshika</t>
  </si>
  <si>
    <t>111/2016-2018/OE/PRI/003</t>
  </si>
  <si>
    <t>Light Brown Colour Excutive Table</t>
  </si>
  <si>
    <t>111/2019/FF/ET/002</t>
  </si>
  <si>
    <t>111/2019/FF/EC/002</t>
  </si>
  <si>
    <t>111/2019/FF/NC/005</t>
  </si>
  <si>
    <t>111/2019/FF/AC/001</t>
  </si>
  <si>
    <t>111/2016-2018/FF/CR/002</t>
  </si>
  <si>
    <t>111/2016-2018/FF/CR/003</t>
  </si>
  <si>
    <t>111/2016-2018/FF/FL/001</t>
  </si>
  <si>
    <t>111/2019/FF/ET/003</t>
  </si>
  <si>
    <t>Mr.. Kamal</t>
  </si>
  <si>
    <t>111/2019/FF/EC/003</t>
  </si>
  <si>
    <t>111/2016-2018/FF/AC/002</t>
  </si>
  <si>
    <t>111/2016-2018/OE/AC/003</t>
  </si>
  <si>
    <t>111/2019/FF/ET/004</t>
  </si>
  <si>
    <t>Mr. Dammika</t>
  </si>
  <si>
    <t>111/2019/FF/ET/005</t>
  </si>
  <si>
    <t>Mr. Danushka</t>
  </si>
  <si>
    <t>111/2019/FF/EC/004</t>
  </si>
  <si>
    <t>111/2019/FF/EC/005</t>
  </si>
  <si>
    <t>111/2016-2018/FF/AC/003</t>
  </si>
  <si>
    <t>111/2016-2018/FF/AC/004</t>
  </si>
  <si>
    <t>111/2016-2018/OE/AC/004</t>
  </si>
  <si>
    <t>111/2016-2018/CA/LAP/003</t>
  </si>
  <si>
    <t>111/2016-2018/CA/LAP/004</t>
  </si>
  <si>
    <t>Brown Colour Cupboard</t>
  </si>
  <si>
    <t>441/2019/FF/CUP/001</t>
  </si>
  <si>
    <t>Ms. Hiruni</t>
  </si>
  <si>
    <t>441/2019/FF/CUP/002</t>
  </si>
  <si>
    <t>Ms. Nirosha</t>
  </si>
  <si>
    <t>441/2019/FF/CUP/003</t>
  </si>
  <si>
    <t>Ms. Kaushalya</t>
  </si>
  <si>
    <t>441/2019/FF/CUP/004</t>
  </si>
  <si>
    <t>Ms. Adithya</t>
  </si>
  <si>
    <t>Light Brown Colour Cupboard</t>
  </si>
  <si>
    <t>441/2019/FF/CUP/005</t>
  </si>
  <si>
    <t>Ms. Rose</t>
  </si>
  <si>
    <t>Brown Colour Small Cupboard</t>
  </si>
  <si>
    <t>441/2014-2016/FF/SC/001</t>
  </si>
  <si>
    <t>Brown Colour Cupboard &amp; Rack</t>
  </si>
  <si>
    <t>441/2014-2016/FF/CR/001</t>
  </si>
  <si>
    <t>Light Brown File Drower &amp; Locker</t>
  </si>
  <si>
    <t>441/2014-2016/FF/FL/001</t>
  </si>
  <si>
    <t>441/2014-2016/FF/FL/002</t>
  </si>
  <si>
    <t>441/2014-2016/FF/FL/003</t>
  </si>
  <si>
    <t>441/2014-2016/FF/CR/002</t>
  </si>
  <si>
    <t>Mr. Indika</t>
  </si>
  <si>
    <t>Light Brown Writing Table</t>
  </si>
  <si>
    <t>441/2014-2016/FF/WT/001</t>
  </si>
  <si>
    <t>Mr. Lahiru</t>
  </si>
  <si>
    <t>441/2014-2016/FF/WT/002</t>
  </si>
  <si>
    <t>441/2014-2016/FF/WT/003</t>
  </si>
  <si>
    <t>441/2014-2016/FF/WT/004</t>
  </si>
  <si>
    <t>Brown Writing Table</t>
  </si>
  <si>
    <t>441/2014-2016/FF/WT/005</t>
  </si>
  <si>
    <t>Mr. Kirshantha</t>
  </si>
  <si>
    <t>441/2014-2016/FF/WT/006</t>
  </si>
  <si>
    <t>441/2014-2016/FF/WT/007</t>
  </si>
  <si>
    <t>Damro Executive - L Shape Tabe</t>
  </si>
  <si>
    <t>441/2019/FF/ET/001</t>
  </si>
  <si>
    <t>441/2014-2016/FF/WT/008</t>
  </si>
  <si>
    <t>Extra Table</t>
  </si>
  <si>
    <t>441/2014-2016/FF/WT/009</t>
  </si>
  <si>
    <t>441/2014-2016/FF/WT/010</t>
  </si>
  <si>
    <t>Brown Excutive chair</t>
  </si>
  <si>
    <t>441/2009/FF/EC/001</t>
  </si>
  <si>
    <t>Brown Arm chair</t>
  </si>
  <si>
    <t>441/2014-2016/FF/AC/001</t>
  </si>
  <si>
    <t>Black Excutive chair</t>
  </si>
  <si>
    <t>441/2009/FF/EC/002</t>
  </si>
  <si>
    <t>441/2009/FF/EC/003</t>
  </si>
  <si>
    <t>Ash Excutive chair</t>
  </si>
  <si>
    <t>441/2009/FF/EC/004</t>
  </si>
  <si>
    <t>441/2009/FF/EC/005</t>
  </si>
  <si>
    <t>441/2009/FF/EC/006</t>
  </si>
  <si>
    <t>Black &amp; Brown Excutive chair</t>
  </si>
  <si>
    <t>441/2019/FF/EC/007</t>
  </si>
  <si>
    <t>441/2019/FF/EC/008</t>
  </si>
  <si>
    <t>441/2019/FF/EC/009</t>
  </si>
  <si>
    <t>Blue Normal  chair</t>
  </si>
  <si>
    <t>441/2019/FF/NC/001</t>
  </si>
  <si>
    <t>Extra Chair</t>
  </si>
  <si>
    <t>441/2018/CA/LAP/001</t>
  </si>
  <si>
    <t>CND8224LRJ</t>
  </si>
  <si>
    <t>441/2014-2016/CA/LAP/002</t>
  </si>
  <si>
    <t>CND5393SZD</t>
  </si>
  <si>
    <t>441/2014-2016/CA/LAP/003</t>
  </si>
  <si>
    <t>CND8508MVP</t>
  </si>
  <si>
    <t>441/2014-2016/CA/LAP/004</t>
  </si>
  <si>
    <t>CND7225ICT</t>
  </si>
  <si>
    <t>441/2014-2016/CA/LAP/005</t>
  </si>
  <si>
    <t>CND82247PF</t>
  </si>
  <si>
    <t>441/2014-2016/CA/LAP/006</t>
  </si>
  <si>
    <t>CGZB4L2</t>
  </si>
  <si>
    <t>441/2014-2016/CA/LAP/007</t>
  </si>
  <si>
    <t>CND9123D85</t>
  </si>
  <si>
    <t>441/2019/CA/LAP/008</t>
  </si>
  <si>
    <t>9XT8X23</t>
  </si>
  <si>
    <t>Cash Box</t>
  </si>
  <si>
    <t>441/2019/OE/WRL/001</t>
  </si>
  <si>
    <t>HP Laser</t>
  </si>
  <si>
    <t>441/2017/OE/PRI/001</t>
  </si>
  <si>
    <t>NJXA295550</t>
  </si>
  <si>
    <t>441/2017/OE/PRI/002</t>
  </si>
  <si>
    <t>VNF3572157</t>
  </si>
  <si>
    <t>441/2017/OE/PRI/003</t>
  </si>
  <si>
    <t>G82Y297190</t>
  </si>
  <si>
    <t>441/2017/OE/PRI/004</t>
  </si>
  <si>
    <t>441/2017/OE/PRI/005</t>
  </si>
  <si>
    <t>441/2014-2019/OE/AC/001</t>
  </si>
  <si>
    <t>Finance Room</t>
  </si>
  <si>
    <t>441/2014-2016/OE/AC/002</t>
  </si>
  <si>
    <t>441/2014-2016/OE/AC/003</t>
  </si>
  <si>
    <t>FM Room</t>
  </si>
  <si>
    <t>441/2014-2016/FF/SOF/001</t>
  </si>
  <si>
    <t>441/2019/FF/CUP/006</t>
  </si>
  <si>
    <t xml:space="preserve">Finance </t>
  </si>
  <si>
    <t>441/2019/FF/CUP/007</t>
  </si>
  <si>
    <t>441/2019/FF/CUP/008</t>
  </si>
  <si>
    <t>441/2019/FF/CUP/009</t>
  </si>
  <si>
    <t>441/2019/FF/CUP/010</t>
  </si>
  <si>
    <t>441/2019/FF/CUP/011</t>
  </si>
  <si>
    <t>441/2014-2016/FF/CUP/012</t>
  </si>
  <si>
    <t>Finance  (STEEL)</t>
  </si>
  <si>
    <t>441/2014-2016/FF/CUP/013</t>
  </si>
  <si>
    <t>441/2014-2016/FF/CUP/014</t>
  </si>
  <si>
    <t>12 Boxes PML</t>
  </si>
  <si>
    <t>441/2014-2016/FF/RAC/001</t>
  </si>
  <si>
    <t>441/2014-2016/FF/RAC/002</t>
  </si>
  <si>
    <t>441/2014-2016/FF/RAC/003</t>
  </si>
  <si>
    <t>10 Boxes PML</t>
  </si>
  <si>
    <t>441/2014-2016/FF/RAC/004</t>
  </si>
  <si>
    <t>441/2014-2016/FF/RAC/005</t>
  </si>
  <si>
    <t>441/2014-2016/FF/RAC/006</t>
  </si>
  <si>
    <t>441/2014-2016/FF/RAC/007</t>
  </si>
  <si>
    <t>441/2014-2016/FF/RAC/008</t>
  </si>
  <si>
    <t>311/2014-2016/FF/ET/001</t>
  </si>
  <si>
    <t>Mr. Chaminda</t>
  </si>
  <si>
    <t>311/2014-2016/FF/ET/002</t>
  </si>
  <si>
    <t>Mr. Chandana</t>
  </si>
  <si>
    <t>311/2014-2016/FF/ET/003</t>
  </si>
  <si>
    <t>Ms. Lalani</t>
  </si>
  <si>
    <t>311/2014-2016/FF/EC/001</t>
  </si>
  <si>
    <t>311/2014-2016/FF/EC/002</t>
  </si>
  <si>
    <t>311/2014-2016/FF/EC/003</t>
  </si>
  <si>
    <t>311/2014-2016/FF/AC/001</t>
  </si>
  <si>
    <t>311/2014-2016/FF/AC/002</t>
  </si>
  <si>
    <t>311/2014-2016/FF/AC/003</t>
  </si>
  <si>
    <t>311/2014-2016/FF/AC/004</t>
  </si>
  <si>
    <t>311/2014-2016/FF/AC/005</t>
  </si>
  <si>
    <t>311/2014-2016/FF/AC/006</t>
  </si>
  <si>
    <t>311/2014-2016/FF/AC/007</t>
  </si>
  <si>
    <t>311/2014-2016/FF/NC/001</t>
  </si>
  <si>
    <t>311/2014-2016/FF/NC/002</t>
  </si>
  <si>
    <t>311/2014-2016/FF/WT/001</t>
  </si>
  <si>
    <t>311/2014-2016/FF/WT/002</t>
  </si>
  <si>
    <t>311/2014-2016/FF/WT/003</t>
  </si>
  <si>
    <t>311/2014-2016/FF/WT/004</t>
  </si>
  <si>
    <t>311/2014-2016/CA/DP/001</t>
  </si>
  <si>
    <t>311/2014-2016/CA/DP/002</t>
  </si>
  <si>
    <t>311/2014-2016/CA/MON/001</t>
  </si>
  <si>
    <t>311/2014-2016/CA/MON/002</t>
  </si>
  <si>
    <t>311/2014-2016/FF/FL/001</t>
  </si>
  <si>
    <t>311/2014-2016/FF/FL/002</t>
  </si>
  <si>
    <t>311/2014-2016/FF/FL/003</t>
  </si>
  <si>
    <t>311/2014-2016/FF/FL/004</t>
  </si>
  <si>
    <t>311/2014-2016/FF/FL/005</t>
  </si>
  <si>
    <t>311/2014-2016/FF/FL/006</t>
  </si>
  <si>
    <t>311/2014-2016/FF/FL/007</t>
  </si>
  <si>
    <t>311/2014-2016/FF/FL/008</t>
  </si>
  <si>
    <t>311/2014-2016/FF/CR/001</t>
  </si>
  <si>
    <t>311/2014-2016/FF/CR/002</t>
  </si>
  <si>
    <t>311/2014-2016/FF/CR/003</t>
  </si>
  <si>
    <t>311/2014-2016/FF/CR/004</t>
  </si>
  <si>
    <t>311/2014-2016/FF/CR/005</t>
  </si>
  <si>
    <t>311/2014-2016/FF/CR/006</t>
  </si>
  <si>
    <t>311/2014-2016/FF/CR/007</t>
  </si>
  <si>
    <t>311/2014-2016/FF/CR/008</t>
  </si>
  <si>
    <t>311/2014-2016/OE/PRI/001</t>
  </si>
  <si>
    <t>311/2014-2016/OE/PRI/002</t>
  </si>
  <si>
    <t>311/2014-2016/OE/PRI/003</t>
  </si>
  <si>
    <t>311/2014-2016/OE/AC/001</t>
  </si>
  <si>
    <t>311/2014-2016/OE/AC/002</t>
  </si>
  <si>
    <t>311/2014-2016/OE/AC/003</t>
  </si>
  <si>
    <t>311/2014-2016/OE/AC/004</t>
  </si>
  <si>
    <t>311/2014-2016/OE/AC/005</t>
  </si>
  <si>
    <t>501/2014-2016/FF/ET/001</t>
  </si>
  <si>
    <t>Light Brown Colour Writing Table</t>
  </si>
  <si>
    <t>501/2014-2016/FF/WT/001</t>
  </si>
  <si>
    <t>Ms. Dananja</t>
  </si>
  <si>
    <t>501/2014-2016/FF/WT/002</t>
  </si>
  <si>
    <t>Mr. Chamika</t>
  </si>
  <si>
    <t>501/2014-2016/FF/WT/003</t>
  </si>
  <si>
    <t>Mr. Ashan</t>
  </si>
  <si>
    <t>501/2014-2016/FF/WT/004</t>
  </si>
  <si>
    <t>Mr. Prasad</t>
  </si>
  <si>
    <t>501/2014-2016/FF/WT/005</t>
  </si>
  <si>
    <t>Mr. Deshan</t>
  </si>
  <si>
    <t>501/2014-2016/FF/WT/006</t>
  </si>
  <si>
    <t>Mr. Chanaka</t>
  </si>
  <si>
    <t>501/2014-2016/FF/WT/007</t>
  </si>
  <si>
    <t>Mr. Aveendra</t>
  </si>
  <si>
    <t>501/2014-2016/FF/WT/008</t>
  </si>
  <si>
    <t>Ms. Miuri</t>
  </si>
  <si>
    <t>501/2014-2016/FF/WT/009</t>
  </si>
  <si>
    <t>501/2014-2016/FF/CUP/001</t>
  </si>
  <si>
    <t>501/2014-2016/FF/WRL/001</t>
  </si>
  <si>
    <t>501/2014-2016/FF/WRL/002</t>
  </si>
  <si>
    <t>501/2014-2016/FF/WRL/003</t>
  </si>
  <si>
    <t>501/2014-2016/FF/WRL/004</t>
  </si>
  <si>
    <t>501/2014-2016/FF/WRL/005</t>
  </si>
  <si>
    <t>501/2014-2016/FF/WRL/006</t>
  </si>
  <si>
    <t>501/2014-2016/FF/WRL/007</t>
  </si>
  <si>
    <t>501/2014-2016/FF/WRL/008</t>
  </si>
  <si>
    <t>501/2014-2016/FF/WRL/009</t>
  </si>
  <si>
    <t>501/2014-2016/FF/WRL/010</t>
  </si>
  <si>
    <t>501/2014-2016/FF/WRL/011</t>
  </si>
  <si>
    <t xml:space="preserve">Light Brown Colour Rack </t>
  </si>
  <si>
    <t>501/2014-2016/FF/RAC/001</t>
  </si>
  <si>
    <t>501/2014-2016/FF/RAC/002</t>
  </si>
  <si>
    <t>501/2014-2016/FF/EC/001</t>
  </si>
  <si>
    <t>501/2014-2016/FF/NC/001</t>
  </si>
  <si>
    <t>501/2014-2016/FF/NC/002</t>
  </si>
  <si>
    <t>501/2014-2016/FF/NC/003</t>
  </si>
  <si>
    <t>501/2014-2016/FF/AC/001</t>
  </si>
  <si>
    <t>501/2014-2016/FF/AC/002</t>
  </si>
  <si>
    <t>501/2014-2016/FF/AC/003</t>
  </si>
  <si>
    <t>501/2014-2016/FF/AC/004</t>
  </si>
  <si>
    <t>501/2014-2016/FF/AC/005</t>
  </si>
  <si>
    <t>501/2014-2016/FF/AC/006</t>
  </si>
  <si>
    <t>501/2014-2016/FF/AC/007</t>
  </si>
  <si>
    <t>501/2014-2016/OE/AC/001</t>
  </si>
  <si>
    <t>Mr. Indika Room</t>
  </si>
  <si>
    <t>501/2014-2016/OE/AC/002</t>
  </si>
  <si>
    <t>Marketing Room</t>
  </si>
  <si>
    <t>501/2014-2016/OE/AC/003</t>
  </si>
  <si>
    <t>501/2014-2016/OE/AC/004</t>
  </si>
  <si>
    <t>3755035575 (Damage)</t>
  </si>
  <si>
    <t>Deshan Room</t>
  </si>
  <si>
    <t>501/2014-2016/CA/LAP/001</t>
  </si>
  <si>
    <t>CND8140HHB</t>
  </si>
  <si>
    <t>501/2014-2016/CA/LAP/002</t>
  </si>
  <si>
    <t>5CD4110DY2</t>
  </si>
  <si>
    <t>HP Laptop (Damage)</t>
  </si>
  <si>
    <t>501/2014-2016/CA/LAP/003</t>
  </si>
  <si>
    <t>CND4465062</t>
  </si>
  <si>
    <t>501/2014-2016/CA/LAP/004</t>
  </si>
  <si>
    <t>501/2014-2016/CA/LAP/005</t>
  </si>
  <si>
    <t>CND5394YKQ</t>
  </si>
  <si>
    <t>501/2014-2016/CA/LAP/006</t>
  </si>
  <si>
    <t>501/2014-2016/CA/LAP/007</t>
  </si>
  <si>
    <t>501/2014-2016/CA/LAP/008</t>
  </si>
  <si>
    <t>501/2014-2016/CA/LAP/009</t>
  </si>
  <si>
    <t>201/2014-2016/FF/ET/001</t>
  </si>
  <si>
    <t>201/2014-2016/FF/ET/002</t>
  </si>
  <si>
    <t>201/2014-2016/FF/WT/001</t>
  </si>
  <si>
    <t>201/2014-2016/FF/WT/002</t>
  </si>
  <si>
    <t>201/2014-2016/FF/WT/003</t>
  </si>
  <si>
    <t>201/2014-2016/FF/WT/004</t>
  </si>
  <si>
    <t>201/2014-2016/FF/WT/005</t>
  </si>
  <si>
    <t>201/2014-2016/FF/WT/006</t>
  </si>
  <si>
    <t>201/2014-2016/FF/WT/007</t>
  </si>
  <si>
    <t>201/2014-2016/FF/WT/008</t>
  </si>
  <si>
    <t>201/2014-2016/FF/WT/009</t>
  </si>
  <si>
    <t>201/2014-2016/FF/WT/010</t>
  </si>
  <si>
    <t>201/2014-2016/FF/WT/011</t>
  </si>
  <si>
    <t>201/2014-2016/FF/WT/012</t>
  </si>
  <si>
    <t>201/2014-2016/FF/WT/013</t>
  </si>
  <si>
    <t>201/2014-2016/FF/WT/014</t>
  </si>
  <si>
    <t>201/2014-2016/FF/WT/015</t>
  </si>
  <si>
    <t>201/2014-2016/FF/WT/016</t>
  </si>
  <si>
    <t>201/2014-2016/FF/WT/017</t>
  </si>
  <si>
    <t>Light Brown Colour Workstation</t>
  </si>
  <si>
    <t>201/2014-2016/FF/WOR/001</t>
  </si>
  <si>
    <t>201/2014-2016/FF/WOR/002</t>
  </si>
  <si>
    <t>201/2014-2016/FF/EC/001</t>
  </si>
  <si>
    <t>201/2014-2016/FF/EC/002</t>
  </si>
  <si>
    <t>201/2014-2016/FF/EC/003</t>
  </si>
  <si>
    <t>201/2014-2016/FF/EC/004</t>
  </si>
  <si>
    <t>201/2014-2016/FF/EC/005</t>
  </si>
  <si>
    <t>201/2014-2016/FF/EC/006</t>
  </si>
  <si>
    <t>201/2014-2016/FF/EC/007</t>
  </si>
  <si>
    <t>201/2014-2016/FF/EC/008</t>
  </si>
  <si>
    <t>201/2014-2016/FF/EC/009</t>
  </si>
  <si>
    <t>201/2014-2016/FF/EC/010</t>
  </si>
  <si>
    <t>201/2014-2016/FF/EC/011</t>
  </si>
  <si>
    <t>201/2014-2016/FF/EC/012</t>
  </si>
  <si>
    <t>201/2014-2016/FF/EC/013</t>
  </si>
  <si>
    <t>201/2014-2016/FF/EC/014</t>
  </si>
  <si>
    <t>201/2014-2016/FF/EC/015</t>
  </si>
  <si>
    <t>201/2014-2016/FF/EC/016</t>
  </si>
  <si>
    <t>201/2014-2016/FF/AC/001</t>
  </si>
  <si>
    <t>201/2014-2016/FF/AC/002</t>
  </si>
  <si>
    <t>201/2014-2016/FF/AC/003</t>
  </si>
  <si>
    <t>201/2014-2016/FF/AC/004</t>
  </si>
  <si>
    <t>201/2014-2016/FF/AC/005</t>
  </si>
  <si>
    <t>201/2014-2016/FF/AC/006</t>
  </si>
  <si>
    <t>201/2014-2016/FF/AC/007</t>
  </si>
  <si>
    <t>201/2014-2016/FF/AC/008</t>
  </si>
  <si>
    <t>201/2014-2016/FF/AC/009</t>
  </si>
  <si>
    <t>201/2014-2016/FF/NC/001</t>
  </si>
  <si>
    <t>201/2014-2016/FF/NC/002</t>
  </si>
  <si>
    <t>201/2014-2016/FF/NC/003</t>
  </si>
  <si>
    <t>201/2014-2016/FF/NC/004</t>
  </si>
  <si>
    <t>201/2014-2016/FF/NC/005</t>
  </si>
  <si>
    <t>201/2014-2016/FF/NC/006</t>
  </si>
  <si>
    <t>201/2014-2016/FF/NC/007</t>
  </si>
  <si>
    <t>201/2014-2016/FF/NC/008</t>
  </si>
  <si>
    <t>201/2014-2016/FF/NC/009</t>
  </si>
  <si>
    <t>201/2014-2016/FF/NC/010</t>
  </si>
  <si>
    <t>201/2014-2016/FF/NC/011</t>
  </si>
  <si>
    <t>201/2014-2016/FF/CT/001</t>
  </si>
  <si>
    <t>201/2014-2016/FF/CR/001</t>
  </si>
  <si>
    <t>201/2014-2016/FF/CR/002</t>
  </si>
  <si>
    <t>201/2014-2016/FF/CR/003</t>
  </si>
  <si>
    <t>201/2014-2016/FF/CR/004</t>
  </si>
  <si>
    <t>201/2014-2016/FF/CR/005</t>
  </si>
  <si>
    <t>201/2014-2016/FF/CR/006</t>
  </si>
  <si>
    <t>201/2014-2016/FF/FL/001</t>
  </si>
  <si>
    <t>201/2014-2016/FF/FL/002</t>
  </si>
  <si>
    <t>201/2014-2016/FF/FL/003</t>
  </si>
  <si>
    <t>201/2014-2016/FF/FL/004</t>
  </si>
  <si>
    <t>201/2014-2016/FF/FL/005</t>
  </si>
  <si>
    <t>201/2014-2016/FF/FL/006</t>
  </si>
  <si>
    <t>201/2014-2016/OE/PRI/001</t>
  </si>
  <si>
    <t>Ref-pc065355</t>
  </si>
  <si>
    <t>s.e studio 2309A</t>
  </si>
  <si>
    <t>201/2014-2016/OE/PRI/002</t>
  </si>
  <si>
    <t>CN72R8MCOH</t>
  </si>
  <si>
    <t>HP Desingn Jet T 120</t>
  </si>
  <si>
    <t>201/2014-2016/OE/PRI/003</t>
  </si>
  <si>
    <t>MBLY015517</t>
  </si>
  <si>
    <t>EPSON L1800</t>
  </si>
  <si>
    <t>201/2014-2016/OE/PRI/004</t>
  </si>
  <si>
    <t>201/2014-2016/OE/PRI/005</t>
  </si>
  <si>
    <t>201/2014-2016/OE/SB/001</t>
  </si>
  <si>
    <t xml:space="preserve">Panasonic Air Condition </t>
  </si>
  <si>
    <t>201/2014-2016/OE/AC/001</t>
  </si>
  <si>
    <t>201/2014-2016/OE/AC/002</t>
  </si>
  <si>
    <t>201/2014-2016/OE/AC/003</t>
  </si>
  <si>
    <t>201/2014-2016/OE/AC/004</t>
  </si>
  <si>
    <t>201/2014-2016/OE/AC/005</t>
  </si>
  <si>
    <t>201/2014-2016/CA/LAP/001</t>
  </si>
  <si>
    <t>CND73828SC</t>
  </si>
  <si>
    <t>KLJ Lasantha</t>
  </si>
  <si>
    <t>201/2018/CA/LAP/002</t>
  </si>
  <si>
    <t>CND7521Q5W</t>
  </si>
  <si>
    <t>K.G.B.A.Mudannayake</t>
  </si>
  <si>
    <t>201/2017/CA/LAP/003</t>
  </si>
  <si>
    <t>CND63117RM</t>
  </si>
  <si>
    <t>D.L.T Madurawala</t>
  </si>
  <si>
    <t>Dell Laptop</t>
  </si>
  <si>
    <t>201/2021/CA/LAP/004</t>
  </si>
  <si>
    <t>B0H2HB3</t>
  </si>
  <si>
    <t>D.L.Amadoru</t>
  </si>
  <si>
    <t>201/2016/CA/LAP/005</t>
  </si>
  <si>
    <t>D6F9XB2</t>
  </si>
  <si>
    <t>G.M Hettiarachchi</t>
  </si>
  <si>
    <t>201/2017/CA/LAP/006</t>
  </si>
  <si>
    <t>CND72251WR</t>
  </si>
  <si>
    <t>S.S.K.Ramanayake</t>
  </si>
  <si>
    <t>201/2017/CA/LAP/007</t>
  </si>
  <si>
    <t>PFOEU201</t>
  </si>
  <si>
    <t>Shashi Sameera</t>
  </si>
  <si>
    <t>201/2017/CA/LAP/008</t>
  </si>
  <si>
    <t>desply not working</t>
  </si>
  <si>
    <t>W.B Sachith</t>
  </si>
  <si>
    <t>Change laptop 2021/desply not working</t>
  </si>
  <si>
    <t>Nokia phone</t>
  </si>
  <si>
    <t>201/2014-2016/CA/MOB/001</t>
  </si>
  <si>
    <t>201/2014-2016/CA/LAP/009</t>
  </si>
  <si>
    <t>CND9123DHO</t>
  </si>
  <si>
    <t>T.I.Amarasinghe</t>
  </si>
  <si>
    <t>201/2017/CA/LAP/010</t>
  </si>
  <si>
    <t>PFOEUVQ</t>
  </si>
  <si>
    <t>Dinesh Devendra</t>
  </si>
  <si>
    <t>201/2014-2016/CA/LAP/011</t>
  </si>
  <si>
    <t>CND8224LVZ</t>
  </si>
  <si>
    <t>Roshan Priyashantha</t>
  </si>
  <si>
    <t>201/2017/CA/LAP/012</t>
  </si>
  <si>
    <t>CND61236SC</t>
  </si>
  <si>
    <t>Danusha Nuwan</t>
  </si>
  <si>
    <t>201/2014-2016/CA/LAP/013</t>
  </si>
  <si>
    <t>5CD410632W</t>
  </si>
  <si>
    <t>Dulshan Dissanayaka</t>
  </si>
  <si>
    <t>201/2014-2016/CA/LAP/014</t>
  </si>
  <si>
    <t>CND72251KZ</t>
  </si>
  <si>
    <t>Sachitra Fernando</t>
  </si>
  <si>
    <t>Previously use lenovo laptop and changed to HP</t>
  </si>
  <si>
    <t>201/2014-2016/CA/LAP/015</t>
  </si>
  <si>
    <t>5CD4110F3F</t>
  </si>
  <si>
    <t>Nuwan Dharmasena</t>
  </si>
  <si>
    <t>201/2014/CA/LAP/016</t>
  </si>
  <si>
    <t>5CD4106302</t>
  </si>
  <si>
    <t>K.M.A Jayawickrama</t>
  </si>
  <si>
    <t>201/2015/CA/LAP/017</t>
  </si>
  <si>
    <t>5CD445F9RM</t>
  </si>
  <si>
    <t>Akila Vindula</t>
  </si>
  <si>
    <t>201/2018/CA/LAP/018</t>
  </si>
  <si>
    <t>CND7225131</t>
  </si>
  <si>
    <t>Shashika Shamen</t>
  </si>
  <si>
    <t>201/2020/CA/LAP/019</t>
  </si>
  <si>
    <t>CND9123D34</t>
  </si>
  <si>
    <t>Thamara Lakshika</t>
  </si>
  <si>
    <t>201/2018/CA/LAP/020</t>
  </si>
  <si>
    <t>CND1964812</t>
  </si>
  <si>
    <t>Methma Dissanayaka</t>
  </si>
  <si>
    <t>DEL Laptop</t>
  </si>
  <si>
    <t>201/2014-2016/CA/LAP/021</t>
  </si>
  <si>
    <t>FFFFMT2</t>
  </si>
  <si>
    <t>J.G.J. Lasantha</t>
  </si>
  <si>
    <t>201/2014-2016/CA/LAP/022</t>
  </si>
  <si>
    <t>Chathuka Wijesuriya</t>
  </si>
  <si>
    <t>201/2014-2016/CA/LAP/023</t>
  </si>
  <si>
    <t>5CD4106394</t>
  </si>
  <si>
    <t>J.A.D.V.I.Jayasuriya</t>
  </si>
  <si>
    <t>201/2014-2016/CA/LAP/024</t>
  </si>
  <si>
    <t>Brown Colour Writing Table</t>
  </si>
  <si>
    <t>331/2014-2016/FF/WT/001</t>
  </si>
  <si>
    <t>331/2014-2016/FF/WT/002</t>
  </si>
  <si>
    <t>331/2014-2016/FF/WT/003</t>
  </si>
  <si>
    <t>331/2014-2016/FF/WT/004</t>
  </si>
  <si>
    <t>331/2014-2016/FF/EC/001</t>
  </si>
  <si>
    <t>331/2014-2016/FF/EC/002</t>
  </si>
  <si>
    <t>331/2014-2016/FF/EC/003</t>
  </si>
  <si>
    <t>331/2014-2016/FF/AC/001</t>
  </si>
  <si>
    <t>331/2014-2016/FF/CR/001</t>
  </si>
  <si>
    <t>331/2014-2016/FF/CR/002</t>
  </si>
  <si>
    <t>331/2014-2016/FF/CR/003</t>
  </si>
  <si>
    <t>331/2014-2016/FF/CR/004</t>
  </si>
  <si>
    <t>331/2014-2016/FF/FL/001</t>
  </si>
  <si>
    <t>331/2014-2016/FF/FL/002</t>
  </si>
  <si>
    <t>331/2014-2016/FF/FL/003</t>
  </si>
  <si>
    <t>331/2014-2016/OE/AC/001</t>
  </si>
  <si>
    <t>331/2014-2016/CA/LAP/001</t>
  </si>
  <si>
    <t>Mr. Anuradha</t>
  </si>
  <si>
    <t>331/2014-2016/CA/LAP/002</t>
  </si>
  <si>
    <t>Mr.Danuka</t>
  </si>
  <si>
    <t>331/2014-2016/CA/LAP/003</t>
  </si>
  <si>
    <t>Ms. Chenika</t>
  </si>
  <si>
    <t>301/2019/FF/WT/001</t>
  </si>
  <si>
    <t>Mr. Sanjaya</t>
  </si>
  <si>
    <t>301/2017/FF/WT/002</t>
  </si>
  <si>
    <t>Mr. Nalinda</t>
  </si>
  <si>
    <t>301/2019/FF/EC/001</t>
  </si>
  <si>
    <t>301/2019/FF/EC/002</t>
  </si>
  <si>
    <t>301/2017/FF/AC/001</t>
  </si>
  <si>
    <t>301/2017/FF/AC/002</t>
  </si>
  <si>
    <t>Lenove Laptop</t>
  </si>
  <si>
    <t>301/2020/CA/LAP/001</t>
  </si>
  <si>
    <t>PF241FH4</t>
  </si>
  <si>
    <t>301/2020/CA/DP/001</t>
  </si>
  <si>
    <t>ZTRRH4L8502572N</t>
  </si>
  <si>
    <t>301/2019/OE/PTF/001</t>
  </si>
  <si>
    <t>301/2012-2014/FF/RAC/001</t>
  </si>
  <si>
    <t>301/2012-2014/FF/RAC/002</t>
  </si>
  <si>
    <t>301/2012-2014/FF/SC/001</t>
  </si>
  <si>
    <t>301/2012-2014/FF/CUP/001</t>
  </si>
  <si>
    <t>301/2012-2014/FF/CUP/002</t>
  </si>
  <si>
    <t>301/2012-2014/FF/FL/001</t>
  </si>
  <si>
    <t>301/2012-2014/FF/FL/002</t>
  </si>
  <si>
    <t>301/2012-2014/FF/FL/003</t>
  </si>
  <si>
    <t>301/2012-2014/OE/AC/001</t>
  </si>
  <si>
    <t>CNA110300698</t>
  </si>
  <si>
    <t>CCTV &amp; DVR (CAMERA)</t>
  </si>
  <si>
    <t>301/2020/OE/CD/001</t>
  </si>
  <si>
    <t>301/2020/OE/CD/002</t>
  </si>
  <si>
    <t>301/2020/OE/CD/003</t>
  </si>
  <si>
    <t>301/2020/OE/CD/004</t>
  </si>
  <si>
    <t>301/2020/OE/CD/005</t>
  </si>
  <si>
    <t>301/2020/OE/CD/006</t>
  </si>
  <si>
    <t>301/2020/OE/CD/007</t>
  </si>
  <si>
    <t>301/2020/OE/CD/008</t>
  </si>
  <si>
    <t>301/2020/OE/CD/009</t>
  </si>
  <si>
    <t>CCTV &amp; DVR (Drover)</t>
  </si>
  <si>
    <t>301/2020/OE/CD/010</t>
  </si>
  <si>
    <t>CCTV &amp; DVR (Swich)</t>
  </si>
  <si>
    <t>301/2020/OE/CD/011</t>
  </si>
  <si>
    <t>UPS - CCTV</t>
  </si>
  <si>
    <t>301/2020/CA/UPS/001</t>
  </si>
  <si>
    <t>Monitor - CCTV</t>
  </si>
  <si>
    <t>301/2020/CA/MON/001</t>
  </si>
  <si>
    <t>CCTV &amp; DVR - Access Point</t>
  </si>
  <si>
    <t>301/2020/OE/CD/012</t>
  </si>
  <si>
    <t>CCTV &amp; DVR-Fiber pach panel</t>
  </si>
  <si>
    <t>301/2020/OE/CD/013</t>
  </si>
  <si>
    <t>Splicing Machine - Damage</t>
  </si>
  <si>
    <t>301/2010-2012/TE/SPM/001</t>
  </si>
  <si>
    <t>AA071504010133</t>
  </si>
  <si>
    <t xml:space="preserve">Splicing Machine </t>
  </si>
  <si>
    <t>301/2010-2012/TE/SPM/002</t>
  </si>
  <si>
    <t>SDS DRILL - Damage</t>
  </si>
  <si>
    <t>301/2010-2012/TE/NDM/001</t>
  </si>
  <si>
    <t>SDS DRILL</t>
  </si>
  <si>
    <t>301/2010-2012/TE/NDM/002</t>
  </si>
  <si>
    <t>301/2018/TE/5FS/001</t>
  </si>
  <si>
    <t>301/2018/TE/5FS/002</t>
  </si>
  <si>
    <t>301/2018/TE/5FS/003</t>
  </si>
  <si>
    <t>5 Feet step ladder (HR)</t>
  </si>
  <si>
    <t>301/2018/TE/5FS/004</t>
  </si>
  <si>
    <t>5 Feet step ladder (CCTV)</t>
  </si>
  <si>
    <t>301/2018/TE/5FS/005</t>
  </si>
  <si>
    <t>301/2018/TE/8FS/001</t>
  </si>
  <si>
    <t>501/2014-2016/CA/LAP/025</t>
  </si>
  <si>
    <t>Mr. Lasantha Chandika</t>
  </si>
  <si>
    <t>Software Room</t>
  </si>
  <si>
    <t>501/2014-2016/CA/LAP/026</t>
  </si>
  <si>
    <t>Mr. Chanaka Dilshan</t>
  </si>
  <si>
    <t>501/2014-2016/CA/LAP/027</t>
  </si>
  <si>
    <t>CND72251XS</t>
  </si>
  <si>
    <t>Neranja Gunarathne</t>
  </si>
  <si>
    <t>501/2014-2016/CA/LAP/028</t>
  </si>
  <si>
    <t>Kalpani Sadareka</t>
  </si>
  <si>
    <t>501/2014-2016/CA/LAP/029</t>
  </si>
  <si>
    <t>Chapa Ruwanthi</t>
  </si>
  <si>
    <t>201/2014-2016/OE/AC/006</t>
  </si>
  <si>
    <t>201/2014-2016/FF/ET/003</t>
  </si>
  <si>
    <t>201/2014-2016/FF/EC/017</t>
  </si>
  <si>
    <t>201/2014-2016/FF/WT/018</t>
  </si>
  <si>
    <t>201/2014-2016/FF/WT/019</t>
  </si>
  <si>
    <t>201/2014-2016/FF/WT/020</t>
  </si>
  <si>
    <t>201/2014-2016/FF/AC/010</t>
  </si>
  <si>
    <t>201/2014-2016/FF/AC/011</t>
  </si>
  <si>
    <t>201/2014-2016/FF/AC/012</t>
  </si>
  <si>
    <t>201/2014-2016/FF/AC/013</t>
  </si>
  <si>
    <t>201/2014-2016/FF/FL/007</t>
  </si>
  <si>
    <t>201/2014-2016/FF/FL/008</t>
  </si>
  <si>
    <t>201/2014-2016/FF/ET/004</t>
  </si>
  <si>
    <t>Mr. Roshan</t>
  </si>
  <si>
    <t>201/2014-2016/FF/EC/018</t>
  </si>
  <si>
    <t>201/2014-2016/OE/PTF/001</t>
  </si>
  <si>
    <t>201/2014-2016/FF/WOR/003</t>
  </si>
  <si>
    <t>8 Person</t>
  </si>
  <si>
    <t>201/2014-2016/FF/EC/019</t>
  </si>
  <si>
    <t>Manager room</t>
  </si>
  <si>
    <t>201/2014-2016/FF/EC/020</t>
  </si>
  <si>
    <t>201/2014-2016/FF/EC/021</t>
  </si>
  <si>
    <t>201/2014-2016/OE/PTF/004</t>
  </si>
  <si>
    <t>201/2014-2016/FF/ET/005</t>
  </si>
  <si>
    <t>201/2014-2016/FF/AC/014</t>
  </si>
  <si>
    <t>201/2014-2016/FF/AC/015</t>
  </si>
  <si>
    <t>201/2014-2016/FF/AC/016</t>
  </si>
  <si>
    <t>201/2014-2016/FF/AC/017</t>
  </si>
  <si>
    <t>201/2014-2016/FF/AC/018</t>
  </si>
  <si>
    <t>201/2014-2016/FF/FL/009</t>
  </si>
  <si>
    <t>201/2014-2016/FF/FL/010</t>
  </si>
  <si>
    <t>201/2014-2016/FF/CUP/001</t>
  </si>
  <si>
    <t>201/2014-2016/FF/ET/006</t>
  </si>
  <si>
    <t>Mr. Nuwan</t>
  </si>
  <si>
    <t>201/2014-2016/FF/EC/022</t>
  </si>
  <si>
    <t>201/2014-2016/FF/AC/019</t>
  </si>
  <si>
    <t>201/2014-2016/FF/AC/020</t>
  </si>
  <si>
    <t>201/2014-2016/FF/CUP/002</t>
  </si>
  <si>
    <t>201/2014-2016/FF/FL/011</t>
  </si>
  <si>
    <t>201/2014-2016/OE/PRI/006</t>
  </si>
  <si>
    <t>201/2014-2016/FF/WT/021</t>
  </si>
  <si>
    <t>Mr. Damitha</t>
  </si>
  <si>
    <t>201/2014-2016/FF/WT/022</t>
  </si>
  <si>
    <t>201/2014-2016/FF/AC/021</t>
  </si>
  <si>
    <t>201/2014-2016/FF/AC/022</t>
  </si>
  <si>
    <t>201/2014-2016/FF/FL/012</t>
  </si>
  <si>
    <t>201/2014-2016/FF/FL/013</t>
  </si>
  <si>
    <t>201/2014-2016/FF/FL/014</t>
  </si>
  <si>
    <t>201/2014-2016/FF/FL/015</t>
  </si>
  <si>
    <t>201/2014-2016/FF/CUP/003</t>
  </si>
  <si>
    <t>201/2014-2016/FF/CUP/004</t>
  </si>
  <si>
    <t>201/2014-2016/OE/PRI/007</t>
  </si>
  <si>
    <t>201/2014-2016/OE/AC/007</t>
  </si>
  <si>
    <t>201/2014-2016/CA/LAP/030</t>
  </si>
  <si>
    <t>Rack Mountable Servers 1</t>
  </si>
  <si>
    <t>201/2014-2016/OE/SB/002</t>
  </si>
  <si>
    <t>Rack Mountable Servers 2</t>
  </si>
  <si>
    <t>201/2014-2016/OE/SB/003</t>
  </si>
  <si>
    <t>Rack Mountable Servers 3</t>
  </si>
  <si>
    <t>201/2014-2016/OE/SB/004</t>
  </si>
  <si>
    <t>Rack Mountable Servers 4</t>
  </si>
  <si>
    <t>201/2014-2016/OE/SB/005</t>
  </si>
  <si>
    <t>Stand alone servers 1</t>
  </si>
  <si>
    <t>201/2014-2016/OE/SB/006</t>
  </si>
  <si>
    <t>Brown Colour Confrarance Table</t>
  </si>
  <si>
    <t>299/2014-2016/FF/CT/001</t>
  </si>
  <si>
    <t>Confrarance Room</t>
  </si>
  <si>
    <t>299/2014-2016/OE/AC/001</t>
  </si>
  <si>
    <t>299/2014-2016/OE/AC/002</t>
  </si>
  <si>
    <t>Whiteboard</t>
  </si>
  <si>
    <t>299/2014-2016/FF/WT/001</t>
  </si>
  <si>
    <t>299/2014-2016/OE/PRO/001</t>
  </si>
  <si>
    <t>299/2014-2016/FF/CUP/001</t>
  </si>
  <si>
    <t>299/2014-2016/FF/SOF/001</t>
  </si>
  <si>
    <t>Mini Locker</t>
  </si>
  <si>
    <t>299/2014-2016/FF/FL/001</t>
  </si>
  <si>
    <t>299/2014-2016/FF/AC/001</t>
  </si>
  <si>
    <t>299/2014-2016/FF/AC/002</t>
  </si>
  <si>
    <t>299/2014-2016/FF/AC/003</t>
  </si>
  <si>
    <t>299/2014-2016/FF/AC/004</t>
  </si>
  <si>
    <t>299/2014-2016/FF/AC/005</t>
  </si>
  <si>
    <t>299/2014-2016/FF/AC/006</t>
  </si>
  <si>
    <t>299/2014-2016/FF/AC/007</t>
  </si>
  <si>
    <t>299/2014-2016/FF/AC/008</t>
  </si>
  <si>
    <t>299/2014-2016/FF/AC/009</t>
  </si>
  <si>
    <t>299/2014-2016/FF/AC/010</t>
  </si>
  <si>
    <t>299/2014-2016/FF/NC/001</t>
  </si>
  <si>
    <t>LUNCH Room</t>
  </si>
  <si>
    <t>299/2014-2016/FF/NC/002</t>
  </si>
  <si>
    <t>299/2014-2016/FF/NC/003</t>
  </si>
  <si>
    <t>299/2014-2016/FF/NC/004</t>
  </si>
  <si>
    <t>299/2014-2016/FF/NC/005</t>
  </si>
  <si>
    <t>299/2014-2016/FF/NC/006</t>
  </si>
  <si>
    <t>299/2014-2016/FF/NC/007</t>
  </si>
  <si>
    <t>299/2014-2016/OE/BF/001</t>
  </si>
  <si>
    <t>299/2014-2016/OE/BF/002</t>
  </si>
  <si>
    <t>Water Filter</t>
  </si>
  <si>
    <t>WF</t>
  </si>
  <si>
    <t>299/2021/OE/WF/001</t>
  </si>
  <si>
    <t>Fridge</t>
  </si>
  <si>
    <t>FRI</t>
  </si>
  <si>
    <t>299/2019/OE/FRI/001</t>
  </si>
  <si>
    <t>FAN</t>
  </si>
  <si>
    <t>299/2014-2016/OE/FAN/001</t>
  </si>
  <si>
    <t>Lunch Table</t>
  </si>
  <si>
    <t>299/2014-2016/FF/NT/001</t>
  </si>
  <si>
    <t>299/2014-2016/FF/NT/002</t>
  </si>
  <si>
    <t>299/2014-2016/FF/SOF/002</t>
  </si>
  <si>
    <t>Reciption</t>
  </si>
  <si>
    <t>299/2014-2016/FF/SOF/003</t>
  </si>
  <si>
    <t>299/2014-2016/FF/SOF/004</t>
  </si>
  <si>
    <t>299/2014-2016/FF/SOF/005</t>
  </si>
  <si>
    <t>Normal Reciption Table</t>
  </si>
  <si>
    <t>299/2014-2016/FF/NT/003</t>
  </si>
  <si>
    <t>299/2014-2016/FF/NT/004</t>
  </si>
  <si>
    <t>299/2014-2016/OE/AC/003</t>
  </si>
  <si>
    <t>299/2014-2016/OE/AC/004</t>
  </si>
  <si>
    <t>299/2014-2016/OE/CD/001</t>
  </si>
  <si>
    <t>299/2014-2016/OE/CD/002</t>
  </si>
  <si>
    <t>299/2014-2016/OE/CD/003</t>
  </si>
  <si>
    <t>299/2014-2016/OE/CD/004</t>
  </si>
  <si>
    <t>Normal Reciption Table (Ms. Miuri)</t>
  </si>
  <si>
    <t>299/2014-2016/FF/NT/005</t>
  </si>
  <si>
    <t>299/2014-2016/OE/PTF/001</t>
  </si>
  <si>
    <t>299/2014-2016/FF/AC/011</t>
  </si>
  <si>
    <t>299/2014-2016/FF/AC/012</t>
  </si>
  <si>
    <t>299/2014-2016/FF/FL/002</t>
  </si>
  <si>
    <t>299/2014-2016/FF/FL/003</t>
  </si>
  <si>
    <t>Fire Extinguisher</t>
  </si>
  <si>
    <t>FE</t>
  </si>
  <si>
    <t>299/2014-2016/OE/FE/001</t>
  </si>
  <si>
    <t xml:space="preserve">Carbon Dioxide </t>
  </si>
  <si>
    <t>299/2014-2016/OE/FE/002</t>
  </si>
  <si>
    <t>299/2014-2016/OE/FE/003</t>
  </si>
  <si>
    <t>299/2014-2016/OE/FE/004</t>
  </si>
  <si>
    <t>299/2014-2016/OE/FE/005</t>
  </si>
  <si>
    <t>Water</t>
  </si>
  <si>
    <t>299/2014-2016/OE/FE/006</t>
  </si>
  <si>
    <t>299/2014-2016/OE/FE/007</t>
  </si>
  <si>
    <t>299/2014-2016/OE/FE/008</t>
  </si>
  <si>
    <t>water boiler</t>
  </si>
  <si>
    <t>299/2014-2016/OE/WB/001</t>
  </si>
  <si>
    <t>2012  -  2014</t>
  </si>
  <si>
    <t>David Pieris Motor Company (Lanka) Ltd</t>
  </si>
  <si>
    <t>299/2012 - 2014/MV/MB/001</t>
  </si>
  <si>
    <t>Mr. Ashok</t>
  </si>
  <si>
    <t>299/2012 - 2014/MV/MB/002</t>
  </si>
  <si>
    <t>Mr. Sampath</t>
  </si>
  <si>
    <t>299/2012 - 2014/MV/MB/003</t>
  </si>
  <si>
    <t>Mr. Waji</t>
  </si>
  <si>
    <t>411/2014-2016/FF/EC/005</t>
  </si>
  <si>
    <t>411/2014-2016/CA/LAP/001</t>
  </si>
  <si>
    <t>Mr. Dayan</t>
  </si>
  <si>
    <t>247/2014-2016/FF/ET/001</t>
  </si>
  <si>
    <t>QA Section</t>
  </si>
  <si>
    <t>247/2014-2016/FF/FL/002</t>
  </si>
  <si>
    <t>247/2014-2016/FF/FL/003</t>
  </si>
  <si>
    <t>247/2014-2016/FF/EC/001</t>
  </si>
  <si>
    <t>247/2014-2016/FF/EC/002</t>
  </si>
  <si>
    <t>247/2014-2016/FF/NC/003</t>
  </si>
  <si>
    <t>247/2014-2016/FF/NC/004</t>
  </si>
  <si>
    <t>247/2014-2016/FF/NC/005</t>
  </si>
  <si>
    <t>247/2014-2016/FF/AC/009</t>
  </si>
  <si>
    <t>247/2014-2016/FF/CUP/001</t>
  </si>
  <si>
    <t>247/2014-2016/FF/RAC/001</t>
  </si>
  <si>
    <t>Half Rack</t>
  </si>
  <si>
    <t>HRA</t>
  </si>
  <si>
    <t>247/2014-2016/FF/HRA/001</t>
  </si>
  <si>
    <t>247/2014-2016/FF/HRA/002</t>
  </si>
  <si>
    <t>247/2014-2016/FF/CR/001</t>
  </si>
  <si>
    <t>247/2014-2016/FF/CR/002</t>
  </si>
  <si>
    <t>Compartment Locker</t>
  </si>
  <si>
    <t>CLO</t>
  </si>
  <si>
    <t>247/2014-2016/FF/CLO/001</t>
  </si>
  <si>
    <t>247/2014-2016/FF/WB/001</t>
  </si>
  <si>
    <t>441/2014-2016/OE/PRO/001</t>
  </si>
  <si>
    <t>Beds</t>
  </si>
  <si>
    <t>BD</t>
  </si>
  <si>
    <t>Wooden Beds</t>
  </si>
  <si>
    <t>215/2016/FF/BD/001</t>
  </si>
  <si>
    <t>213/2016/FF/BD/001</t>
  </si>
  <si>
    <t>213/2016/FF/BD/002</t>
  </si>
  <si>
    <t>sumith ekanayaka</t>
  </si>
  <si>
    <t>213/2016/FF/BD/003</t>
  </si>
  <si>
    <t>Mattress</t>
  </si>
  <si>
    <t>213/2016/FF/MT/001</t>
  </si>
  <si>
    <t>213/2016/FF/MT/002</t>
  </si>
  <si>
    <t>213/2016/FF/MT/003</t>
  </si>
  <si>
    <t>219/2016/FF/BD/001</t>
  </si>
  <si>
    <t>219/2016/FF/MT/001</t>
  </si>
  <si>
    <t>262/2016/FF/BD/001</t>
  </si>
  <si>
    <t>262/2016/FF/BD/002</t>
  </si>
  <si>
    <t>262/2016/FF/MT/001</t>
  </si>
  <si>
    <t>262/2016/FF/MT/002</t>
  </si>
  <si>
    <t>262/2016/FF/MT/003</t>
  </si>
  <si>
    <t>lahiru</t>
  </si>
  <si>
    <t>221/2016/FF/BD/001</t>
  </si>
  <si>
    <t>Pathmakumara</t>
  </si>
  <si>
    <t>221/2016/FF/BD/002</t>
  </si>
  <si>
    <t>221/2016/FF/MT/001</t>
  </si>
  <si>
    <t>221/2016/FF/MT/002</t>
  </si>
  <si>
    <t>217/2016/FF/MT/001</t>
  </si>
  <si>
    <t>217/2016/FF/BD/001</t>
  </si>
  <si>
    <t>Mr. Sudeera</t>
  </si>
  <si>
    <t>299/1994/MV/CAB/001</t>
  </si>
  <si>
    <t>Repaire</t>
  </si>
  <si>
    <t>221/1994/MV/CAB/001</t>
  </si>
  <si>
    <t>219/1994/MV/CAB/001</t>
  </si>
  <si>
    <t>DELL</t>
  </si>
  <si>
    <t>2S1JS23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</si>
</sst>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&quot;Times New Roman&quot;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4" fillId="0" borderId="0">
      <alignment vertical="center"/>
    </xf>
    <xf numFmtId="0" fontId="16" fillId="0" borderId="0"/>
    <xf numFmtId="0" fontId="20" fillId="0" borderId="0"/>
  </cellStyleXfs>
  <cellXfs count="16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5"/>
    </xf>
    <xf numFmtId="0" fontId="2" fillId="0" borderId="0" xfId="0" applyFont="1" applyAlignment="1">
      <alignment horizontal="left" vertical="center" indent="15"/>
    </xf>
    <xf numFmtId="0" fontId="8" fillId="0" borderId="0" xfId="0" applyFont="1"/>
    <xf numFmtId="0" fontId="10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2" borderId="1" xfId="0" applyFont="1" applyFill="1" applyBorder="1"/>
    <xf numFmtId="4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1" xfId="1" applyFont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0" xfId="2" applyFont="1"/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vertical="center" wrapText="1"/>
    </xf>
    <xf numFmtId="0" fontId="8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16" fillId="0" borderId="0" xfId="2"/>
    <xf numFmtId="0" fontId="8" fillId="0" borderId="4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left" vertical="center"/>
    </xf>
    <xf numFmtId="0" fontId="18" fillId="4" borderId="4" xfId="2" applyFont="1" applyFill="1" applyBorder="1" applyAlignment="1">
      <alignment horizontal="center"/>
    </xf>
    <xf numFmtId="0" fontId="17" fillId="0" borderId="4" xfId="2" applyFont="1" applyBorder="1"/>
    <xf numFmtId="0" fontId="19" fillId="0" borderId="4" xfId="2" applyFont="1" applyBorder="1"/>
    <xf numFmtId="0" fontId="19" fillId="0" borderId="4" xfId="2" applyFont="1" applyBorder="1" applyAlignment="1">
      <alignment horizontal="right"/>
    </xf>
    <xf numFmtId="0" fontId="19" fillId="0" borderId="4" xfId="2" applyFont="1" applyBorder="1" applyAlignment="1">
      <alignment horizontal="left"/>
    </xf>
    <xf numFmtId="0" fontId="16" fillId="0" borderId="0" xfId="2" applyAlignment="1">
      <alignment horizontal="left"/>
    </xf>
    <xf numFmtId="1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/>
    <xf numFmtId="49" fontId="9" fillId="0" borderId="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1" fillId="0" borderId="1" xfId="3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21" fillId="0" borderId="0" xfId="3" applyFont="1"/>
    <xf numFmtId="0" fontId="21" fillId="0" borderId="0" xfId="3" applyFont="1" applyAlignment="1">
      <alignment horizontal="center" wrapText="1"/>
    </xf>
    <xf numFmtId="0" fontId="21" fillId="0" borderId="16" xfId="3" applyFont="1" applyBorder="1" applyAlignment="1">
      <alignment horizontal="center" wrapText="1"/>
    </xf>
    <xf numFmtId="0" fontId="21" fillId="0" borderId="1" xfId="3" applyFont="1" applyBorder="1" applyAlignment="1">
      <alignment horizontal="center"/>
    </xf>
    <xf numFmtId="0" fontId="20" fillId="0" borderId="0" xfId="3"/>
    <xf numFmtId="0" fontId="21" fillId="0" borderId="1" xfId="3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0" xfId="0" applyFont="1" applyFill="1"/>
    <xf numFmtId="0" fontId="8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8" fillId="6" borderId="0" xfId="0" applyFont="1" applyFill="1"/>
    <xf numFmtId="0" fontId="0" fillId="0" borderId="1" xfId="0" applyBorder="1" applyAlignment="1">
      <alignment horizontal="center"/>
    </xf>
    <xf numFmtId="0" fontId="8" fillId="0" borderId="1" xfId="0" quotePrefix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5" borderId="1" xfId="0" quotePrefix="1" applyFont="1" applyFill="1" applyBorder="1"/>
    <xf numFmtId="0" fontId="8" fillId="5" borderId="1" xfId="0" applyFont="1" applyFill="1" applyBorder="1" applyAlignment="1">
      <alignment horizontal="left"/>
    </xf>
    <xf numFmtId="1" fontId="8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" fontId="8" fillId="5" borderId="1" xfId="0" applyNumberFormat="1" applyFont="1" applyFill="1" applyBorder="1"/>
    <xf numFmtId="0" fontId="8" fillId="5" borderId="0" xfId="0" applyFont="1" applyFill="1" applyAlignment="1">
      <alignment horizontal="center" vertical="center"/>
    </xf>
    <xf numFmtId="0" fontId="8" fillId="7" borderId="0" xfId="0" applyFont="1" applyFill="1"/>
    <xf numFmtId="0" fontId="0" fillId="0" borderId="1" xfId="0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0" xfId="0" applyFont="1" applyFill="1"/>
    <xf numFmtId="0" fontId="8" fillId="10" borderId="1" xfId="0" applyFont="1" applyFill="1" applyBorder="1" applyAlignment="1">
      <alignment horizontal="center" vertical="center"/>
    </xf>
    <xf numFmtId="0" fontId="8" fillId="10" borderId="0" xfId="0" applyFont="1" applyFill="1"/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8" fillId="0" borderId="8" xfId="2" applyFont="1" applyBorder="1" applyAlignment="1">
      <alignment horizontal="center" vertical="center" wrapText="1"/>
    </xf>
    <xf numFmtId="0" fontId="17" fillId="0" borderId="10" xfId="2" applyFont="1" applyBorder="1"/>
    <xf numFmtId="0" fontId="8" fillId="0" borderId="6" xfId="2" applyFont="1" applyBorder="1" applyAlignment="1">
      <alignment horizontal="center" vertical="center"/>
    </xf>
    <xf numFmtId="0" fontId="17" fillId="0" borderId="9" xfId="2" applyFont="1" applyBorder="1"/>
    <xf numFmtId="0" fontId="17" fillId="0" borderId="7" xfId="2" applyFont="1" applyBorder="1"/>
    <xf numFmtId="0" fontId="8" fillId="0" borderId="8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left" vertical="center"/>
    </xf>
    <xf numFmtId="0" fontId="17" fillId="0" borderId="10" xfId="2" applyFont="1" applyBorder="1" applyAlignment="1">
      <alignment horizontal="left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21" fillId="0" borderId="0" xfId="3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">
    <cellStyle name="Normal" xfId="0" builtinId="0"/>
    <cellStyle name="Normal 2" xfId="2" xr:uid="{6B46ABC5-8773-496F-BC63-03C05FD5A4C3}"/>
    <cellStyle name="Normal 3" xfId="1" xr:uid="{4DBD4835-2A77-45C0-8CF3-827885DB5E9D}"/>
    <cellStyle name="Normal 4" xfId="3" xr:uid="{F2F27452-A5C3-4FC3-BB39-CF5FC20E301F}"/>
  </cellStyles>
  <dxfs count="4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36</xdr:row>
      <xdr:rowOff>200025</xdr:rowOff>
    </xdr:from>
    <xdr:to>
      <xdr:col>5</xdr:col>
      <xdr:colOff>47625</xdr:colOff>
      <xdr:row>39</xdr:row>
      <xdr:rowOff>85725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44777404-0C1D-482A-93AD-29FB4EEEE940}"/>
            </a:ext>
          </a:extLst>
        </xdr:cNvPr>
        <xdr:cNvSpPr>
          <a:spLocks noChangeShapeType="1"/>
        </xdr:cNvSpPr>
      </xdr:nvSpPr>
      <xdr:spPr bwMode="auto">
        <a:xfrm flipV="1">
          <a:off x="2114550" y="8848725"/>
          <a:ext cx="247650" cy="552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</xdr:colOff>
      <xdr:row>36</xdr:row>
      <xdr:rowOff>219075</xdr:rowOff>
    </xdr:from>
    <xdr:to>
      <xdr:col>7</xdr:col>
      <xdr:colOff>323850</xdr:colOff>
      <xdr:row>39</xdr:row>
      <xdr:rowOff>57150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6E372C30-5D27-4C3D-9464-0CA4923F435F}"/>
            </a:ext>
          </a:extLst>
        </xdr:cNvPr>
        <xdr:cNvSpPr>
          <a:spLocks noChangeShapeType="1"/>
        </xdr:cNvSpPr>
      </xdr:nvSpPr>
      <xdr:spPr bwMode="auto">
        <a:xfrm flipH="1" flipV="1">
          <a:off x="3590925" y="8867775"/>
          <a:ext cx="266700" cy="5048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447675</xdr:colOff>
      <xdr:row>35</xdr:row>
      <xdr:rowOff>114300</xdr:rowOff>
    </xdr:from>
    <xdr:to>
      <xdr:col>11</xdr:col>
      <xdr:colOff>19050</xdr:colOff>
      <xdr:row>36</xdr:row>
      <xdr:rowOff>133350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489F04F7-C842-4934-AFE3-4694DA91CAE7}"/>
            </a:ext>
          </a:extLst>
        </xdr:cNvPr>
        <xdr:cNvSpPr>
          <a:spLocks noChangeShapeType="1"/>
        </xdr:cNvSpPr>
      </xdr:nvSpPr>
      <xdr:spPr bwMode="auto">
        <a:xfrm flipH="1">
          <a:off x="5200650" y="8496300"/>
          <a:ext cx="866775" cy="2857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7F41-BDFE-47B0-863B-5CD1F544A2AD}">
  <dimension ref="A2:E16"/>
  <sheetViews>
    <sheetView topLeftCell="A3" workbookViewId="0">
      <selection activeCell="B17" sqref="B17"/>
    </sheetView>
  </sheetViews>
  <sheetFormatPr defaultRowHeight="14.4"/>
  <sheetData>
    <row r="2" spans="1:5" ht="21">
      <c r="B2" s="9" t="s">
        <v>80</v>
      </c>
    </row>
    <row r="4" spans="1:5" ht="21">
      <c r="A4" s="9">
        <v>1</v>
      </c>
      <c r="B4" s="9" t="s">
        <v>56</v>
      </c>
      <c r="C4" s="9"/>
      <c r="D4" s="9"/>
      <c r="E4" s="9"/>
    </row>
    <row r="5" spans="1:5" ht="21">
      <c r="A5" s="9"/>
      <c r="B5" s="9"/>
      <c r="C5" s="9"/>
      <c r="D5" s="9"/>
      <c r="E5" s="9"/>
    </row>
    <row r="6" spans="1:5" ht="21">
      <c r="A6" s="9"/>
      <c r="B6" s="9"/>
      <c r="C6" s="9"/>
      <c r="D6" s="9"/>
      <c r="E6" s="9"/>
    </row>
    <row r="7" spans="1:5" ht="21">
      <c r="A7" s="9"/>
      <c r="B7" s="9"/>
      <c r="C7" s="9"/>
      <c r="D7" s="9"/>
      <c r="E7" s="9"/>
    </row>
    <row r="8" spans="1:5" ht="21">
      <c r="A8" s="9">
        <v>2</v>
      </c>
      <c r="B8" s="9" t="s">
        <v>81</v>
      </c>
      <c r="C8" s="9"/>
      <c r="D8" s="9"/>
      <c r="E8" s="9"/>
    </row>
    <row r="11" spans="1:5" ht="21">
      <c r="A11" s="9"/>
      <c r="B11" s="9"/>
      <c r="C11" s="9"/>
      <c r="D11" s="9"/>
      <c r="E11" s="9"/>
    </row>
    <row r="12" spans="1:5" ht="21">
      <c r="A12" s="9">
        <v>3</v>
      </c>
      <c r="B12" s="9" t="s">
        <v>82</v>
      </c>
      <c r="C12" s="9"/>
      <c r="D12" s="9"/>
      <c r="E12" s="9"/>
    </row>
    <row r="13" spans="1:5" ht="21">
      <c r="C13" s="9"/>
      <c r="D13" s="9"/>
      <c r="E13" s="9"/>
    </row>
    <row r="16" spans="1:5" ht="21">
      <c r="A16" s="9">
        <v>4</v>
      </c>
      <c r="B16" s="9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215F-2538-4888-9D68-CC74D0028898}">
  <dimension ref="A2:M39"/>
  <sheetViews>
    <sheetView topLeftCell="A23" workbookViewId="0">
      <selection activeCell="D35" sqref="D35"/>
    </sheetView>
  </sheetViews>
  <sheetFormatPr defaultRowHeight="14.4"/>
  <cols>
    <col min="1" max="1" width="3.44140625" customWidth="1"/>
    <col min="2" max="2" width="3.88671875" customWidth="1"/>
    <col min="10" max="10" width="10.33203125" customWidth="1"/>
  </cols>
  <sheetData>
    <row r="2" spans="1:10" ht="18">
      <c r="A2" s="3" t="s">
        <v>56</v>
      </c>
    </row>
    <row r="4" spans="1:10" ht="15.6">
      <c r="A4" s="7" t="s">
        <v>57</v>
      </c>
    </row>
    <row r="6" spans="1:10">
      <c r="A6" s="125" t="s">
        <v>58</v>
      </c>
      <c r="B6" s="125"/>
      <c r="C6" s="125"/>
      <c r="D6" s="125"/>
      <c r="E6" s="125"/>
      <c r="F6" s="125"/>
      <c r="G6" s="125"/>
      <c r="H6" s="125"/>
      <c r="I6" s="125"/>
      <c r="J6" s="125"/>
    </row>
    <row r="7" spans="1:10">
      <c r="A7" s="125"/>
      <c r="B7" s="125"/>
      <c r="C7" s="125"/>
      <c r="D7" s="125"/>
      <c r="E7" s="125"/>
      <c r="F7" s="125"/>
      <c r="G7" s="125"/>
      <c r="H7" s="125"/>
      <c r="I7" s="125"/>
      <c r="J7" s="125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ht="42" customHeight="1">
      <c r="A9" s="10" t="s">
        <v>59</v>
      </c>
      <c r="B9" s="126" t="s">
        <v>60</v>
      </c>
      <c r="C9" s="126"/>
      <c r="D9" s="126"/>
      <c r="E9" s="126"/>
      <c r="F9" s="126"/>
      <c r="G9" s="126"/>
      <c r="H9" s="126"/>
      <c r="I9" s="126"/>
      <c r="J9" s="126"/>
    </row>
    <row r="10" spans="1:10" ht="18.75" customHeight="1">
      <c r="A10" t="s">
        <v>61</v>
      </c>
      <c r="B10" s="8" t="s">
        <v>62</v>
      </c>
    </row>
    <row r="12" spans="1:10" ht="15.6">
      <c r="A12" s="4" t="s">
        <v>63</v>
      </c>
    </row>
    <row r="14" spans="1:10" ht="27" customHeight="1">
      <c r="A14" s="125" t="s">
        <v>64</v>
      </c>
      <c r="B14" s="125"/>
      <c r="C14" s="125"/>
      <c r="D14" s="125"/>
      <c r="E14" s="125"/>
      <c r="F14" s="125"/>
      <c r="G14" s="125"/>
      <c r="H14" s="125"/>
      <c r="I14" s="125"/>
      <c r="J14" s="125"/>
    </row>
    <row r="16" spans="1:10" ht="27" customHeight="1">
      <c r="A16">
        <v>1</v>
      </c>
      <c r="B16" s="125" t="s">
        <v>65</v>
      </c>
      <c r="C16" s="125"/>
      <c r="D16" s="125"/>
      <c r="E16" s="125"/>
      <c r="F16" s="125"/>
      <c r="G16" s="125"/>
      <c r="H16" s="125"/>
      <c r="I16" s="125"/>
      <c r="J16" s="125"/>
    </row>
    <row r="17" spans="1:10" ht="27.75" customHeight="1">
      <c r="A17">
        <v>2</v>
      </c>
      <c r="B17" s="125" t="s">
        <v>66</v>
      </c>
      <c r="C17" s="125"/>
      <c r="D17" s="125"/>
      <c r="E17" s="125"/>
      <c r="F17" s="125"/>
      <c r="G17" s="125"/>
      <c r="H17" s="125"/>
      <c r="I17" s="125"/>
      <c r="J17" s="125"/>
    </row>
    <row r="18" spans="1:10">
      <c r="A18">
        <v>3</v>
      </c>
      <c r="B18" t="s">
        <v>67</v>
      </c>
    </row>
    <row r="19" spans="1:10" ht="33" customHeight="1">
      <c r="A19">
        <v>4</v>
      </c>
      <c r="B19" s="125" t="s">
        <v>68</v>
      </c>
      <c r="C19" s="125"/>
      <c r="D19" s="125"/>
      <c r="E19" s="125"/>
      <c r="F19" s="125"/>
      <c r="G19" s="125"/>
      <c r="H19" s="125"/>
      <c r="I19" s="125"/>
      <c r="J19" s="125"/>
    </row>
    <row r="20" spans="1:10" ht="29.25" customHeight="1">
      <c r="A20">
        <v>5</v>
      </c>
      <c r="B20" s="125" t="s">
        <v>69</v>
      </c>
      <c r="C20" s="125"/>
      <c r="D20" s="125"/>
      <c r="E20" s="125"/>
      <c r="F20" s="125"/>
      <c r="G20" s="125"/>
      <c r="H20" s="125"/>
      <c r="I20" s="125"/>
      <c r="J20" s="125"/>
    </row>
    <row r="21" spans="1:10">
      <c r="A21">
        <v>6</v>
      </c>
      <c r="B21" t="s">
        <v>70</v>
      </c>
    </row>
    <row r="22" spans="1:10" ht="28.5" customHeight="1">
      <c r="A22">
        <v>7</v>
      </c>
      <c r="B22" s="125" t="s">
        <v>71</v>
      </c>
      <c r="C22" s="125"/>
      <c r="D22" s="125"/>
      <c r="E22" s="125"/>
      <c r="F22" s="125"/>
      <c r="G22" s="125"/>
      <c r="H22" s="125"/>
      <c r="I22" s="125"/>
      <c r="J22" s="125"/>
    </row>
    <row r="23" spans="1:10" ht="30.75" customHeight="1">
      <c r="A23">
        <v>8</v>
      </c>
      <c r="B23" s="125" t="s">
        <v>72</v>
      </c>
      <c r="C23" s="125"/>
      <c r="D23" s="125"/>
      <c r="E23" s="125"/>
      <c r="F23" s="125"/>
      <c r="G23" s="125"/>
      <c r="H23" s="125"/>
      <c r="I23" s="125"/>
      <c r="J23" s="125"/>
    </row>
    <row r="25" spans="1:10">
      <c r="A25">
        <v>9</v>
      </c>
      <c r="B25" s="125" t="s">
        <v>172</v>
      </c>
      <c r="C25" s="125"/>
      <c r="D25" s="125"/>
      <c r="E25" s="125"/>
      <c r="F25" s="125"/>
      <c r="G25" s="125"/>
      <c r="H25" s="125"/>
      <c r="I25" s="125"/>
      <c r="J25" s="125"/>
    </row>
    <row r="26" spans="1:10">
      <c r="B26" s="125"/>
      <c r="C26" s="125"/>
      <c r="D26" s="125"/>
      <c r="E26" s="125"/>
      <c r="F26" s="125"/>
      <c r="G26" s="125"/>
      <c r="H26" s="125"/>
      <c r="I26" s="125"/>
      <c r="J26" s="125"/>
    </row>
    <row r="28" spans="1:10">
      <c r="B28" t="s">
        <v>173</v>
      </c>
      <c r="C28" t="s">
        <v>43</v>
      </c>
    </row>
    <row r="29" spans="1:10">
      <c r="B29" t="s">
        <v>174</v>
      </c>
      <c r="C29" s="5" t="s">
        <v>177</v>
      </c>
    </row>
    <row r="30" spans="1:10">
      <c r="B30" t="s">
        <v>175</v>
      </c>
      <c r="C30" t="s">
        <v>73</v>
      </c>
    </row>
    <row r="31" spans="1:10">
      <c r="B31" t="s">
        <v>176</v>
      </c>
      <c r="C31" t="s">
        <v>178</v>
      </c>
    </row>
    <row r="35" spans="4:13" ht="15.6">
      <c r="D35" s="12" t="s">
        <v>193</v>
      </c>
      <c r="F35" s="12" t="s">
        <v>194</v>
      </c>
    </row>
    <row r="36" spans="4:13" ht="21">
      <c r="D36" s="13" t="s">
        <v>195</v>
      </c>
      <c r="I36" s="14" t="s">
        <v>196</v>
      </c>
      <c r="M36" s="12" t="s">
        <v>197</v>
      </c>
    </row>
    <row r="37" spans="4:13" ht="21">
      <c r="D37" s="15" t="s">
        <v>198</v>
      </c>
    </row>
    <row r="38" spans="4:13" ht="15.6">
      <c r="D38" s="16"/>
    </row>
    <row r="39" spans="4:13" ht="15.6">
      <c r="D39" s="16" t="s">
        <v>199</v>
      </c>
      <c r="F39" s="16" t="s">
        <v>200</v>
      </c>
    </row>
  </sheetData>
  <mergeCells count="10">
    <mergeCell ref="B20:J20"/>
    <mergeCell ref="B22:J22"/>
    <mergeCell ref="B23:J23"/>
    <mergeCell ref="B25:J26"/>
    <mergeCell ref="A6:J7"/>
    <mergeCell ref="B9:J9"/>
    <mergeCell ref="A14:J14"/>
    <mergeCell ref="B16:J16"/>
    <mergeCell ref="B17:J17"/>
    <mergeCell ref="B19:J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0B78-37FB-474B-9436-C845E4782A1A}">
  <dimension ref="A1:D127"/>
  <sheetViews>
    <sheetView topLeftCell="A7" workbookViewId="0">
      <selection activeCell="B14" sqref="B14:B15"/>
    </sheetView>
  </sheetViews>
  <sheetFormatPr defaultColWidth="9.109375" defaultRowHeight="13.8"/>
  <cols>
    <col min="1" max="1" width="21" style="17" customWidth="1"/>
    <col min="2" max="2" width="29.5546875" style="17" customWidth="1"/>
    <col min="3" max="16384" width="9.109375" style="17"/>
  </cols>
  <sheetData>
    <row r="1" spans="1:4">
      <c r="A1" s="18" t="s">
        <v>42</v>
      </c>
    </row>
    <row r="3" spans="1:4">
      <c r="A3" s="18">
        <v>1</v>
      </c>
      <c r="B3" s="18" t="s">
        <v>43</v>
      </c>
    </row>
    <row r="4" spans="1:4">
      <c r="B4" s="23" t="s">
        <v>44</v>
      </c>
      <c r="C4" s="23" t="s">
        <v>45</v>
      </c>
    </row>
    <row r="5" spans="1:4">
      <c r="B5" s="21" t="s">
        <v>85</v>
      </c>
      <c r="C5" s="22" t="s">
        <v>84</v>
      </c>
    </row>
    <row r="6" spans="1:4">
      <c r="B6" s="21" t="s">
        <v>86</v>
      </c>
      <c r="C6" s="107">
        <v>111</v>
      </c>
    </row>
    <row r="7" spans="1:4">
      <c r="B7" s="21" t="s">
        <v>87</v>
      </c>
      <c r="C7" s="107">
        <v>201</v>
      </c>
    </row>
    <row r="8" spans="1:4">
      <c r="B8" s="21" t="s">
        <v>88</v>
      </c>
      <c r="C8" s="34">
        <v>211</v>
      </c>
    </row>
    <row r="9" spans="1:4">
      <c r="B9" s="21" t="s">
        <v>106</v>
      </c>
      <c r="C9" s="34">
        <v>212</v>
      </c>
    </row>
    <row r="10" spans="1:4">
      <c r="B10" s="21" t="s">
        <v>89</v>
      </c>
      <c r="C10" s="34">
        <v>213</v>
      </c>
    </row>
    <row r="11" spans="1:4">
      <c r="B11" s="21" t="s">
        <v>107</v>
      </c>
      <c r="C11" s="34">
        <v>214</v>
      </c>
    </row>
    <row r="12" spans="1:4">
      <c r="B12" s="21" t="s">
        <v>90</v>
      </c>
      <c r="C12" s="34">
        <v>215</v>
      </c>
    </row>
    <row r="13" spans="1:4">
      <c r="B13" s="21" t="s">
        <v>108</v>
      </c>
      <c r="C13" s="34">
        <v>216</v>
      </c>
    </row>
    <row r="14" spans="1:4">
      <c r="B14" s="21" t="s">
        <v>91</v>
      </c>
      <c r="C14" s="34">
        <v>217</v>
      </c>
      <c r="D14" s="76"/>
    </row>
    <row r="15" spans="1:4">
      <c r="B15" s="21" t="s">
        <v>109</v>
      </c>
      <c r="C15" s="34">
        <v>218</v>
      </c>
      <c r="D15" s="76"/>
    </row>
    <row r="16" spans="1:4">
      <c r="B16" s="21" t="s">
        <v>92</v>
      </c>
      <c r="C16" s="34">
        <v>219</v>
      </c>
    </row>
    <row r="17" spans="2:3">
      <c r="B17" s="21" t="s">
        <v>110</v>
      </c>
      <c r="C17" s="34">
        <v>220</v>
      </c>
    </row>
    <row r="18" spans="2:3">
      <c r="B18" s="21" t="s">
        <v>93</v>
      </c>
      <c r="C18" s="34">
        <v>221</v>
      </c>
    </row>
    <row r="19" spans="2:3">
      <c r="B19" s="21" t="s">
        <v>111</v>
      </c>
      <c r="C19" s="34">
        <v>222</v>
      </c>
    </row>
    <row r="20" spans="2:3">
      <c r="B20" s="21" t="s">
        <v>94</v>
      </c>
      <c r="C20" s="34">
        <v>223</v>
      </c>
    </row>
    <row r="21" spans="2:3">
      <c r="B21" s="21" t="s">
        <v>112</v>
      </c>
      <c r="C21" s="34">
        <v>224</v>
      </c>
    </row>
    <row r="22" spans="2:3">
      <c r="B22" s="21" t="s">
        <v>95</v>
      </c>
      <c r="C22" s="34">
        <v>225</v>
      </c>
    </row>
    <row r="23" spans="2:3">
      <c r="B23" s="21" t="s">
        <v>113</v>
      </c>
      <c r="C23" s="34">
        <v>226</v>
      </c>
    </row>
    <row r="24" spans="2:3">
      <c r="B24" s="21" t="s">
        <v>96</v>
      </c>
      <c r="C24" s="34">
        <v>227</v>
      </c>
    </row>
    <row r="25" spans="2:3">
      <c r="B25" s="21" t="s">
        <v>114</v>
      </c>
      <c r="C25" s="34">
        <v>228</v>
      </c>
    </row>
    <row r="26" spans="2:3">
      <c r="B26" s="21" t="s">
        <v>97</v>
      </c>
      <c r="C26" s="34">
        <v>241</v>
      </c>
    </row>
    <row r="27" spans="2:3">
      <c r="B27" s="21" t="s">
        <v>115</v>
      </c>
      <c r="C27" s="34">
        <v>242</v>
      </c>
    </row>
    <row r="28" spans="2:3">
      <c r="B28" s="21" t="s">
        <v>98</v>
      </c>
      <c r="C28" s="34">
        <v>243</v>
      </c>
    </row>
    <row r="29" spans="2:3">
      <c r="B29" s="21" t="s">
        <v>116</v>
      </c>
      <c r="C29" s="34">
        <v>244</v>
      </c>
    </row>
    <row r="30" spans="2:3">
      <c r="B30" s="21" t="s">
        <v>99</v>
      </c>
      <c r="C30" s="34">
        <v>245</v>
      </c>
    </row>
    <row r="31" spans="2:3">
      <c r="B31" s="21" t="s">
        <v>117</v>
      </c>
      <c r="C31" s="34">
        <v>246</v>
      </c>
    </row>
    <row r="32" spans="2:3">
      <c r="B32" s="21" t="s">
        <v>100</v>
      </c>
      <c r="C32" s="34">
        <v>247</v>
      </c>
    </row>
    <row r="33" spans="2:3">
      <c r="B33" s="21" t="s">
        <v>188</v>
      </c>
      <c r="C33" s="34">
        <v>248</v>
      </c>
    </row>
    <row r="34" spans="2:3">
      <c r="B34" s="21" t="s">
        <v>101</v>
      </c>
      <c r="C34" s="34">
        <v>249</v>
      </c>
    </row>
    <row r="35" spans="2:3">
      <c r="B35" s="21" t="s">
        <v>189</v>
      </c>
      <c r="C35" s="34">
        <v>250</v>
      </c>
    </row>
    <row r="36" spans="2:3">
      <c r="B36" s="21" t="s">
        <v>102</v>
      </c>
      <c r="C36" s="34">
        <v>251</v>
      </c>
    </row>
    <row r="37" spans="2:3">
      <c r="B37" s="21" t="s">
        <v>103</v>
      </c>
      <c r="C37" s="34">
        <v>252</v>
      </c>
    </row>
    <row r="38" spans="2:3">
      <c r="B38" s="21" t="s">
        <v>104</v>
      </c>
      <c r="C38" s="34">
        <v>259</v>
      </c>
    </row>
    <row r="39" spans="2:3">
      <c r="B39" s="21" t="s">
        <v>105</v>
      </c>
      <c r="C39" s="34">
        <v>261</v>
      </c>
    </row>
    <row r="40" spans="2:3">
      <c r="B40" s="21" t="s">
        <v>190</v>
      </c>
      <c r="C40" s="34">
        <v>262</v>
      </c>
    </row>
    <row r="41" spans="2:3">
      <c r="B41" s="21" t="s">
        <v>191</v>
      </c>
      <c r="C41" s="34">
        <v>263</v>
      </c>
    </row>
    <row r="42" spans="2:3">
      <c r="B42" s="21" t="s">
        <v>118</v>
      </c>
      <c r="C42" s="107">
        <v>299</v>
      </c>
    </row>
    <row r="43" spans="2:3">
      <c r="B43" s="21" t="s">
        <v>192</v>
      </c>
      <c r="C43" s="107">
        <v>301</v>
      </c>
    </row>
    <row r="44" spans="2:3">
      <c r="B44" s="21" t="s">
        <v>119</v>
      </c>
      <c r="C44" s="107">
        <v>311</v>
      </c>
    </row>
    <row r="45" spans="2:3">
      <c r="B45" s="21" t="s">
        <v>120</v>
      </c>
      <c r="C45" s="107">
        <v>331</v>
      </c>
    </row>
    <row r="46" spans="2:3">
      <c r="B46" s="21" t="s">
        <v>121</v>
      </c>
      <c r="C46" s="107">
        <v>411</v>
      </c>
    </row>
    <row r="47" spans="2:3">
      <c r="B47" s="21" t="s">
        <v>122</v>
      </c>
      <c r="C47" s="107">
        <v>441</v>
      </c>
    </row>
    <row r="48" spans="2:3">
      <c r="B48" s="21" t="s">
        <v>123</v>
      </c>
      <c r="C48" s="107">
        <v>501</v>
      </c>
    </row>
    <row r="49" spans="1:3">
      <c r="B49" s="21" t="s">
        <v>124</v>
      </c>
      <c r="C49" s="22">
        <v>999</v>
      </c>
    </row>
    <row r="51" spans="1:3">
      <c r="A51" s="17">
        <v>2</v>
      </c>
      <c r="B51" s="23" t="s">
        <v>177</v>
      </c>
      <c r="C51" s="24"/>
    </row>
    <row r="52" spans="1:3">
      <c r="B52" s="21" t="s">
        <v>7</v>
      </c>
      <c r="C52" s="21" t="s">
        <v>46</v>
      </c>
    </row>
    <row r="53" spans="1:3">
      <c r="B53" s="21" t="s">
        <v>12</v>
      </c>
      <c r="C53" s="21" t="s">
        <v>47</v>
      </c>
    </row>
    <row r="54" spans="1:3">
      <c r="B54" s="21" t="s">
        <v>22</v>
      </c>
      <c r="C54" s="21" t="s">
        <v>48</v>
      </c>
    </row>
    <row r="55" spans="1:3">
      <c r="B55" s="21" t="s">
        <v>201</v>
      </c>
      <c r="C55" s="21" t="s">
        <v>49</v>
      </c>
    </row>
    <row r="56" spans="1:3">
      <c r="B56" s="21" t="s">
        <v>38</v>
      </c>
      <c r="C56" s="21" t="s">
        <v>50</v>
      </c>
    </row>
    <row r="57" spans="1:3">
      <c r="B57" s="21" t="s">
        <v>51</v>
      </c>
      <c r="C57" s="21" t="s">
        <v>52</v>
      </c>
    </row>
    <row r="58" spans="1:3">
      <c r="B58" s="21" t="s">
        <v>53</v>
      </c>
      <c r="C58" s="21" t="s">
        <v>54</v>
      </c>
    </row>
    <row r="60" spans="1:3">
      <c r="A60" s="17">
        <v>3</v>
      </c>
      <c r="B60" s="25" t="s">
        <v>73</v>
      </c>
      <c r="C60" s="26"/>
    </row>
    <row r="61" spans="1:3">
      <c r="A61" s="127" t="s">
        <v>7</v>
      </c>
      <c r="B61" s="21" t="s">
        <v>8</v>
      </c>
      <c r="C61" s="21" t="s">
        <v>125</v>
      </c>
    </row>
    <row r="62" spans="1:3">
      <c r="A62" s="127"/>
      <c r="B62" s="21" t="s">
        <v>9</v>
      </c>
      <c r="C62" s="21" t="s">
        <v>126</v>
      </c>
    </row>
    <row r="63" spans="1:3">
      <c r="A63" s="127"/>
      <c r="B63" s="21" t="s">
        <v>10</v>
      </c>
      <c r="C63" s="21" t="s">
        <v>127</v>
      </c>
    </row>
    <row r="64" spans="1:3">
      <c r="A64" s="127"/>
      <c r="B64" s="21" t="s">
        <v>11</v>
      </c>
      <c r="C64" s="21" t="s">
        <v>128</v>
      </c>
    </row>
    <row r="65" spans="1:3">
      <c r="A65" s="127" t="s">
        <v>12</v>
      </c>
      <c r="B65" s="21" t="s">
        <v>13</v>
      </c>
      <c r="C65" s="21" t="s">
        <v>129</v>
      </c>
    </row>
    <row r="66" spans="1:3">
      <c r="A66" s="127"/>
      <c r="B66" s="21" t="s">
        <v>14</v>
      </c>
      <c r="C66" s="21" t="s">
        <v>130</v>
      </c>
    </row>
    <row r="67" spans="1:3">
      <c r="A67" s="127"/>
      <c r="B67" s="21" t="s">
        <v>15</v>
      </c>
      <c r="C67" s="21" t="s">
        <v>131</v>
      </c>
    </row>
    <row r="68" spans="1:3">
      <c r="A68" s="127"/>
      <c r="B68" s="21" t="s">
        <v>16</v>
      </c>
      <c r="C68" s="21" t="s">
        <v>132</v>
      </c>
    </row>
    <row r="69" spans="1:3">
      <c r="A69" s="127"/>
      <c r="B69" s="21" t="s">
        <v>17</v>
      </c>
      <c r="C69" s="21" t="s">
        <v>133</v>
      </c>
    </row>
    <row r="70" spans="1:3">
      <c r="A70" s="127"/>
      <c r="B70" s="21" t="s">
        <v>18</v>
      </c>
      <c r="C70" s="21" t="s">
        <v>134</v>
      </c>
    </row>
    <row r="71" spans="1:3">
      <c r="A71" s="127"/>
      <c r="B71" s="21" t="s">
        <v>19</v>
      </c>
      <c r="C71" s="21" t="s">
        <v>135</v>
      </c>
    </row>
    <row r="72" spans="1:3">
      <c r="A72" s="127"/>
      <c r="B72" s="21" t="s">
        <v>20</v>
      </c>
      <c r="C72" s="21" t="s">
        <v>136</v>
      </c>
    </row>
    <row r="73" spans="1:3">
      <c r="A73" s="127"/>
      <c r="B73" s="21" t="s">
        <v>21</v>
      </c>
      <c r="C73" s="21" t="s">
        <v>137</v>
      </c>
    </row>
    <row r="74" spans="1:3">
      <c r="A74" s="127" t="s">
        <v>22</v>
      </c>
      <c r="B74" s="21" t="s">
        <v>23</v>
      </c>
      <c r="C74" s="21" t="s">
        <v>138</v>
      </c>
    </row>
    <row r="75" spans="1:3">
      <c r="A75" s="127"/>
      <c r="B75" s="21" t="s">
        <v>24</v>
      </c>
      <c r="C75" s="21" t="s">
        <v>139</v>
      </c>
    </row>
    <row r="76" spans="1:3">
      <c r="A76" s="127"/>
      <c r="B76" s="21" t="s">
        <v>25</v>
      </c>
      <c r="C76" s="21" t="s">
        <v>140</v>
      </c>
    </row>
    <row r="77" spans="1:3">
      <c r="A77" s="127"/>
      <c r="B77" s="21" t="s">
        <v>26</v>
      </c>
      <c r="C77" s="21" t="s">
        <v>141</v>
      </c>
    </row>
    <row r="78" spans="1:3">
      <c r="A78" s="127"/>
      <c r="B78" s="21" t="s">
        <v>27</v>
      </c>
      <c r="C78" s="21" t="s">
        <v>142</v>
      </c>
    </row>
    <row r="79" spans="1:3">
      <c r="A79" s="127"/>
      <c r="B79" s="21" t="s">
        <v>28</v>
      </c>
      <c r="C79" s="21" t="s">
        <v>143</v>
      </c>
    </row>
    <row r="80" spans="1:3">
      <c r="A80" s="127"/>
      <c r="B80" s="21" t="s">
        <v>29</v>
      </c>
      <c r="C80" s="21" t="s">
        <v>144</v>
      </c>
    </row>
    <row r="81" spans="1:3">
      <c r="A81" s="127"/>
      <c r="B81" s="21" t="s">
        <v>30</v>
      </c>
      <c r="C81" s="21" t="s">
        <v>145</v>
      </c>
    </row>
    <row r="82" spans="1:3">
      <c r="A82" s="127"/>
      <c r="B82" s="21" t="s">
        <v>31</v>
      </c>
      <c r="C82" s="21" t="s">
        <v>146</v>
      </c>
    </row>
    <row r="83" spans="1:3">
      <c r="A83" s="127"/>
      <c r="B83" s="21" t="s">
        <v>32</v>
      </c>
      <c r="C83" s="21" t="s">
        <v>147</v>
      </c>
    </row>
    <row r="84" spans="1:3">
      <c r="A84" s="127"/>
      <c r="B84" s="21" t="s">
        <v>179</v>
      </c>
      <c r="C84" s="21" t="s">
        <v>131</v>
      </c>
    </row>
    <row r="85" spans="1:3">
      <c r="A85" s="127"/>
      <c r="B85" s="21" t="s">
        <v>180</v>
      </c>
      <c r="C85" s="21" t="s">
        <v>181</v>
      </c>
    </row>
    <row r="86" spans="1:3">
      <c r="A86" s="127"/>
      <c r="B86" s="21" t="s">
        <v>182</v>
      </c>
      <c r="C86" s="21" t="s">
        <v>183</v>
      </c>
    </row>
    <row r="87" spans="1:3">
      <c r="A87" s="127"/>
      <c r="B87" s="21" t="s">
        <v>184</v>
      </c>
      <c r="C87" s="21" t="s">
        <v>185</v>
      </c>
    </row>
    <row r="88" spans="1:3">
      <c r="A88" s="127"/>
      <c r="B88" s="21" t="s">
        <v>186</v>
      </c>
      <c r="C88" s="21" t="s">
        <v>187</v>
      </c>
    </row>
    <row r="89" spans="1:3">
      <c r="A89" s="127"/>
      <c r="B89" s="21" t="s">
        <v>205</v>
      </c>
      <c r="C89" s="21" t="s">
        <v>206</v>
      </c>
    </row>
    <row r="90" spans="1:3">
      <c r="A90" s="127" t="s">
        <v>201</v>
      </c>
      <c r="B90" s="21" t="s">
        <v>34</v>
      </c>
      <c r="C90" s="21" t="s">
        <v>148</v>
      </c>
    </row>
    <row r="91" spans="1:3">
      <c r="A91" s="127"/>
      <c r="B91" s="21" t="s">
        <v>35</v>
      </c>
      <c r="C91" s="21" t="s">
        <v>149</v>
      </c>
    </row>
    <row r="92" spans="1:3">
      <c r="A92" s="127"/>
      <c r="B92" s="21" t="s">
        <v>36</v>
      </c>
      <c r="C92" s="21" t="s">
        <v>150</v>
      </c>
    </row>
    <row r="93" spans="1:3">
      <c r="A93" s="127"/>
      <c r="B93" s="21" t="s">
        <v>37</v>
      </c>
      <c r="C93" s="21" t="s">
        <v>151</v>
      </c>
    </row>
    <row r="94" spans="1:3">
      <c r="A94" s="127" t="s">
        <v>38</v>
      </c>
      <c r="B94" s="21" t="s">
        <v>39</v>
      </c>
      <c r="C94" s="21" t="s">
        <v>152</v>
      </c>
    </row>
    <row r="95" spans="1:3">
      <c r="A95" s="127"/>
      <c r="B95" s="21" t="s">
        <v>40</v>
      </c>
      <c r="C95" s="21" t="s">
        <v>40</v>
      </c>
    </row>
    <row r="96" spans="1:3">
      <c r="A96" s="127"/>
      <c r="B96" s="21" t="s">
        <v>55</v>
      </c>
      <c r="C96" s="21" t="s">
        <v>153</v>
      </c>
    </row>
    <row r="97" spans="1:3">
      <c r="A97" s="127" t="s">
        <v>228</v>
      </c>
      <c r="B97" s="21" t="s">
        <v>207</v>
      </c>
      <c r="C97" s="21" t="s">
        <v>229</v>
      </c>
    </row>
    <row r="98" spans="1:3">
      <c r="A98" s="127"/>
      <c r="B98" s="21" t="s">
        <v>208</v>
      </c>
      <c r="C98" s="21" t="s">
        <v>230</v>
      </c>
    </row>
    <row r="99" spans="1:3">
      <c r="A99" s="127"/>
      <c r="B99" s="21" t="s">
        <v>209</v>
      </c>
      <c r="C99" s="21" t="s">
        <v>231</v>
      </c>
    </row>
    <row r="100" spans="1:3">
      <c r="A100" s="127"/>
      <c r="B100" s="21" t="s">
        <v>210</v>
      </c>
      <c r="C100" s="21" t="s">
        <v>232</v>
      </c>
    </row>
    <row r="101" spans="1:3">
      <c r="A101" s="127"/>
      <c r="B101" s="21" t="s">
        <v>211</v>
      </c>
      <c r="C101" s="21" t="s">
        <v>233</v>
      </c>
    </row>
    <row r="102" spans="1:3">
      <c r="A102" s="127"/>
      <c r="B102" s="21" t="s">
        <v>221</v>
      </c>
      <c r="C102" s="21" t="s">
        <v>234</v>
      </c>
    </row>
    <row r="103" spans="1:3">
      <c r="A103" s="127"/>
      <c r="B103" s="21" t="s">
        <v>222</v>
      </c>
      <c r="C103" s="21" t="s">
        <v>235</v>
      </c>
    </row>
    <row r="104" spans="1:3">
      <c r="A104" s="127"/>
      <c r="B104" s="21" t="s">
        <v>223</v>
      </c>
      <c r="C104" s="21" t="s">
        <v>236</v>
      </c>
    </row>
    <row r="105" spans="1:3">
      <c r="A105" s="127"/>
      <c r="B105" s="21" t="s">
        <v>224</v>
      </c>
      <c r="C105" s="21" t="s">
        <v>237</v>
      </c>
    </row>
    <row r="106" spans="1:3">
      <c r="A106" s="127"/>
      <c r="B106" s="21" t="s">
        <v>212</v>
      </c>
      <c r="C106" s="21" t="s">
        <v>238</v>
      </c>
    </row>
    <row r="107" spans="1:3">
      <c r="A107" s="127"/>
      <c r="B107" s="21" t="s">
        <v>213</v>
      </c>
      <c r="C107" s="21" t="s">
        <v>239</v>
      </c>
    </row>
    <row r="108" spans="1:3">
      <c r="A108" s="127"/>
      <c r="B108" s="21" t="s">
        <v>214</v>
      </c>
      <c r="C108" s="21" t="s">
        <v>240</v>
      </c>
    </row>
    <row r="109" spans="1:3">
      <c r="A109" s="127"/>
      <c r="B109" s="21" t="s">
        <v>215</v>
      </c>
      <c r="C109" s="21" t="s">
        <v>241</v>
      </c>
    </row>
    <row r="110" spans="1:3">
      <c r="A110" s="127"/>
      <c r="B110" s="21" t="s">
        <v>216</v>
      </c>
      <c r="C110" s="21" t="s">
        <v>242</v>
      </c>
    </row>
    <row r="111" spans="1:3">
      <c r="A111" s="127"/>
      <c r="B111" s="21" t="s">
        <v>227</v>
      </c>
      <c r="C111" s="21" t="s">
        <v>243</v>
      </c>
    </row>
    <row r="112" spans="1:3">
      <c r="A112" s="127"/>
      <c r="B112" s="21" t="s">
        <v>244</v>
      </c>
      <c r="C112" s="21" t="s">
        <v>245</v>
      </c>
    </row>
    <row r="113" spans="1:3">
      <c r="A113" s="127"/>
      <c r="B113" s="21" t="s">
        <v>217</v>
      </c>
      <c r="C113" s="21" t="s">
        <v>246</v>
      </c>
    </row>
    <row r="114" spans="1:3">
      <c r="A114" s="127"/>
      <c r="B114" s="21" t="s">
        <v>225</v>
      </c>
      <c r="C114" s="21" t="s">
        <v>247</v>
      </c>
    </row>
    <row r="115" spans="1:3">
      <c r="A115" s="127"/>
      <c r="B115" s="21" t="s">
        <v>226</v>
      </c>
      <c r="C115" s="21" t="s">
        <v>248</v>
      </c>
    </row>
    <row r="116" spans="1:3">
      <c r="A116" s="127"/>
      <c r="B116" s="21" t="s">
        <v>218</v>
      </c>
      <c r="C116" s="21" t="s">
        <v>249</v>
      </c>
    </row>
    <row r="117" spans="1:3">
      <c r="A117" s="127"/>
      <c r="B117" s="21" t="s">
        <v>219</v>
      </c>
      <c r="C117" s="21" t="s">
        <v>250</v>
      </c>
    </row>
    <row r="118" spans="1:3">
      <c r="A118" s="127"/>
      <c r="B118" s="21" t="s">
        <v>220</v>
      </c>
      <c r="C118" s="21" t="s">
        <v>251</v>
      </c>
    </row>
    <row r="121" spans="1:3">
      <c r="A121" s="17" t="s">
        <v>260</v>
      </c>
    </row>
    <row r="122" spans="1:3" ht="15.6">
      <c r="B122" s="27" t="s">
        <v>254</v>
      </c>
    </row>
    <row r="123" spans="1:3" ht="15.6">
      <c r="B123" s="27" t="s">
        <v>255</v>
      </c>
    </row>
    <row r="124" spans="1:3" ht="15.6">
      <c r="B124" s="27" t="s">
        <v>256</v>
      </c>
    </row>
    <row r="125" spans="1:3" ht="15.6">
      <c r="B125" s="27" t="s">
        <v>257</v>
      </c>
    </row>
    <row r="126" spans="1:3" ht="15.6">
      <c r="B126" s="27" t="s">
        <v>258</v>
      </c>
    </row>
    <row r="127" spans="1:3" ht="15.6">
      <c r="B127" s="27" t="s">
        <v>259</v>
      </c>
    </row>
  </sheetData>
  <mergeCells count="6">
    <mergeCell ref="A97:A118"/>
    <mergeCell ref="A61:A64"/>
    <mergeCell ref="A65:A73"/>
    <mergeCell ref="A74:A89"/>
    <mergeCell ref="A90:A93"/>
    <mergeCell ref="A94:A96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1138-B997-43AF-8E46-B7A0299A70EF}">
  <dimension ref="B1:O59"/>
  <sheetViews>
    <sheetView zoomScaleNormal="100" workbookViewId="0">
      <selection activeCell="A10" sqref="A10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6" style="28" customWidth="1"/>
    <col min="6" max="6" width="19.44140625" style="28" customWidth="1"/>
    <col min="7" max="7" width="18" style="28" customWidth="1"/>
    <col min="8" max="8" width="32.6640625" style="28" customWidth="1"/>
    <col min="9" max="9" width="26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86</v>
      </c>
      <c r="C2" s="20">
        <v>111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23</v>
      </c>
      <c r="E6" s="20" t="s">
        <v>138</v>
      </c>
      <c r="F6" s="20">
        <v>2019</v>
      </c>
      <c r="G6" s="20"/>
      <c r="H6" s="20" t="s">
        <v>2774</v>
      </c>
      <c r="I6" s="20" t="s">
        <v>2775</v>
      </c>
      <c r="J6" s="20"/>
      <c r="K6" s="20" t="s">
        <v>266</v>
      </c>
      <c r="L6" s="20"/>
      <c r="M6" s="20" t="s">
        <v>2776</v>
      </c>
      <c r="N6" s="20"/>
      <c r="O6" s="20"/>
    </row>
    <row r="7" spans="2:15">
      <c r="B7" s="20" t="s">
        <v>22</v>
      </c>
      <c r="C7" s="20" t="s">
        <v>48</v>
      </c>
      <c r="D7" s="20" t="s">
        <v>24</v>
      </c>
      <c r="E7" s="20" t="s">
        <v>139</v>
      </c>
      <c r="F7" s="20">
        <v>2019</v>
      </c>
      <c r="G7" s="20"/>
      <c r="H7" s="20" t="s">
        <v>24</v>
      </c>
      <c r="I7" s="20" t="s">
        <v>2777</v>
      </c>
      <c r="J7" s="20"/>
      <c r="K7" s="20"/>
      <c r="L7" s="20"/>
      <c r="M7" s="20"/>
      <c r="N7" s="20"/>
      <c r="O7" s="20"/>
    </row>
    <row r="8" spans="2:15">
      <c r="B8" s="20" t="s">
        <v>22</v>
      </c>
      <c r="C8" s="20" t="s">
        <v>48</v>
      </c>
      <c r="D8" s="20" t="s">
        <v>25</v>
      </c>
      <c r="E8" s="20" t="s">
        <v>140</v>
      </c>
      <c r="F8" s="20">
        <v>2019</v>
      </c>
      <c r="G8" s="20"/>
      <c r="H8" s="20" t="s">
        <v>25</v>
      </c>
      <c r="I8" s="20" t="s">
        <v>2778</v>
      </c>
      <c r="J8" s="20"/>
      <c r="K8" s="20"/>
      <c r="L8" s="20"/>
      <c r="M8" s="20"/>
      <c r="N8" s="20"/>
      <c r="O8" s="20"/>
    </row>
    <row r="9" spans="2:15">
      <c r="B9" s="20" t="s">
        <v>22</v>
      </c>
      <c r="C9" s="20" t="s">
        <v>48</v>
      </c>
      <c r="D9" s="20" t="s">
        <v>26</v>
      </c>
      <c r="E9" s="20" t="s">
        <v>141</v>
      </c>
      <c r="F9" s="20">
        <v>2019</v>
      </c>
      <c r="G9" s="20"/>
      <c r="H9" s="20" t="s">
        <v>26</v>
      </c>
      <c r="I9" s="20" t="s">
        <v>2779</v>
      </c>
      <c r="J9" s="20"/>
      <c r="K9" s="20"/>
      <c r="L9" s="20"/>
      <c r="M9" s="20"/>
      <c r="N9" s="20"/>
      <c r="O9" s="20"/>
    </row>
    <row r="10" spans="2:15">
      <c r="B10" s="20" t="s">
        <v>22</v>
      </c>
      <c r="C10" s="20" t="s">
        <v>48</v>
      </c>
      <c r="D10" s="20" t="s">
        <v>26</v>
      </c>
      <c r="E10" s="20" t="s">
        <v>141</v>
      </c>
      <c r="F10" s="20">
        <v>2019</v>
      </c>
      <c r="G10" s="20"/>
      <c r="H10" s="20" t="s">
        <v>26</v>
      </c>
      <c r="I10" s="20" t="s">
        <v>2780</v>
      </c>
      <c r="J10" s="20"/>
      <c r="K10" s="20"/>
      <c r="L10" s="20"/>
      <c r="M10" s="20"/>
      <c r="N10" s="20"/>
      <c r="O10" s="20"/>
    </row>
    <row r="11" spans="2:15">
      <c r="B11" s="20" t="s">
        <v>22</v>
      </c>
      <c r="C11" s="20" t="s">
        <v>48</v>
      </c>
      <c r="D11" s="20" t="s">
        <v>26</v>
      </c>
      <c r="E11" s="20" t="s">
        <v>141</v>
      </c>
      <c r="F11" s="20">
        <v>2019</v>
      </c>
      <c r="G11" s="20"/>
      <c r="H11" s="20" t="s">
        <v>26</v>
      </c>
      <c r="I11" s="20" t="s">
        <v>2781</v>
      </c>
      <c r="J11" s="20"/>
      <c r="K11" s="20"/>
      <c r="L11" s="20"/>
      <c r="M11" s="20"/>
      <c r="N11" s="20"/>
      <c r="O11" s="20"/>
    </row>
    <row r="12" spans="2:15">
      <c r="B12" s="20" t="s">
        <v>22</v>
      </c>
      <c r="C12" s="20" t="s">
        <v>48</v>
      </c>
      <c r="D12" s="20" t="s">
        <v>27</v>
      </c>
      <c r="E12" s="20" t="s">
        <v>142</v>
      </c>
      <c r="F12" s="20">
        <v>2019</v>
      </c>
      <c r="G12" s="20"/>
      <c r="H12" s="20" t="s">
        <v>27</v>
      </c>
      <c r="I12" s="20" t="s">
        <v>2782</v>
      </c>
      <c r="J12" s="20"/>
      <c r="K12" s="20"/>
      <c r="L12" s="20"/>
      <c r="M12" s="20"/>
      <c r="N12" s="20"/>
      <c r="O12" s="20"/>
    </row>
    <row r="13" spans="2:15">
      <c r="B13" s="20" t="s">
        <v>22</v>
      </c>
      <c r="C13" s="20" t="s">
        <v>48</v>
      </c>
      <c r="D13" s="20" t="s">
        <v>27</v>
      </c>
      <c r="E13" s="20" t="s">
        <v>142</v>
      </c>
      <c r="F13" s="20">
        <v>2019</v>
      </c>
      <c r="G13" s="20"/>
      <c r="H13" s="20" t="s">
        <v>27</v>
      </c>
      <c r="I13" s="20" t="s">
        <v>2783</v>
      </c>
      <c r="J13" s="20"/>
      <c r="K13" s="20"/>
      <c r="L13" s="20"/>
      <c r="M13" s="20"/>
      <c r="N13" s="20"/>
      <c r="O13" s="20"/>
    </row>
    <row r="14" spans="2:15">
      <c r="B14" s="20" t="s">
        <v>22</v>
      </c>
      <c r="C14" s="20" t="s">
        <v>48</v>
      </c>
      <c r="D14" s="20" t="s">
        <v>27</v>
      </c>
      <c r="E14" s="20" t="s">
        <v>142</v>
      </c>
      <c r="F14" s="20">
        <v>2019</v>
      </c>
      <c r="G14" s="20"/>
      <c r="H14" s="20" t="s">
        <v>27</v>
      </c>
      <c r="I14" s="20" t="s">
        <v>2784</v>
      </c>
      <c r="J14" s="20"/>
      <c r="K14" s="20"/>
      <c r="L14" s="20"/>
      <c r="M14" s="20"/>
      <c r="N14" s="20"/>
      <c r="O14" s="20"/>
    </row>
    <row r="15" spans="2:15">
      <c r="B15" s="20" t="s">
        <v>22</v>
      </c>
      <c r="C15" s="20" t="s">
        <v>48</v>
      </c>
      <c r="D15" s="20" t="s">
        <v>27</v>
      </c>
      <c r="E15" s="20" t="s">
        <v>142</v>
      </c>
      <c r="F15" s="20">
        <v>2019</v>
      </c>
      <c r="G15" s="20"/>
      <c r="H15" s="20" t="s">
        <v>27</v>
      </c>
      <c r="I15" s="20" t="s">
        <v>2785</v>
      </c>
      <c r="J15" s="20"/>
      <c r="K15" s="20"/>
      <c r="L15" s="20"/>
      <c r="M15" s="20"/>
      <c r="N15" s="20"/>
      <c r="O15" s="20"/>
    </row>
    <row r="16" spans="2:15">
      <c r="B16" s="20" t="s">
        <v>22</v>
      </c>
      <c r="C16" s="20" t="s">
        <v>48</v>
      </c>
      <c r="D16" s="20" t="s">
        <v>30</v>
      </c>
      <c r="E16" s="20" t="s">
        <v>145</v>
      </c>
      <c r="F16" s="20">
        <v>2019</v>
      </c>
      <c r="G16" s="20"/>
      <c r="H16" s="20" t="s">
        <v>30</v>
      </c>
      <c r="I16" s="20" t="s">
        <v>2786</v>
      </c>
      <c r="J16" s="20"/>
      <c r="K16" s="20"/>
      <c r="L16" s="20"/>
      <c r="M16" s="20"/>
      <c r="N16" s="20"/>
      <c r="O16" s="20"/>
    </row>
    <row r="17" spans="2:15">
      <c r="B17" s="20" t="s">
        <v>22</v>
      </c>
      <c r="C17" s="20" t="s">
        <v>48</v>
      </c>
      <c r="D17" s="20" t="s">
        <v>184</v>
      </c>
      <c r="E17" s="20" t="s">
        <v>185</v>
      </c>
      <c r="F17" s="20"/>
      <c r="G17" s="20" t="s">
        <v>258</v>
      </c>
      <c r="H17" s="20" t="s">
        <v>184</v>
      </c>
      <c r="I17" s="20" t="s">
        <v>2787</v>
      </c>
      <c r="J17" s="20"/>
      <c r="K17" s="20"/>
      <c r="L17" s="20"/>
      <c r="M17" s="20"/>
      <c r="N17" s="20"/>
      <c r="O17" s="20"/>
    </row>
    <row r="18" spans="2:15">
      <c r="B18" s="20" t="s">
        <v>22</v>
      </c>
      <c r="C18" s="20" t="s">
        <v>48</v>
      </c>
      <c r="D18" s="20" t="s">
        <v>31</v>
      </c>
      <c r="E18" s="20" t="s">
        <v>146</v>
      </c>
      <c r="F18" s="20"/>
      <c r="G18" s="20" t="s">
        <v>258</v>
      </c>
      <c r="H18" s="20" t="s">
        <v>31</v>
      </c>
      <c r="I18" s="20" t="s">
        <v>2788</v>
      </c>
      <c r="J18" s="20"/>
      <c r="K18" s="20"/>
      <c r="L18" s="20"/>
      <c r="M18" s="20"/>
      <c r="N18" s="20"/>
      <c r="O18" s="20"/>
    </row>
    <row r="19" spans="2:15">
      <c r="B19" s="20" t="s">
        <v>12</v>
      </c>
      <c r="C19" s="20" t="s">
        <v>47</v>
      </c>
      <c r="D19" s="20" t="s">
        <v>15</v>
      </c>
      <c r="E19" s="20" t="s">
        <v>131</v>
      </c>
      <c r="F19" s="20"/>
      <c r="G19" s="20" t="s">
        <v>258</v>
      </c>
      <c r="H19" s="20" t="s">
        <v>15</v>
      </c>
      <c r="I19" s="20" t="s">
        <v>2789</v>
      </c>
      <c r="J19" s="20"/>
      <c r="K19" s="20"/>
      <c r="L19" s="20"/>
      <c r="M19" s="20"/>
      <c r="N19" s="20"/>
      <c r="O19" s="20"/>
    </row>
    <row r="20" spans="2:15">
      <c r="B20" s="20" t="s">
        <v>12</v>
      </c>
      <c r="C20" s="20" t="s">
        <v>47</v>
      </c>
      <c r="D20" s="20" t="s">
        <v>15</v>
      </c>
      <c r="E20" s="20" t="s">
        <v>131</v>
      </c>
      <c r="F20" s="20"/>
      <c r="G20" s="20" t="s">
        <v>258</v>
      </c>
      <c r="H20" s="20" t="s">
        <v>15</v>
      </c>
      <c r="I20" s="20" t="s">
        <v>2790</v>
      </c>
      <c r="J20" s="20"/>
      <c r="K20" s="20"/>
      <c r="L20" s="20"/>
      <c r="M20" s="20"/>
      <c r="N20" s="20"/>
      <c r="O20" s="20"/>
    </row>
    <row r="21" spans="2:15">
      <c r="B21" s="20" t="s">
        <v>12</v>
      </c>
      <c r="C21" s="20" t="s">
        <v>47</v>
      </c>
      <c r="D21" s="20" t="s">
        <v>13</v>
      </c>
      <c r="E21" s="20" t="s">
        <v>129</v>
      </c>
      <c r="F21" s="20"/>
      <c r="G21" s="20" t="s">
        <v>258</v>
      </c>
      <c r="H21" s="20" t="s">
        <v>13</v>
      </c>
      <c r="I21" s="20" t="s">
        <v>2791</v>
      </c>
      <c r="J21" s="20" t="s">
        <v>2792</v>
      </c>
      <c r="K21" s="20"/>
      <c r="L21" s="20"/>
      <c r="M21" s="20"/>
      <c r="N21" s="20"/>
      <c r="O21" s="20"/>
    </row>
    <row r="22" spans="2:15">
      <c r="B22" s="20" t="s">
        <v>12</v>
      </c>
      <c r="C22" s="20" t="s">
        <v>47</v>
      </c>
      <c r="D22" s="20" t="s">
        <v>13</v>
      </c>
      <c r="E22" s="20" t="s">
        <v>129</v>
      </c>
      <c r="F22" s="20"/>
      <c r="G22" s="20" t="s">
        <v>258</v>
      </c>
      <c r="H22" s="20" t="s">
        <v>13</v>
      </c>
      <c r="I22" s="20" t="s">
        <v>2793</v>
      </c>
      <c r="J22" s="20" t="s">
        <v>2794</v>
      </c>
      <c r="K22" s="20"/>
      <c r="L22" s="20"/>
      <c r="M22" s="20"/>
      <c r="N22" s="20"/>
      <c r="O22" s="20"/>
    </row>
    <row r="23" spans="2:15">
      <c r="B23" s="20" t="s">
        <v>12</v>
      </c>
      <c r="C23" s="20" t="s">
        <v>47</v>
      </c>
      <c r="D23" s="21" t="s">
        <v>16</v>
      </c>
      <c r="E23" s="20" t="s">
        <v>132</v>
      </c>
      <c r="F23" s="20"/>
      <c r="G23" s="20" t="s">
        <v>258</v>
      </c>
      <c r="H23" s="20" t="s">
        <v>16</v>
      </c>
      <c r="I23" s="20" t="s">
        <v>2795</v>
      </c>
      <c r="J23" s="20"/>
      <c r="K23" s="20"/>
      <c r="L23" s="20"/>
      <c r="M23" s="20"/>
      <c r="N23" s="20"/>
      <c r="O23" s="20"/>
    </row>
    <row r="24" spans="2:15">
      <c r="B24" s="20" t="s">
        <v>201</v>
      </c>
      <c r="C24" s="20" t="s">
        <v>49</v>
      </c>
      <c r="D24" s="20" t="s">
        <v>36</v>
      </c>
      <c r="E24" s="20" t="s">
        <v>150</v>
      </c>
      <c r="F24" s="20"/>
      <c r="G24" s="20" t="s">
        <v>258</v>
      </c>
      <c r="H24" s="20" t="s">
        <v>36</v>
      </c>
      <c r="I24" s="20" t="s">
        <v>2796</v>
      </c>
      <c r="J24" s="20" t="s">
        <v>2797</v>
      </c>
      <c r="K24" s="20" t="s">
        <v>266</v>
      </c>
      <c r="L24" s="20"/>
      <c r="M24" s="20" t="s">
        <v>2798</v>
      </c>
      <c r="N24" s="20"/>
      <c r="O24" s="20"/>
    </row>
    <row r="25" spans="2:15">
      <c r="B25" s="20" t="s">
        <v>201</v>
      </c>
      <c r="C25" s="20" t="s">
        <v>49</v>
      </c>
      <c r="D25" s="20" t="s">
        <v>39</v>
      </c>
      <c r="E25" s="20" t="s">
        <v>152</v>
      </c>
      <c r="F25" s="20"/>
      <c r="G25" s="20" t="s">
        <v>258</v>
      </c>
      <c r="H25" s="20" t="s">
        <v>39</v>
      </c>
      <c r="I25" s="20" t="s">
        <v>2799</v>
      </c>
      <c r="J25" s="20" t="s">
        <v>2800</v>
      </c>
      <c r="K25" s="20" t="s">
        <v>266</v>
      </c>
      <c r="L25" s="20"/>
      <c r="M25" s="20" t="s">
        <v>2798</v>
      </c>
      <c r="N25" s="20"/>
      <c r="O25" s="20"/>
    </row>
    <row r="26" spans="2:15">
      <c r="B26" s="20" t="s">
        <v>12</v>
      </c>
      <c r="C26" s="20" t="s">
        <v>47</v>
      </c>
      <c r="D26" s="20" t="s">
        <v>19</v>
      </c>
      <c r="E26" s="20" t="s">
        <v>135</v>
      </c>
      <c r="F26" s="20">
        <v>2019</v>
      </c>
      <c r="G26" s="20"/>
      <c r="H26" s="20" t="s">
        <v>19</v>
      </c>
      <c r="I26" s="20" t="s">
        <v>2801</v>
      </c>
      <c r="J26" s="20"/>
      <c r="K26" s="20"/>
      <c r="L26" s="20"/>
      <c r="M26" s="20"/>
      <c r="N26" s="20"/>
      <c r="O26" s="20"/>
    </row>
    <row r="27" spans="2:15">
      <c r="B27" s="20" t="s">
        <v>12</v>
      </c>
      <c r="C27" s="20" t="s">
        <v>47</v>
      </c>
      <c r="D27" s="20" t="s">
        <v>19</v>
      </c>
      <c r="E27" s="20" t="s">
        <v>135</v>
      </c>
      <c r="F27" s="20">
        <v>2019</v>
      </c>
      <c r="G27" s="20"/>
      <c r="H27" s="20" t="s">
        <v>19</v>
      </c>
      <c r="I27" s="20" t="s">
        <v>2802</v>
      </c>
      <c r="J27" s="20"/>
      <c r="K27" s="20"/>
      <c r="L27" s="20"/>
      <c r="M27" s="20"/>
      <c r="N27" s="20"/>
      <c r="O27" s="20"/>
    </row>
    <row r="28" spans="2:15">
      <c r="B28" s="20" t="s">
        <v>201</v>
      </c>
      <c r="C28" s="20" t="s">
        <v>49</v>
      </c>
      <c r="D28" s="20" t="s">
        <v>36</v>
      </c>
      <c r="E28" s="20" t="s">
        <v>150</v>
      </c>
      <c r="F28" s="20"/>
      <c r="G28" s="20" t="s">
        <v>258</v>
      </c>
      <c r="H28" s="20" t="s">
        <v>36</v>
      </c>
      <c r="I28" s="20" t="s">
        <v>2803</v>
      </c>
      <c r="J28" s="20"/>
      <c r="K28" s="20" t="s">
        <v>266</v>
      </c>
      <c r="L28" s="20"/>
      <c r="M28" s="20" t="s">
        <v>2804</v>
      </c>
      <c r="N28" s="20"/>
      <c r="O28" s="20"/>
    </row>
    <row r="29" spans="2:15">
      <c r="B29" s="20" t="s">
        <v>12</v>
      </c>
      <c r="C29" s="20" t="s">
        <v>47</v>
      </c>
      <c r="D29" s="20" t="s">
        <v>13</v>
      </c>
      <c r="E29" s="20" t="s">
        <v>129</v>
      </c>
      <c r="F29" s="20"/>
      <c r="G29" s="20" t="s">
        <v>258</v>
      </c>
      <c r="H29" s="20" t="s">
        <v>13</v>
      </c>
      <c r="I29" s="20" t="s">
        <v>2805</v>
      </c>
      <c r="J29" s="20"/>
      <c r="K29" s="20"/>
      <c r="L29" s="20"/>
      <c r="M29" s="20"/>
      <c r="N29" s="20"/>
      <c r="O29" s="20"/>
    </row>
    <row r="30" spans="2:15">
      <c r="B30" s="20" t="s">
        <v>22</v>
      </c>
      <c r="C30" s="20" t="s">
        <v>48</v>
      </c>
      <c r="D30" s="20" t="s">
        <v>23</v>
      </c>
      <c r="E30" s="20" t="s">
        <v>138</v>
      </c>
      <c r="F30" s="20">
        <v>2019</v>
      </c>
      <c r="G30" s="20"/>
      <c r="H30" s="20" t="s">
        <v>2806</v>
      </c>
      <c r="I30" s="20" t="s">
        <v>2807</v>
      </c>
      <c r="J30" s="20"/>
      <c r="K30" s="20"/>
      <c r="L30" s="20"/>
      <c r="M30" s="20"/>
      <c r="N30" s="20"/>
      <c r="O30" s="20"/>
    </row>
    <row r="31" spans="2:15">
      <c r="B31" s="20" t="s">
        <v>22</v>
      </c>
      <c r="C31" s="20" t="s">
        <v>48</v>
      </c>
      <c r="D31" s="20" t="s">
        <v>25</v>
      </c>
      <c r="E31" s="20" t="s">
        <v>140</v>
      </c>
      <c r="F31" s="20">
        <v>2019</v>
      </c>
      <c r="G31" s="20"/>
      <c r="H31" s="20" t="s">
        <v>25</v>
      </c>
      <c r="I31" s="20" t="s">
        <v>2808</v>
      </c>
      <c r="J31" s="20"/>
      <c r="K31" s="20"/>
      <c r="L31" s="20"/>
      <c r="M31" s="20"/>
      <c r="N31" s="20"/>
      <c r="O31" s="20"/>
    </row>
    <row r="32" spans="2:15">
      <c r="B32" s="20" t="s">
        <v>22</v>
      </c>
      <c r="C32" s="20" t="s">
        <v>48</v>
      </c>
      <c r="D32" s="20" t="s">
        <v>27</v>
      </c>
      <c r="E32" s="20" t="s">
        <v>142</v>
      </c>
      <c r="F32" s="20">
        <v>2019</v>
      </c>
      <c r="G32" s="20"/>
      <c r="H32" s="20" t="s">
        <v>27</v>
      </c>
      <c r="I32" s="20" t="s">
        <v>2809</v>
      </c>
      <c r="J32" s="20"/>
      <c r="K32" s="20"/>
      <c r="L32" s="20"/>
      <c r="M32" s="20"/>
      <c r="N32" s="20"/>
      <c r="O32" s="20"/>
    </row>
    <row r="33" spans="2:15">
      <c r="B33" s="20" t="s">
        <v>22</v>
      </c>
      <c r="C33" s="20" t="s">
        <v>48</v>
      </c>
      <c r="D33" s="20" t="s">
        <v>179</v>
      </c>
      <c r="E33" s="20" t="s">
        <v>131</v>
      </c>
      <c r="F33" s="20"/>
      <c r="G33" s="20" t="s">
        <v>258</v>
      </c>
      <c r="H33" s="20" t="s">
        <v>179</v>
      </c>
      <c r="I33" s="20" t="s">
        <v>2810</v>
      </c>
      <c r="J33" s="20"/>
      <c r="K33" s="20"/>
      <c r="L33" s="20"/>
      <c r="M33" s="20"/>
      <c r="N33" s="20"/>
      <c r="O33" s="20"/>
    </row>
    <row r="34" spans="2:15">
      <c r="B34" s="20" t="s">
        <v>22</v>
      </c>
      <c r="C34" s="20" t="s">
        <v>48</v>
      </c>
      <c r="D34" s="20" t="s">
        <v>31</v>
      </c>
      <c r="E34" s="20" t="s">
        <v>146</v>
      </c>
      <c r="F34" s="20"/>
      <c r="G34" s="20" t="s">
        <v>258</v>
      </c>
      <c r="H34" s="20" t="s">
        <v>31</v>
      </c>
      <c r="I34" s="20" t="s">
        <v>2811</v>
      </c>
      <c r="J34" s="20"/>
      <c r="K34" s="20"/>
      <c r="L34" s="20"/>
      <c r="M34" s="20"/>
      <c r="N34" s="20"/>
      <c r="O34" s="20"/>
    </row>
    <row r="35" spans="2:15">
      <c r="B35" s="20" t="s">
        <v>22</v>
      </c>
      <c r="C35" s="20" t="s">
        <v>48</v>
      </c>
      <c r="D35" s="20" t="s">
        <v>31</v>
      </c>
      <c r="E35" s="20" t="s">
        <v>146</v>
      </c>
      <c r="F35" s="20"/>
      <c r="G35" s="20" t="s">
        <v>258</v>
      </c>
      <c r="H35" s="20" t="s">
        <v>31</v>
      </c>
      <c r="I35" s="20" t="s">
        <v>2812</v>
      </c>
      <c r="J35" s="20"/>
      <c r="K35" s="20"/>
      <c r="L35" s="20"/>
      <c r="M35" s="20"/>
      <c r="N35" s="20"/>
      <c r="O35" s="20"/>
    </row>
    <row r="36" spans="2:15">
      <c r="B36" s="20" t="s">
        <v>22</v>
      </c>
      <c r="C36" s="20" t="s">
        <v>48</v>
      </c>
      <c r="D36" s="20" t="s">
        <v>32</v>
      </c>
      <c r="E36" s="20" t="s">
        <v>147</v>
      </c>
      <c r="F36" s="20"/>
      <c r="G36" s="20" t="s">
        <v>258</v>
      </c>
      <c r="H36" s="20" t="s">
        <v>32</v>
      </c>
      <c r="I36" s="20" t="s">
        <v>2813</v>
      </c>
      <c r="J36" s="20"/>
      <c r="K36" s="20"/>
      <c r="L36" s="20"/>
      <c r="M36" s="20"/>
      <c r="N36" s="20"/>
      <c r="O36" s="20"/>
    </row>
    <row r="37" spans="2:15">
      <c r="B37" s="20" t="s">
        <v>22</v>
      </c>
      <c r="C37" s="20" t="s">
        <v>48</v>
      </c>
      <c r="D37" s="20" t="s">
        <v>23</v>
      </c>
      <c r="E37" s="20" t="s">
        <v>138</v>
      </c>
      <c r="F37" s="20">
        <v>2019</v>
      </c>
      <c r="G37" s="20"/>
      <c r="H37" s="20" t="s">
        <v>2806</v>
      </c>
      <c r="I37" s="20" t="s">
        <v>2814</v>
      </c>
      <c r="J37" s="20"/>
      <c r="K37" s="20" t="s">
        <v>266</v>
      </c>
      <c r="L37" s="20"/>
      <c r="M37" s="20" t="s">
        <v>2815</v>
      </c>
      <c r="N37" s="20"/>
      <c r="O37" s="20"/>
    </row>
    <row r="38" spans="2:15">
      <c r="B38" s="20" t="s">
        <v>22</v>
      </c>
      <c r="C38" s="20" t="s">
        <v>48</v>
      </c>
      <c r="D38" s="20" t="s">
        <v>25</v>
      </c>
      <c r="E38" s="20" t="s">
        <v>140</v>
      </c>
      <c r="F38" s="20">
        <v>2019</v>
      </c>
      <c r="G38" s="20"/>
      <c r="H38" s="20" t="s">
        <v>25</v>
      </c>
      <c r="I38" s="20" t="s">
        <v>2816</v>
      </c>
      <c r="J38" s="20"/>
      <c r="K38" s="20"/>
      <c r="L38" s="20"/>
      <c r="M38" s="20"/>
      <c r="N38" s="20"/>
      <c r="O38" s="20"/>
    </row>
    <row r="39" spans="2:15">
      <c r="B39" s="20" t="s">
        <v>22</v>
      </c>
      <c r="C39" s="20" t="s">
        <v>48</v>
      </c>
      <c r="D39" s="20" t="s">
        <v>179</v>
      </c>
      <c r="E39" s="20" t="s">
        <v>131</v>
      </c>
      <c r="F39" s="20"/>
      <c r="G39" s="20" t="s">
        <v>258</v>
      </c>
      <c r="H39" s="20" t="s">
        <v>179</v>
      </c>
      <c r="I39" s="20" t="s">
        <v>2817</v>
      </c>
      <c r="J39" s="20"/>
      <c r="K39" s="20"/>
      <c r="L39" s="20"/>
      <c r="M39" s="20"/>
      <c r="N39" s="20"/>
      <c r="O39" s="20"/>
    </row>
    <row r="40" spans="2:15">
      <c r="B40" s="20" t="s">
        <v>12</v>
      </c>
      <c r="C40" s="20" t="s">
        <v>47</v>
      </c>
      <c r="D40" s="20" t="s">
        <v>15</v>
      </c>
      <c r="E40" s="20" t="s">
        <v>131</v>
      </c>
      <c r="F40" s="20"/>
      <c r="G40" s="20" t="s">
        <v>258</v>
      </c>
      <c r="H40" s="20" t="s">
        <v>15</v>
      </c>
      <c r="I40" s="20" t="s">
        <v>2818</v>
      </c>
      <c r="J40" s="20"/>
      <c r="K40" s="20"/>
      <c r="L40" s="20"/>
      <c r="M40" s="20"/>
      <c r="N40" s="20"/>
      <c r="O40" s="20"/>
    </row>
    <row r="41" spans="2:15">
      <c r="B41" s="20" t="s">
        <v>22</v>
      </c>
      <c r="C41" s="20" t="s">
        <v>48</v>
      </c>
      <c r="D41" s="20" t="s">
        <v>23</v>
      </c>
      <c r="E41" s="20" t="s">
        <v>138</v>
      </c>
      <c r="F41" s="20">
        <v>2019</v>
      </c>
      <c r="G41" s="20"/>
      <c r="H41" s="20" t="s">
        <v>2806</v>
      </c>
      <c r="I41" s="20" t="s">
        <v>2819</v>
      </c>
      <c r="J41" s="20"/>
      <c r="K41" s="20" t="s">
        <v>266</v>
      </c>
      <c r="L41" s="20"/>
      <c r="M41" s="20" t="s">
        <v>2820</v>
      </c>
      <c r="N41" s="20"/>
      <c r="O41" s="20"/>
    </row>
    <row r="42" spans="2:15">
      <c r="B42" s="20" t="s">
        <v>22</v>
      </c>
      <c r="C42" s="20" t="s">
        <v>48</v>
      </c>
      <c r="D42" s="20" t="s">
        <v>23</v>
      </c>
      <c r="E42" s="20" t="s">
        <v>138</v>
      </c>
      <c r="F42" s="20">
        <v>2019</v>
      </c>
      <c r="G42" s="20"/>
      <c r="H42" s="20" t="s">
        <v>2806</v>
      </c>
      <c r="I42" s="20" t="s">
        <v>2821</v>
      </c>
      <c r="J42" s="20"/>
      <c r="K42" s="20" t="s">
        <v>266</v>
      </c>
      <c r="L42" s="20"/>
      <c r="M42" s="20" t="s">
        <v>2822</v>
      </c>
      <c r="N42" s="20"/>
      <c r="O42" s="20"/>
    </row>
    <row r="43" spans="2:15">
      <c r="B43" s="20" t="s">
        <v>22</v>
      </c>
      <c r="C43" s="20" t="s">
        <v>48</v>
      </c>
      <c r="D43" s="20" t="s">
        <v>25</v>
      </c>
      <c r="E43" s="20" t="s">
        <v>140</v>
      </c>
      <c r="F43" s="20">
        <v>2019</v>
      </c>
      <c r="G43" s="20"/>
      <c r="H43" s="20" t="s">
        <v>25</v>
      </c>
      <c r="I43" s="20" t="s">
        <v>2823</v>
      </c>
      <c r="J43" s="20"/>
      <c r="K43" s="20"/>
      <c r="L43" s="20"/>
      <c r="M43" s="20"/>
      <c r="N43" s="20"/>
      <c r="O43" s="20"/>
    </row>
    <row r="44" spans="2:15">
      <c r="B44" s="20" t="s">
        <v>22</v>
      </c>
      <c r="C44" s="20" t="s">
        <v>48</v>
      </c>
      <c r="D44" s="20" t="s">
        <v>25</v>
      </c>
      <c r="E44" s="20" t="s">
        <v>140</v>
      </c>
      <c r="F44" s="20">
        <v>2019</v>
      </c>
      <c r="G44" s="20"/>
      <c r="H44" s="20" t="s">
        <v>25</v>
      </c>
      <c r="I44" s="20" t="s">
        <v>2824</v>
      </c>
      <c r="J44" s="20"/>
      <c r="K44" s="20"/>
      <c r="L44" s="20"/>
      <c r="M44" s="20"/>
      <c r="N44" s="20"/>
      <c r="O44" s="20"/>
    </row>
    <row r="45" spans="2:15">
      <c r="B45" s="20" t="s">
        <v>22</v>
      </c>
      <c r="C45" s="20" t="s">
        <v>48</v>
      </c>
      <c r="D45" s="20" t="s">
        <v>179</v>
      </c>
      <c r="E45" s="20" t="s">
        <v>131</v>
      </c>
      <c r="F45" s="20"/>
      <c r="G45" s="20" t="s">
        <v>258</v>
      </c>
      <c r="H45" s="20" t="s">
        <v>179</v>
      </c>
      <c r="I45" s="20" t="s">
        <v>2825</v>
      </c>
      <c r="J45" s="20"/>
      <c r="K45" s="20"/>
      <c r="L45" s="20"/>
      <c r="M45" s="20"/>
      <c r="N45" s="20"/>
      <c r="O45" s="20"/>
    </row>
    <row r="46" spans="2:15">
      <c r="B46" s="20" t="s">
        <v>22</v>
      </c>
      <c r="C46" s="20" t="s">
        <v>48</v>
      </c>
      <c r="D46" s="20" t="s">
        <v>179</v>
      </c>
      <c r="E46" s="20" t="s">
        <v>131</v>
      </c>
      <c r="F46" s="20"/>
      <c r="G46" s="20" t="s">
        <v>258</v>
      </c>
      <c r="H46" s="20" t="s">
        <v>179</v>
      </c>
      <c r="I46" s="20" t="s">
        <v>2826</v>
      </c>
      <c r="J46" s="20"/>
      <c r="K46" s="20"/>
      <c r="L46" s="20"/>
      <c r="M46" s="20"/>
      <c r="N46" s="20"/>
      <c r="O46" s="20"/>
    </row>
    <row r="47" spans="2:15">
      <c r="B47" s="20" t="s">
        <v>12</v>
      </c>
      <c r="C47" s="20" t="s">
        <v>47</v>
      </c>
      <c r="D47" s="20" t="s">
        <v>15</v>
      </c>
      <c r="E47" s="20" t="s">
        <v>131</v>
      </c>
      <c r="F47" s="20"/>
      <c r="G47" s="20" t="s">
        <v>258</v>
      </c>
      <c r="H47" s="20" t="s">
        <v>15</v>
      </c>
      <c r="I47" s="20" t="s">
        <v>2827</v>
      </c>
      <c r="J47" s="20"/>
      <c r="K47" s="20"/>
      <c r="L47" s="20"/>
      <c r="M47" s="20"/>
      <c r="N47" s="20"/>
      <c r="O47" s="20"/>
    </row>
    <row r="48" spans="2:15">
      <c r="B48" s="20" t="s">
        <v>201</v>
      </c>
      <c r="C48" s="20" t="s">
        <v>49</v>
      </c>
      <c r="D48" s="20" t="s">
        <v>36</v>
      </c>
      <c r="E48" s="20" t="s">
        <v>150</v>
      </c>
      <c r="F48" s="20"/>
      <c r="G48" s="20" t="s">
        <v>258</v>
      </c>
      <c r="H48" s="20" t="s">
        <v>36</v>
      </c>
      <c r="I48" s="20" t="s">
        <v>2828</v>
      </c>
      <c r="J48" s="20"/>
      <c r="K48" s="20" t="s">
        <v>266</v>
      </c>
      <c r="L48" s="20"/>
      <c r="M48" s="20" t="s">
        <v>2820</v>
      </c>
      <c r="N48" s="20"/>
      <c r="O48" s="20"/>
    </row>
    <row r="49" spans="2:15">
      <c r="B49" s="20" t="s">
        <v>201</v>
      </c>
      <c r="C49" s="20" t="s">
        <v>49</v>
      </c>
      <c r="D49" s="20" t="s">
        <v>36</v>
      </c>
      <c r="E49" s="20" t="s">
        <v>150</v>
      </c>
      <c r="F49" s="20"/>
      <c r="G49" s="20" t="s">
        <v>258</v>
      </c>
      <c r="H49" s="20" t="s">
        <v>36</v>
      </c>
      <c r="I49" s="20" t="s">
        <v>2829</v>
      </c>
      <c r="J49" s="20"/>
      <c r="K49" s="20" t="s">
        <v>266</v>
      </c>
      <c r="L49" s="20"/>
      <c r="M49" s="20" t="s">
        <v>2822</v>
      </c>
      <c r="N49" s="20"/>
      <c r="O49" s="20"/>
    </row>
    <row r="50" spans="2:1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2:1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6" spans="2:15" ht="14.4" customHeight="1">
      <c r="H56" s="124" t="s">
        <v>79</v>
      </c>
      <c r="I56" s="124"/>
      <c r="K56" s="124" t="s">
        <v>269</v>
      </c>
      <c r="L56" s="124"/>
      <c r="M56" s="124"/>
      <c r="N56" s="124" t="s">
        <v>79</v>
      </c>
      <c r="O56" s="124"/>
    </row>
    <row r="57" spans="2:15" ht="14.4" customHeight="1">
      <c r="H57" s="124" t="s">
        <v>270</v>
      </c>
      <c r="I57" s="124"/>
      <c r="K57" s="124" t="s">
        <v>271</v>
      </c>
      <c r="L57" s="124"/>
      <c r="M57" s="124"/>
      <c r="N57" s="124" t="s">
        <v>272</v>
      </c>
      <c r="O57" s="124"/>
    </row>
    <row r="58" spans="2:15">
      <c r="H58" s="123" t="s">
        <v>267</v>
      </c>
      <c r="I58" s="123"/>
      <c r="K58" s="123" t="s">
        <v>267</v>
      </c>
      <c r="L58" s="123"/>
      <c r="M58" s="123"/>
      <c r="N58" s="123" t="s">
        <v>267</v>
      </c>
      <c r="O58" s="123"/>
    </row>
    <row r="59" spans="2:15">
      <c r="H59" s="123" t="s">
        <v>268</v>
      </c>
      <c r="I59" s="123"/>
      <c r="K59" s="123" t="s">
        <v>268</v>
      </c>
      <c r="L59" s="123"/>
      <c r="M59" s="123"/>
      <c r="N59" s="123" t="s">
        <v>268</v>
      </c>
      <c r="O59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56:I56"/>
    <mergeCell ref="K56:M56"/>
    <mergeCell ref="N56:O56"/>
    <mergeCell ref="J4:J5"/>
    <mergeCell ref="H59:I59"/>
    <mergeCell ref="K59:M59"/>
    <mergeCell ref="N59:O59"/>
    <mergeCell ref="H57:I57"/>
    <mergeCell ref="K57:M57"/>
    <mergeCell ref="N57:O57"/>
    <mergeCell ref="H58:I58"/>
    <mergeCell ref="K58:M58"/>
    <mergeCell ref="N58:O58"/>
  </mergeCells>
  <dataValidations count="1">
    <dataValidation type="list" allowBlank="1" showInputMessage="1" showErrorMessage="1" sqref="K6:K54" xr:uid="{1C4A9938-5CE7-4A98-8B07-38824443E063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0D33-274F-4227-8A0B-384851EA2251}">
  <dimension ref="B1:O180"/>
  <sheetViews>
    <sheetView topLeftCell="A60" zoomScaleNormal="100" workbookViewId="0">
      <selection activeCell="G13" sqref="G13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6.44140625" style="28" customWidth="1"/>
    <col min="10" max="10" width="21.44140625" style="28" customWidth="1"/>
    <col min="11" max="12" width="9.109375" style="28"/>
    <col min="13" max="13" width="21.5546875" style="28" bestFit="1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87</v>
      </c>
      <c r="C2" s="20">
        <v>201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23</v>
      </c>
      <c r="E6" s="20" t="s">
        <v>138</v>
      </c>
      <c r="F6" s="20"/>
      <c r="G6" s="20" t="s">
        <v>257</v>
      </c>
      <c r="H6" s="20" t="s">
        <v>2774</v>
      </c>
      <c r="I6" s="20" t="s">
        <v>3058</v>
      </c>
      <c r="J6" s="20"/>
      <c r="K6" s="20"/>
      <c r="L6" s="20"/>
      <c r="M6" s="20"/>
      <c r="N6" s="20"/>
      <c r="O6" s="20"/>
    </row>
    <row r="7" spans="2:15">
      <c r="B7" s="20" t="s">
        <v>22</v>
      </c>
      <c r="C7" s="20" t="s">
        <v>48</v>
      </c>
      <c r="D7" s="20" t="s">
        <v>23</v>
      </c>
      <c r="E7" s="20" t="s">
        <v>138</v>
      </c>
      <c r="F7" s="20"/>
      <c r="G7" s="20" t="s">
        <v>257</v>
      </c>
      <c r="H7" s="20" t="s">
        <v>2774</v>
      </c>
      <c r="I7" s="20" t="s">
        <v>3059</v>
      </c>
      <c r="J7" s="20"/>
      <c r="K7" s="20"/>
      <c r="L7" s="20"/>
      <c r="M7" s="20"/>
      <c r="N7" s="20"/>
      <c r="O7" s="20"/>
    </row>
    <row r="8" spans="2:15">
      <c r="B8" s="20" t="s">
        <v>22</v>
      </c>
      <c r="C8" s="20" t="s">
        <v>48</v>
      </c>
      <c r="D8" s="20" t="s">
        <v>180</v>
      </c>
      <c r="E8" s="20" t="s">
        <v>181</v>
      </c>
      <c r="F8" s="20"/>
      <c r="G8" s="20" t="s">
        <v>257</v>
      </c>
      <c r="H8" s="20" t="s">
        <v>2992</v>
      </c>
      <c r="I8" s="20" t="s">
        <v>3060</v>
      </c>
      <c r="J8" s="20"/>
      <c r="K8" s="20"/>
      <c r="L8" s="20"/>
      <c r="M8" s="20"/>
      <c r="N8" s="20"/>
      <c r="O8" s="20"/>
    </row>
    <row r="9" spans="2:15">
      <c r="B9" s="20" t="s">
        <v>22</v>
      </c>
      <c r="C9" s="20" t="s">
        <v>48</v>
      </c>
      <c r="D9" s="20" t="s">
        <v>180</v>
      </c>
      <c r="E9" s="20" t="s">
        <v>181</v>
      </c>
      <c r="F9" s="20"/>
      <c r="G9" s="20" t="s">
        <v>257</v>
      </c>
      <c r="H9" s="20" t="s">
        <v>2992</v>
      </c>
      <c r="I9" s="20" t="s">
        <v>3061</v>
      </c>
      <c r="J9" s="20"/>
      <c r="K9" s="20"/>
      <c r="L9" s="20"/>
      <c r="M9" s="20"/>
      <c r="N9" s="20"/>
      <c r="O9" s="20"/>
    </row>
    <row r="10" spans="2:15">
      <c r="B10" s="20" t="s">
        <v>22</v>
      </c>
      <c r="C10" s="20" t="s">
        <v>48</v>
      </c>
      <c r="D10" s="20" t="s">
        <v>180</v>
      </c>
      <c r="E10" s="20" t="s">
        <v>181</v>
      </c>
      <c r="F10" s="20"/>
      <c r="G10" s="20" t="s">
        <v>257</v>
      </c>
      <c r="H10" s="20" t="s">
        <v>2992</v>
      </c>
      <c r="I10" s="20" t="s">
        <v>3062</v>
      </c>
      <c r="J10" s="20"/>
      <c r="K10" s="20"/>
      <c r="L10" s="20"/>
      <c r="M10" s="20"/>
      <c r="N10" s="20"/>
      <c r="O10" s="20"/>
    </row>
    <row r="11" spans="2:15">
      <c r="B11" s="20" t="s">
        <v>22</v>
      </c>
      <c r="C11" s="20" t="s">
        <v>48</v>
      </c>
      <c r="D11" s="20" t="s">
        <v>180</v>
      </c>
      <c r="E11" s="20" t="s">
        <v>181</v>
      </c>
      <c r="F11" s="20"/>
      <c r="G11" s="20" t="s">
        <v>257</v>
      </c>
      <c r="H11" s="20" t="s">
        <v>2992</v>
      </c>
      <c r="I11" s="20" t="s">
        <v>3063</v>
      </c>
      <c r="J11" s="20"/>
      <c r="K11" s="20"/>
      <c r="L11" s="20"/>
      <c r="M11" s="20"/>
      <c r="N11" s="20"/>
      <c r="O11" s="20"/>
    </row>
    <row r="12" spans="2:15">
      <c r="B12" s="20" t="s">
        <v>22</v>
      </c>
      <c r="C12" s="20" t="s">
        <v>48</v>
      </c>
      <c r="D12" s="20" t="s">
        <v>180</v>
      </c>
      <c r="E12" s="20" t="s">
        <v>181</v>
      </c>
      <c r="F12" s="20"/>
      <c r="G12" s="20" t="s">
        <v>257</v>
      </c>
      <c r="H12" s="20" t="s">
        <v>2992</v>
      </c>
      <c r="I12" s="20" t="s">
        <v>3064</v>
      </c>
      <c r="J12" s="20"/>
      <c r="K12" s="20"/>
      <c r="L12" s="20"/>
      <c r="M12" s="20"/>
      <c r="N12" s="20"/>
      <c r="O12" s="20"/>
    </row>
    <row r="13" spans="2:15">
      <c r="B13" s="20" t="s">
        <v>22</v>
      </c>
      <c r="C13" s="20" t="s">
        <v>48</v>
      </c>
      <c r="D13" s="20" t="s">
        <v>180</v>
      </c>
      <c r="E13" s="20" t="s">
        <v>181</v>
      </c>
      <c r="F13" s="20"/>
      <c r="G13" s="20" t="s">
        <v>257</v>
      </c>
      <c r="H13" s="20" t="s">
        <v>2992</v>
      </c>
      <c r="I13" s="20" t="s">
        <v>3065</v>
      </c>
      <c r="J13" s="20"/>
      <c r="K13" s="20"/>
      <c r="L13" s="20"/>
      <c r="M13" s="20"/>
      <c r="N13" s="20"/>
      <c r="O13" s="20"/>
    </row>
    <row r="14" spans="2:15">
      <c r="B14" s="20" t="s">
        <v>22</v>
      </c>
      <c r="C14" s="20" t="s">
        <v>48</v>
      </c>
      <c r="D14" s="20" t="s">
        <v>180</v>
      </c>
      <c r="E14" s="20" t="s">
        <v>181</v>
      </c>
      <c r="F14" s="20"/>
      <c r="G14" s="20" t="s">
        <v>257</v>
      </c>
      <c r="H14" s="20" t="s">
        <v>2992</v>
      </c>
      <c r="I14" s="20" t="s">
        <v>3066</v>
      </c>
      <c r="J14" s="20"/>
      <c r="K14" s="20"/>
      <c r="L14" s="20"/>
      <c r="M14" s="20"/>
      <c r="N14" s="20"/>
      <c r="O14" s="20"/>
    </row>
    <row r="15" spans="2:15">
      <c r="B15" s="20" t="s">
        <v>22</v>
      </c>
      <c r="C15" s="20" t="s">
        <v>48</v>
      </c>
      <c r="D15" s="20" t="s">
        <v>180</v>
      </c>
      <c r="E15" s="20" t="s">
        <v>181</v>
      </c>
      <c r="F15" s="20"/>
      <c r="G15" s="20" t="s">
        <v>257</v>
      </c>
      <c r="H15" s="20" t="s">
        <v>2992</v>
      </c>
      <c r="I15" s="20" t="s">
        <v>3067</v>
      </c>
      <c r="J15" s="20"/>
      <c r="K15" s="20"/>
      <c r="L15" s="20"/>
      <c r="M15" s="20"/>
      <c r="N15" s="20"/>
      <c r="O15" s="20"/>
    </row>
    <row r="16" spans="2:15">
      <c r="B16" s="20" t="s">
        <v>22</v>
      </c>
      <c r="C16" s="20" t="s">
        <v>48</v>
      </c>
      <c r="D16" s="20" t="s">
        <v>180</v>
      </c>
      <c r="E16" s="20" t="s">
        <v>181</v>
      </c>
      <c r="F16" s="20"/>
      <c r="G16" s="20" t="s">
        <v>257</v>
      </c>
      <c r="H16" s="20" t="s">
        <v>2992</v>
      </c>
      <c r="I16" s="20" t="s">
        <v>3068</v>
      </c>
      <c r="J16" s="20"/>
      <c r="K16" s="20"/>
      <c r="L16" s="20"/>
      <c r="M16" s="20"/>
      <c r="N16" s="20"/>
      <c r="O16" s="20"/>
    </row>
    <row r="17" spans="2:15">
      <c r="B17" s="20" t="s">
        <v>22</v>
      </c>
      <c r="C17" s="20" t="s">
        <v>48</v>
      </c>
      <c r="D17" s="20" t="s">
        <v>180</v>
      </c>
      <c r="E17" s="20" t="s">
        <v>181</v>
      </c>
      <c r="F17" s="20"/>
      <c r="G17" s="20" t="s">
        <v>257</v>
      </c>
      <c r="H17" s="20" t="s">
        <v>2992</v>
      </c>
      <c r="I17" s="20" t="s">
        <v>3069</v>
      </c>
      <c r="J17" s="20"/>
      <c r="K17" s="20"/>
      <c r="L17" s="20"/>
      <c r="M17" s="20"/>
      <c r="N17" s="20"/>
      <c r="O17" s="20"/>
    </row>
    <row r="18" spans="2:15">
      <c r="B18" s="20" t="s">
        <v>22</v>
      </c>
      <c r="C18" s="20" t="s">
        <v>48</v>
      </c>
      <c r="D18" s="20" t="s">
        <v>180</v>
      </c>
      <c r="E18" s="20" t="s">
        <v>181</v>
      </c>
      <c r="F18" s="20"/>
      <c r="G18" s="20" t="s">
        <v>257</v>
      </c>
      <c r="H18" s="20" t="s">
        <v>2992</v>
      </c>
      <c r="I18" s="20" t="s">
        <v>3070</v>
      </c>
      <c r="J18" s="20"/>
      <c r="K18" s="20"/>
      <c r="L18" s="20"/>
      <c r="M18" s="20"/>
      <c r="N18" s="20"/>
      <c r="O18" s="20"/>
    </row>
    <row r="19" spans="2:15">
      <c r="B19" s="20" t="s">
        <v>22</v>
      </c>
      <c r="C19" s="20" t="s">
        <v>48</v>
      </c>
      <c r="D19" s="20" t="s">
        <v>180</v>
      </c>
      <c r="E19" s="20" t="s">
        <v>181</v>
      </c>
      <c r="F19" s="20"/>
      <c r="G19" s="20" t="s">
        <v>257</v>
      </c>
      <c r="H19" s="20" t="s">
        <v>2992</v>
      </c>
      <c r="I19" s="20" t="s">
        <v>3071</v>
      </c>
      <c r="J19" s="20"/>
      <c r="K19" s="20"/>
      <c r="L19" s="20"/>
      <c r="M19" s="20"/>
      <c r="N19" s="20"/>
      <c r="O19" s="20"/>
    </row>
    <row r="20" spans="2:15">
      <c r="B20" s="20" t="s">
        <v>22</v>
      </c>
      <c r="C20" s="20" t="s">
        <v>48</v>
      </c>
      <c r="D20" s="20" t="s">
        <v>180</v>
      </c>
      <c r="E20" s="20" t="s">
        <v>181</v>
      </c>
      <c r="F20" s="20"/>
      <c r="G20" s="20" t="s">
        <v>257</v>
      </c>
      <c r="H20" s="20" t="s">
        <v>2992</v>
      </c>
      <c r="I20" s="20" t="s">
        <v>3072</v>
      </c>
      <c r="J20" s="20"/>
      <c r="K20" s="20"/>
      <c r="L20" s="20"/>
      <c r="M20" s="20"/>
      <c r="N20" s="20"/>
      <c r="O20" s="20"/>
    </row>
    <row r="21" spans="2:15">
      <c r="B21" s="20" t="s">
        <v>22</v>
      </c>
      <c r="C21" s="20" t="s">
        <v>48</v>
      </c>
      <c r="D21" s="20" t="s">
        <v>180</v>
      </c>
      <c r="E21" s="20" t="s">
        <v>181</v>
      </c>
      <c r="F21" s="20"/>
      <c r="G21" s="20" t="s">
        <v>257</v>
      </c>
      <c r="H21" s="20" t="s">
        <v>2992</v>
      </c>
      <c r="I21" s="20" t="s">
        <v>3073</v>
      </c>
      <c r="J21" s="20"/>
      <c r="K21" s="20"/>
      <c r="L21" s="20"/>
      <c r="M21" s="20"/>
      <c r="N21" s="20"/>
      <c r="O21" s="20"/>
    </row>
    <row r="22" spans="2:15">
      <c r="B22" s="20" t="s">
        <v>22</v>
      </c>
      <c r="C22" s="20" t="s">
        <v>48</v>
      </c>
      <c r="D22" s="20" t="s">
        <v>180</v>
      </c>
      <c r="E22" s="20" t="s">
        <v>181</v>
      </c>
      <c r="F22" s="20"/>
      <c r="G22" s="20" t="s">
        <v>257</v>
      </c>
      <c r="H22" s="20" t="s">
        <v>2992</v>
      </c>
      <c r="I22" s="20" t="s">
        <v>3074</v>
      </c>
      <c r="J22" s="20"/>
      <c r="K22" s="20"/>
      <c r="L22" s="20"/>
      <c r="M22" s="20"/>
      <c r="N22" s="20"/>
      <c r="O22" s="20"/>
    </row>
    <row r="23" spans="2:15">
      <c r="B23" s="20" t="s">
        <v>22</v>
      </c>
      <c r="C23" s="20" t="s">
        <v>48</v>
      </c>
      <c r="D23" s="20" t="s">
        <v>180</v>
      </c>
      <c r="E23" s="20" t="s">
        <v>181</v>
      </c>
      <c r="F23" s="20"/>
      <c r="G23" s="20" t="s">
        <v>257</v>
      </c>
      <c r="H23" s="20" t="s">
        <v>2992</v>
      </c>
      <c r="I23" s="20" t="s">
        <v>3075</v>
      </c>
      <c r="J23" s="20"/>
      <c r="K23" s="20"/>
      <c r="L23" s="20"/>
      <c r="M23" s="20"/>
      <c r="N23" s="20"/>
      <c r="O23" s="20"/>
    </row>
    <row r="24" spans="2:15">
      <c r="B24" s="20" t="s">
        <v>22</v>
      </c>
      <c r="C24" s="20" t="s">
        <v>48</v>
      </c>
      <c r="D24" s="20" t="s">
        <v>180</v>
      </c>
      <c r="E24" s="20" t="s">
        <v>181</v>
      </c>
      <c r="F24" s="20"/>
      <c r="G24" s="20" t="s">
        <v>257</v>
      </c>
      <c r="H24" s="20" t="s">
        <v>2992</v>
      </c>
      <c r="I24" s="20" t="s">
        <v>3076</v>
      </c>
      <c r="J24" s="20"/>
      <c r="K24" s="20"/>
      <c r="L24" s="20"/>
      <c r="M24" s="20"/>
      <c r="N24" s="20"/>
      <c r="O24" s="20"/>
    </row>
    <row r="25" spans="2:15">
      <c r="B25" s="20" t="s">
        <v>22</v>
      </c>
      <c r="C25" s="20" t="s">
        <v>48</v>
      </c>
      <c r="D25" s="20" t="s">
        <v>30</v>
      </c>
      <c r="E25" s="20" t="s">
        <v>145</v>
      </c>
      <c r="F25" s="20"/>
      <c r="G25" s="20" t="s">
        <v>257</v>
      </c>
      <c r="H25" s="20" t="s">
        <v>3077</v>
      </c>
      <c r="I25" s="20" t="s">
        <v>3078</v>
      </c>
      <c r="J25" s="20"/>
      <c r="K25" s="20"/>
      <c r="L25" s="20"/>
      <c r="M25" s="20"/>
      <c r="N25" s="20"/>
      <c r="O25" s="20"/>
    </row>
    <row r="26" spans="2:15">
      <c r="B26" s="20" t="s">
        <v>22</v>
      </c>
      <c r="C26" s="20" t="s">
        <v>48</v>
      </c>
      <c r="D26" s="20" t="s">
        <v>30</v>
      </c>
      <c r="E26" s="20" t="s">
        <v>145</v>
      </c>
      <c r="F26" s="20"/>
      <c r="G26" s="20" t="s">
        <v>257</v>
      </c>
      <c r="H26" s="20" t="s">
        <v>3077</v>
      </c>
      <c r="I26" s="20" t="s">
        <v>3079</v>
      </c>
      <c r="J26" s="20"/>
      <c r="K26" s="20"/>
      <c r="L26" s="20"/>
      <c r="M26" s="20"/>
      <c r="N26" s="20"/>
      <c r="O26" s="20"/>
    </row>
    <row r="27" spans="2:15">
      <c r="B27" s="20" t="s">
        <v>22</v>
      </c>
      <c r="C27" s="20" t="s">
        <v>48</v>
      </c>
      <c r="D27" s="20" t="s">
        <v>25</v>
      </c>
      <c r="E27" s="20" t="s">
        <v>140</v>
      </c>
      <c r="F27" s="20"/>
      <c r="G27" s="20" t="s">
        <v>257</v>
      </c>
      <c r="H27" s="20" t="s">
        <v>25</v>
      </c>
      <c r="I27" s="20" t="s">
        <v>3080</v>
      </c>
      <c r="J27" s="20"/>
      <c r="K27" s="20"/>
      <c r="L27" s="20"/>
      <c r="M27" s="20"/>
      <c r="N27" s="20"/>
      <c r="O27" s="20"/>
    </row>
    <row r="28" spans="2:15">
      <c r="B28" s="20" t="s">
        <v>22</v>
      </c>
      <c r="C28" s="20" t="s">
        <v>48</v>
      </c>
      <c r="D28" s="20" t="s">
        <v>25</v>
      </c>
      <c r="E28" s="20" t="s">
        <v>140</v>
      </c>
      <c r="F28" s="20"/>
      <c r="G28" s="20" t="s">
        <v>257</v>
      </c>
      <c r="H28" s="20" t="s">
        <v>25</v>
      </c>
      <c r="I28" s="20" t="s">
        <v>3081</v>
      </c>
      <c r="J28" s="20"/>
      <c r="K28" s="20"/>
      <c r="L28" s="20"/>
      <c r="M28" s="20"/>
      <c r="N28" s="20"/>
      <c r="O28" s="20"/>
    </row>
    <row r="29" spans="2:15">
      <c r="B29" s="20" t="s">
        <v>22</v>
      </c>
      <c r="C29" s="20" t="s">
        <v>48</v>
      </c>
      <c r="D29" s="20" t="s">
        <v>25</v>
      </c>
      <c r="E29" s="20" t="s">
        <v>140</v>
      </c>
      <c r="F29" s="20"/>
      <c r="G29" s="20" t="s">
        <v>257</v>
      </c>
      <c r="H29" s="20" t="s">
        <v>25</v>
      </c>
      <c r="I29" s="20" t="s">
        <v>3082</v>
      </c>
      <c r="J29" s="20"/>
      <c r="K29" s="20"/>
      <c r="L29" s="20"/>
      <c r="M29" s="20"/>
      <c r="N29" s="20"/>
      <c r="O29" s="20"/>
    </row>
    <row r="30" spans="2:15">
      <c r="B30" s="20" t="s">
        <v>22</v>
      </c>
      <c r="C30" s="20" t="s">
        <v>48</v>
      </c>
      <c r="D30" s="20" t="s">
        <v>25</v>
      </c>
      <c r="E30" s="20" t="s">
        <v>140</v>
      </c>
      <c r="F30" s="20"/>
      <c r="G30" s="20" t="s">
        <v>257</v>
      </c>
      <c r="H30" s="20" t="s">
        <v>25</v>
      </c>
      <c r="I30" s="20" t="s">
        <v>3083</v>
      </c>
      <c r="J30" s="20"/>
      <c r="K30" s="20"/>
      <c r="L30" s="20"/>
      <c r="M30" s="20"/>
      <c r="N30" s="20"/>
      <c r="O30" s="20"/>
    </row>
    <row r="31" spans="2:15">
      <c r="B31" s="20" t="s">
        <v>22</v>
      </c>
      <c r="C31" s="20" t="s">
        <v>48</v>
      </c>
      <c r="D31" s="20" t="s">
        <v>25</v>
      </c>
      <c r="E31" s="20" t="s">
        <v>140</v>
      </c>
      <c r="F31" s="20"/>
      <c r="G31" s="20" t="s">
        <v>257</v>
      </c>
      <c r="H31" s="20" t="s">
        <v>25</v>
      </c>
      <c r="I31" s="20" t="s">
        <v>3084</v>
      </c>
      <c r="J31" s="20"/>
      <c r="K31" s="20"/>
      <c r="L31" s="20"/>
      <c r="M31" s="20"/>
      <c r="N31" s="20"/>
      <c r="O31" s="20"/>
    </row>
    <row r="32" spans="2:15">
      <c r="B32" s="20" t="s">
        <v>22</v>
      </c>
      <c r="C32" s="20" t="s">
        <v>48</v>
      </c>
      <c r="D32" s="20" t="s">
        <v>25</v>
      </c>
      <c r="E32" s="20" t="s">
        <v>140</v>
      </c>
      <c r="F32" s="20"/>
      <c r="G32" s="20" t="s">
        <v>257</v>
      </c>
      <c r="H32" s="20" t="s">
        <v>25</v>
      </c>
      <c r="I32" s="20" t="s">
        <v>3085</v>
      </c>
      <c r="J32" s="20"/>
      <c r="K32" s="20"/>
      <c r="L32" s="20"/>
      <c r="M32" s="20"/>
      <c r="N32" s="20"/>
      <c r="O32" s="20"/>
    </row>
    <row r="33" spans="2:15">
      <c r="B33" s="20" t="s">
        <v>22</v>
      </c>
      <c r="C33" s="20" t="s">
        <v>48</v>
      </c>
      <c r="D33" s="20" t="s">
        <v>25</v>
      </c>
      <c r="E33" s="20" t="s">
        <v>140</v>
      </c>
      <c r="F33" s="20"/>
      <c r="G33" s="20" t="s">
        <v>257</v>
      </c>
      <c r="H33" s="20" t="s">
        <v>25</v>
      </c>
      <c r="I33" s="20" t="s">
        <v>3086</v>
      </c>
      <c r="J33" s="20"/>
      <c r="K33" s="20"/>
      <c r="L33" s="20"/>
      <c r="M33" s="20"/>
      <c r="N33" s="20"/>
      <c r="O33" s="20"/>
    </row>
    <row r="34" spans="2:15">
      <c r="B34" s="20" t="s">
        <v>22</v>
      </c>
      <c r="C34" s="20" t="s">
        <v>48</v>
      </c>
      <c r="D34" s="20" t="s">
        <v>25</v>
      </c>
      <c r="E34" s="20" t="s">
        <v>140</v>
      </c>
      <c r="F34" s="20"/>
      <c r="G34" s="20" t="s">
        <v>257</v>
      </c>
      <c r="H34" s="20" t="s">
        <v>25</v>
      </c>
      <c r="I34" s="20" t="s">
        <v>3087</v>
      </c>
      <c r="J34" s="20"/>
      <c r="K34" s="20"/>
      <c r="L34" s="20"/>
      <c r="M34" s="20"/>
      <c r="N34" s="20"/>
      <c r="O34" s="20"/>
    </row>
    <row r="35" spans="2:15">
      <c r="B35" s="20" t="s">
        <v>22</v>
      </c>
      <c r="C35" s="20" t="s">
        <v>48</v>
      </c>
      <c r="D35" s="20" t="s">
        <v>25</v>
      </c>
      <c r="E35" s="20" t="s">
        <v>140</v>
      </c>
      <c r="F35" s="20"/>
      <c r="G35" s="20" t="s">
        <v>257</v>
      </c>
      <c r="H35" s="20" t="s">
        <v>25</v>
      </c>
      <c r="I35" s="20" t="s">
        <v>3088</v>
      </c>
      <c r="J35" s="20"/>
      <c r="K35" s="20"/>
      <c r="L35" s="20"/>
      <c r="M35" s="20"/>
      <c r="N35" s="20"/>
      <c r="O35" s="20"/>
    </row>
    <row r="36" spans="2:15">
      <c r="B36" s="20" t="s">
        <v>22</v>
      </c>
      <c r="C36" s="20" t="s">
        <v>48</v>
      </c>
      <c r="D36" s="20" t="s">
        <v>25</v>
      </c>
      <c r="E36" s="20" t="s">
        <v>140</v>
      </c>
      <c r="F36" s="20"/>
      <c r="G36" s="20" t="s">
        <v>257</v>
      </c>
      <c r="H36" s="20" t="s">
        <v>25</v>
      </c>
      <c r="I36" s="20" t="s">
        <v>3089</v>
      </c>
      <c r="J36" s="20"/>
      <c r="K36" s="20"/>
      <c r="L36" s="20"/>
      <c r="M36" s="20"/>
      <c r="N36" s="20"/>
      <c r="O36" s="20"/>
    </row>
    <row r="37" spans="2:15">
      <c r="B37" s="20" t="s">
        <v>22</v>
      </c>
      <c r="C37" s="20" t="s">
        <v>48</v>
      </c>
      <c r="D37" s="20" t="s">
        <v>25</v>
      </c>
      <c r="E37" s="20" t="s">
        <v>140</v>
      </c>
      <c r="F37" s="20"/>
      <c r="G37" s="20" t="s">
        <v>257</v>
      </c>
      <c r="H37" s="20" t="s">
        <v>25</v>
      </c>
      <c r="I37" s="20" t="s">
        <v>3090</v>
      </c>
      <c r="J37" s="20"/>
      <c r="K37" s="20"/>
      <c r="L37" s="20"/>
      <c r="M37" s="20"/>
      <c r="N37" s="20"/>
      <c r="O37" s="20"/>
    </row>
    <row r="38" spans="2:15">
      <c r="B38" s="20" t="s">
        <v>22</v>
      </c>
      <c r="C38" s="20" t="s">
        <v>48</v>
      </c>
      <c r="D38" s="20" t="s">
        <v>25</v>
      </c>
      <c r="E38" s="20" t="s">
        <v>140</v>
      </c>
      <c r="F38" s="20"/>
      <c r="G38" s="20" t="s">
        <v>257</v>
      </c>
      <c r="H38" s="20" t="s">
        <v>25</v>
      </c>
      <c r="I38" s="20" t="s">
        <v>3091</v>
      </c>
      <c r="J38" s="20"/>
      <c r="K38" s="20"/>
      <c r="L38" s="20"/>
      <c r="M38" s="20"/>
      <c r="N38" s="20"/>
      <c r="O38" s="20"/>
    </row>
    <row r="39" spans="2:15">
      <c r="B39" s="20" t="s">
        <v>22</v>
      </c>
      <c r="C39" s="20" t="s">
        <v>48</v>
      </c>
      <c r="D39" s="20" t="s">
        <v>25</v>
      </c>
      <c r="E39" s="20" t="s">
        <v>140</v>
      </c>
      <c r="F39" s="20"/>
      <c r="G39" s="20" t="s">
        <v>257</v>
      </c>
      <c r="H39" s="20" t="s">
        <v>25</v>
      </c>
      <c r="I39" s="20" t="s">
        <v>3092</v>
      </c>
      <c r="J39" s="20"/>
      <c r="K39" s="20"/>
      <c r="L39" s="20"/>
      <c r="M39" s="20"/>
      <c r="N39" s="20"/>
      <c r="O39" s="20"/>
    </row>
    <row r="40" spans="2:15">
      <c r="B40" s="20" t="s">
        <v>22</v>
      </c>
      <c r="C40" s="20" t="s">
        <v>48</v>
      </c>
      <c r="D40" s="20" t="s">
        <v>25</v>
      </c>
      <c r="E40" s="20" t="s">
        <v>140</v>
      </c>
      <c r="F40" s="20"/>
      <c r="G40" s="20" t="s">
        <v>257</v>
      </c>
      <c r="H40" s="20" t="s">
        <v>25</v>
      </c>
      <c r="I40" s="20" t="s">
        <v>3093</v>
      </c>
      <c r="J40" s="20"/>
      <c r="K40" s="20"/>
      <c r="L40" s="20"/>
      <c r="M40" s="20"/>
      <c r="N40" s="20"/>
      <c r="O40" s="20"/>
    </row>
    <row r="41" spans="2:15">
      <c r="B41" s="20" t="s">
        <v>22</v>
      </c>
      <c r="C41" s="20" t="s">
        <v>48</v>
      </c>
      <c r="D41" s="20" t="s">
        <v>25</v>
      </c>
      <c r="E41" s="20" t="s">
        <v>140</v>
      </c>
      <c r="F41" s="20"/>
      <c r="G41" s="20" t="s">
        <v>257</v>
      </c>
      <c r="H41" s="20" t="s">
        <v>25</v>
      </c>
      <c r="I41" s="20" t="s">
        <v>3094</v>
      </c>
      <c r="J41" s="20"/>
      <c r="K41" s="20"/>
      <c r="L41" s="20"/>
      <c r="M41" s="20"/>
      <c r="N41" s="20"/>
      <c r="O41" s="20"/>
    </row>
    <row r="42" spans="2:15">
      <c r="B42" s="20" t="s">
        <v>22</v>
      </c>
      <c r="C42" s="20" t="s">
        <v>48</v>
      </c>
      <c r="D42" s="20" t="s">
        <v>25</v>
      </c>
      <c r="E42" s="20" t="s">
        <v>140</v>
      </c>
      <c r="F42" s="20"/>
      <c r="G42" s="20" t="s">
        <v>257</v>
      </c>
      <c r="H42" s="20" t="s">
        <v>25</v>
      </c>
      <c r="I42" s="20" t="s">
        <v>3095</v>
      </c>
      <c r="J42" s="20"/>
      <c r="K42" s="20"/>
      <c r="L42" s="20"/>
      <c r="M42" s="20"/>
      <c r="N42" s="20"/>
      <c r="O42" s="20"/>
    </row>
    <row r="43" spans="2:15">
      <c r="B43" s="20" t="s">
        <v>22</v>
      </c>
      <c r="C43" s="20" t="s">
        <v>48</v>
      </c>
      <c r="D43" s="20" t="s">
        <v>179</v>
      </c>
      <c r="E43" s="20" t="s">
        <v>131</v>
      </c>
      <c r="F43" s="20"/>
      <c r="G43" s="20" t="s">
        <v>257</v>
      </c>
      <c r="H43" s="20" t="s">
        <v>179</v>
      </c>
      <c r="I43" s="20" t="s">
        <v>3096</v>
      </c>
      <c r="J43" s="20"/>
      <c r="K43" s="20"/>
      <c r="L43" s="20"/>
      <c r="M43" s="20"/>
      <c r="N43" s="20"/>
      <c r="O43" s="20"/>
    </row>
    <row r="44" spans="2:15">
      <c r="B44" s="20" t="s">
        <v>22</v>
      </c>
      <c r="C44" s="20" t="s">
        <v>48</v>
      </c>
      <c r="D44" s="20" t="s">
        <v>179</v>
      </c>
      <c r="E44" s="20" t="s">
        <v>131</v>
      </c>
      <c r="F44" s="20"/>
      <c r="G44" s="20" t="s">
        <v>257</v>
      </c>
      <c r="H44" s="20" t="s">
        <v>179</v>
      </c>
      <c r="I44" s="20" t="s">
        <v>3097</v>
      </c>
      <c r="J44" s="20"/>
      <c r="K44" s="20"/>
      <c r="L44" s="20"/>
      <c r="M44" s="20"/>
      <c r="N44" s="20"/>
      <c r="O44" s="20"/>
    </row>
    <row r="45" spans="2:15">
      <c r="B45" s="20" t="s">
        <v>22</v>
      </c>
      <c r="C45" s="20" t="s">
        <v>48</v>
      </c>
      <c r="D45" s="20" t="s">
        <v>179</v>
      </c>
      <c r="E45" s="20" t="s">
        <v>131</v>
      </c>
      <c r="F45" s="20"/>
      <c r="G45" s="20" t="s">
        <v>257</v>
      </c>
      <c r="H45" s="20" t="s">
        <v>179</v>
      </c>
      <c r="I45" s="20" t="s">
        <v>3098</v>
      </c>
      <c r="J45" s="20"/>
      <c r="K45" s="20"/>
      <c r="L45" s="20"/>
      <c r="M45" s="20"/>
      <c r="N45" s="20"/>
      <c r="O45" s="20"/>
    </row>
    <row r="46" spans="2:15">
      <c r="B46" s="20" t="s">
        <v>22</v>
      </c>
      <c r="C46" s="20" t="s">
        <v>48</v>
      </c>
      <c r="D46" s="20" t="s">
        <v>179</v>
      </c>
      <c r="E46" s="20" t="s">
        <v>131</v>
      </c>
      <c r="F46" s="20"/>
      <c r="G46" s="20" t="s">
        <v>257</v>
      </c>
      <c r="H46" s="20" t="s">
        <v>179</v>
      </c>
      <c r="I46" s="20" t="s">
        <v>3099</v>
      </c>
      <c r="J46" s="20"/>
      <c r="K46" s="20"/>
      <c r="L46" s="20"/>
      <c r="M46" s="20"/>
      <c r="N46" s="20"/>
      <c r="O46" s="20"/>
    </row>
    <row r="47" spans="2:15">
      <c r="B47" s="20" t="s">
        <v>22</v>
      </c>
      <c r="C47" s="20" t="s">
        <v>48</v>
      </c>
      <c r="D47" s="20" t="s">
        <v>179</v>
      </c>
      <c r="E47" s="20" t="s">
        <v>131</v>
      </c>
      <c r="F47" s="20"/>
      <c r="G47" s="20" t="s">
        <v>257</v>
      </c>
      <c r="H47" s="20" t="s">
        <v>179</v>
      </c>
      <c r="I47" s="20" t="s">
        <v>3100</v>
      </c>
      <c r="J47" s="20"/>
      <c r="K47" s="20"/>
      <c r="L47" s="20"/>
      <c r="M47" s="20"/>
      <c r="N47" s="20"/>
      <c r="O47" s="20"/>
    </row>
    <row r="48" spans="2:15">
      <c r="B48" s="20" t="s">
        <v>22</v>
      </c>
      <c r="C48" s="20" t="s">
        <v>48</v>
      </c>
      <c r="D48" s="20" t="s">
        <v>179</v>
      </c>
      <c r="E48" s="20" t="s">
        <v>131</v>
      </c>
      <c r="F48" s="20"/>
      <c r="G48" s="20" t="s">
        <v>257</v>
      </c>
      <c r="H48" s="20" t="s">
        <v>179</v>
      </c>
      <c r="I48" s="20" t="s">
        <v>3101</v>
      </c>
      <c r="J48" s="20"/>
      <c r="K48" s="20"/>
      <c r="L48" s="20"/>
      <c r="M48" s="20"/>
      <c r="N48" s="20"/>
      <c r="O48" s="20"/>
    </row>
    <row r="49" spans="2:15">
      <c r="B49" s="20" t="s">
        <v>22</v>
      </c>
      <c r="C49" s="20" t="s">
        <v>48</v>
      </c>
      <c r="D49" s="20" t="s">
        <v>179</v>
      </c>
      <c r="E49" s="20" t="s">
        <v>131</v>
      </c>
      <c r="F49" s="20"/>
      <c r="G49" s="20" t="s">
        <v>257</v>
      </c>
      <c r="H49" s="20" t="s">
        <v>179</v>
      </c>
      <c r="I49" s="20" t="s">
        <v>3102</v>
      </c>
      <c r="J49" s="20"/>
      <c r="K49" s="20"/>
      <c r="L49" s="20"/>
      <c r="M49" s="20"/>
      <c r="N49" s="20"/>
      <c r="O49" s="20"/>
    </row>
    <row r="50" spans="2:15">
      <c r="B50" s="20" t="s">
        <v>22</v>
      </c>
      <c r="C50" s="20" t="s">
        <v>48</v>
      </c>
      <c r="D50" s="20" t="s">
        <v>179</v>
      </c>
      <c r="E50" s="20" t="s">
        <v>131</v>
      </c>
      <c r="F50" s="20"/>
      <c r="G50" s="20" t="s">
        <v>257</v>
      </c>
      <c r="H50" s="20" t="s">
        <v>179</v>
      </c>
      <c r="I50" s="20" t="s">
        <v>3103</v>
      </c>
      <c r="J50" s="20"/>
      <c r="K50" s="20"/>
      <c r="L50" s="20"/>
      <c r="M50" s="20"/>
      <c r="N50" s="20"/>
      <c r="O50" s="20"/>
    </row>
    <row r="51" spans="2:15">
      <c r="B51" s="20" t="s">
        <v>22</v>
      </c>
      <c r="C51" s="20" t="s">
        <v>48</v>
      </c>
      <c r="D51" s="20" t="s">
        <v>179</v>
      </c>
      <c r="E51" s="20" t="s">
        <v>131</v>
      </c>
      <c r="F51" s="20"/>
      <c r="G51" s="20" t="s">
        <v>257</v>
      </c>
      <c r="H51" s="20" t="s">
        <v>179</v>
      </c>
      <c r="I51" s="20" t="s">
        <v>3104</v>
      </c>
      <c r="J51" s="20"/>
      <c r="K51" s="20"/>
      <c r="L51" s="20"/>
      <c r="M51" s="20"/>
      <c r="N51" s="20"/>
      <c r="O51" s="20"/>
    </row>
    <row r="52" spans="2:15">
      <c r="B52" s="20" t="s">
        <v>22</v>
      </c>
      <c r="C52" s="20" t="s">
        <v>48</v>
      </c>
      <c r="D52" s="20" t="s">
        <v>27</v>
      </c>
      <c r="E52" s="20" t="s">
        <v>142</v>
      </c>
      <c r="F52" s="20"/>
      <c r="G52" s="20" t="s">
        <v>257</v>
      </c>
      <c r="H52" s="20" t="s">
        <v>27</v>
      </c>
      <c r="I52" s="20" t="s">
        <v>3105</v>
      </c>
      <c r="J52" s="20"/>
      <c r="K52" s="20"/>
      <c r="L52" s="20"/>
      <c r="M52" s="20"/>
      <c r="N52" s="20"/>
      <c r="O52" s="20"/>
    </row>
    <row r="53" spans="2:15">
      <c r="B53" s="20" t="s">
        <v>22</v>
      </c>
      <c r="C53" s="20" t="s">
        <v>48</v>
      </c>
      <c r="D53" s="20" t="s">
        <v>27</v>
      </c>
      <c r="E53" s="20" t="s">
        <v>142</v>
      </c>
      <c r="F53" s="20"/>
      <c r="G53" s="20" t="s">
        <v>257</v>
      </c>
      <c r="H53" s="20" t="s">
        <v>27</v>
      </c>
      <c r="I53" s="20" t="s">
        <v>3106</v>
      </c>
      <c r="J53" s="20"/>
      <c r="K53" s="20"/>
      <c r="L53" s="20"/>
      <c r="M53" s="20"/>
      <c r="N53" s="20"/>
      <c r="O53" s="20"/>
    </row>
    <row r="54" spans="2:15">
      <c r="B54" s="20" t="s">
        <v>22</v>
      </c>
      <c r="C54" s="20" t="s">
        <v>48</v>
      </c>
      <c r="D54" s="20" t="s">
        <v>27</v>
      </c>
      <c r="E54" s="20" t="s">
        <v>142</v>
      </c>
      <c r="F54" s="20"/>
      <c r="G54" s="20" t="s">
        <v>257</v>
      </c>
      <c r="H54" s="20" t="s">
        <v>27</v>
      </c>
      <c r="I54" s="20" t="s">
        <v>3107</v>
      </c>
      <c r="J54" s="20"/>
      <c r="K54" s="20"/>
      <c r="L54" s="20"/>
      <c r="M54" s="20"/>
      <c r="N54" s="20"/>
      <c r="O54" s="20"/>
    </row>
    <row r="55" spans="2:15">
      <c r="B55" s="20" t="s">
        <v>22</v>
      </c>
      <c r="C55" s="20" t="s">
        <v>48</v>
      </c>
      <c r="D55" s="20" t="s">
        <v>27</v>
      </c>
      <c r="E55" s="20" t="s">
        <v>142</v>
      </c>
      <c r="F55" s="20"/>
      <c r="G55" s="20" t="s">
        <v>257</v>
      </c>
      <c r="H55" s="20" t="s">
        <v>27</v>
      </c>
      <c r="I55" s="20" t="s">
        <v>3108</v>
      </c>
      <c r="J55" s="20"/>
      <c r="K55" s="20"/>
      <c r="L55" s="20"/>
      <c r="M55" s="20"/>
      <c r="N55" s="20"/>
      <c r="O55" s="20"/>
    </row>
    <row r="56" spans="2:15">
      <c r="B56" s="20" t="s">
        <v>22</v>
      </c>
      <c r="C56" s="20" t="s">
        <v>48</v>
      </c>
      <c r="D56" s="20" t="s">
        <v>27</v>
      </c>
      <c r="E56" s="20" t="s">
        <v>142</v>
      </c>
      <c r="F56" s="20"/>
      <c r="G56" s="20" t="s">
        <v>257</v>
      </c>
      <c r="H56" s="20" t="s">
        <v>27</v>
      </c>
      <c r="I56" s="20" t="s">
        <v>3109</v>
      </c>
      <c r="J56" s="20"/>
      <c r="K56" s="20"/>
      <c r="L56" s="20"/>
      <c r="M56" s="20"/>
      <c r="N56" s="20"/>
      <c r="O56" s="20"/>
    </row>
    <row r="57" spans="2:15">
      <c r="B57" s="20" t="s">
        <v>22</v>
      </c>
      <c r="C57" s="20" t="s">
        <v>48</v>
      </c>
      <c r="D57" s="20" t="s">
        <v>27</v>
      </c>
      <c r="E57" s="20" t="s">
        <v>142</v>
      </c>
      <c r="F57" s="20"/>
      <c r="G57" s="20" t="s">
        <v>257</v>
      </c>
      <c r="H57" s="20" t="s">
        <v>27</v>
      </c>
      <c r="I57" s="20" t="s">
        <v>3110</v>
      </c>
      <c r="J57" s="20"/>
      <c r="K57" s="20"/>
      <c r="L57" s="20"/>
      <c r="M57" s="20"/>
      <c r="N57" s="20"/>
      <c r="O57" s="20"/>
    </row>
    <row r="58" spans="2:15">
      <c r="B58" s="20" t="s">
        <v>22</v>
      </c>
      <c r="C58" s="20" t="s">
        <v>48</v>
      </c>
      <c r="D58" s="20" t="s">
        <v>27</v>
      </c>
      <c r="E58" s="20" t="s">
        <v>142</v>
      </c>
      <c r="F58" s="20"/>
      <c r="G58" s="20" t="s">
        <v>257</v>
      </c>
      <c r="H58" s="20" t="s">
        <v>27</v>
      </c>
      <c r="I58" s="20" t="s">
        <v>3111</v>
      </c>
      <c r="J58" s="20"/>
      <c r="K58" s="20"/>
      <c r="L58" s="20"/>
      <c r="M58" s="20"/>
      <c r="N58" s="20"/>
      <c r="O58" s="20"/>
    </row>
    <row r="59" spans="2:15">
      <c r="B59" s="20" t="s">
        <v>22</v>
      </c>
      <c r="C59" s="20" t="s">
        <v>48</v>
      </c>
      <c r="D59" s="20" t="s">
        <v>27</v>
      </c>
      <c r="E59" s="20" t="s">
        <v>142</v>
      </c>
      <c r="F59" s="20"/>
      <c r="G59" s="20" t="s">
        <v>257</v>
      </c>
      <c r="H59" s="20" t="s">
        <v>27</v>
      </c>
      <c r="I59" s="20" t="s">
        <v>3112</v>
      </c>
      <c r="J59" s="20"/>
      <c r="K59" s="20"/>
      <c r="L59" s="20"/>
      <c r="M59" s="20"/>
      <c r="N59" s="20"/>
      <c r="O59" s="20"/>
    </row>
    <row r="60" spans="2:15">
      <c r="B60" s="20" t="s">
        <v>22</v>
      </c>
      <c r="C60" s="20" t="s">
        <v>48</v>
      </c>
      <c r="D60" s="20" t="s">
        <v>27</v>
      </c>
      <c r="E60" s="20" t="s">
        <v>142</v>
      </c>
      <c r="F60" s="20"/>
      <c r="G60" s="20" t="s">
        <v>257</v>
      </c>
      <c r="H60" s="20" t="s">
        <v>27</v>
      </c>
      <c r="I60" s="20" t="s">
        <v>3113</v>
      </c>
      <c r="J60" s="20"/>
      <c r="K60" s="20"/>
      <c r="L60" s="20"/>
      <c r="M60" s="20"/>
      <c r="N60" s="20"/>
      <c r="O60" s="20"/>
    </row>
    <row r="61" spans="2:15">
      <c r="B61" s="20" t="s">
        <v>22</v>
      </c>
      <c r="C61" s="20" t="s">
        <v>48</v>
      </c>
      <c r="D61" s="20" t="s">
        <v>27</v>
      </c>
      <c r="E61" s="20" t="s">
        <v>142</v>
      </c>
      <c r="F61" s="20"/>
      <c r="G61" s="20" t="s">
        <v>257</v>
      </c>
      <c r="H61" s="20" t="s">
        <v>27</v>
      </c>
      <c r="I61" s="20" t="s">
        <v>3114</v>
      </c>
      <c r="J61" s="20"/>
      <c r="K61" s="20"/>
      <c r="L61" s="20"/>
      <c r="M61" s="20"/>
      <c r="N61" s="20"/>
      <c r="O61" s="20"/>
    </row>
    <row r="62" spans="2:15">
      <c r="B62" s="20" t="s">
        <v>22</v>
      </c>
      <c r="C62" s="20" t="s">
        <v>48</v>
      </c>
      <c r="D62" s="20" t="s">
        <v>27</v>
      </c>
      <c r="E62" s="20" t="s">
        <v>142</v>
      </c>
      <c r="F62" s="20"/>
      <c r="G62" s="20" t="s">
        <v>257</v>
      </c>
      <c r="H62" s="20" t="s">
        <v>27</v>
      </c>
      <c r="I62" s="20" t="s">
        <v>3115</v>
      </c>
      <c r="J62" s="20"/>
      <c r="K62" s="20"/>
      <c r="L62" s="20"/>
      <c r="M62" s="20"/>
      <c r="N62" s="20"/>
      <c r="O62" s="20"/>
    </row>
    <row r="63" spans="2:15">
      <c r="B63" s="20" t="s">
        <v>22</v>
      </c>
      <c r="C63" s="20" t="s">
        <v>48</v>
      </c>
      <c r="D63" s="20" t="s">
        <v>28</v>
      </c>
      <c r="E63" s="20" t="s">
        <v>143</v>
      </c>
      <c r="F63" s="20"/>
      <c r="G63" s="20" t="s">
        <v>257</v>
      </c>
      <c r="H63" s="20" t="s">
        <v>28</v>
      </c>
      <c r="I63" s="20" t="s">
        <v>3116</v>
      </c>
      <c r="J63" s="20"/>
      <c r="K63" s="20"/>
      <c r="L63" s="20"/>
      <c r="M63" s="20"/>
      <c r="N63" s="20"/>
      <c r="O63" s="20"/>
    </row>
    <row r="64" spans="2:15">
      <c r="B64" s="20" t="s">
        <v>22</v>
      </c>
      <c r="C64" s="20" t="s">
        <v>48</v>
      </c>
      <c r="D64" s="20" t="s">
        <v>31</v>
      </c>
      <c r="E64" s="20" t="s">
        <v>146</v>
      </c>
      <c r="F64" s="20"/>
      <c r="G64" s="20" t="s">
        <v>257</v>
      </c>
      <c r="H64" s="20" t="s">
        <v>31</v>
      </c>
      <c r="I64" s="20" t="s">
        <v>3117</v>
      </c>
      <c r="J64" s="20"/>
      <c r="K64" s="20"/>
      <c r="L64" s="20"/>
      <c r="M64" s="20"/>
      <c r="N64" s="20"/>
      <c r="O64" s="20"/>
    </row>
    <row r="65" spans="2:15">
      <c r="B65" s="20" t="s">
        <v>22</v>
      </c>
      <c r="C65" s="20" t="s">
        <v>48</v>
      </c>
      <c r="D65" s="20" t="s">
        <v>31</v>
      </c>
      <c r="E65" s="20" t="s">
        <v>146</v>
      </c>
      <c r="F65" s="20"/>
      <c r="G65" s="20" t="s">
        <v>257</v>
      </c>
      <c r="H65" s="20" t="s">
        <v>31</v>
      </c>
      <c r="I65" s="20" t="s">
        <v>3118</v>
      </c>
      <c r="J65" s="20"/>
      <c r="K65" s="20"/>
      <c r="L65" s="20"/>
      <c r="M65" s="20"/>
      <c r="N65" s="20"/>
      <c r="O65" s="20"/>
    </row>
    <row r="66" spans="2:15">
      <c r="B66" s="20" t="s">
        <v>22</v>
      </c>
      <c r="C66" s="20" t="s">
        <v>48</v>
      </c>
      <c r="D66" s="20" t="s">
        <v>31</v>
      </c>
      <c r="E66" s="20" t="s">
        <v>146</v>
      </c>
      <c r="F66" s="20"/>
      <c r="G66" s="20" t="s">
        <v>257</v>
      </c>
      <c r="H66" s="20" t="s">
        <v>31</v>
      </c>
      <c r="I66" s="20" t="s">
        <v>3119</v>
      </c>
      <c r="J66" s="20"/>
      <c r="K66" s="20"/>
      <c r="L66" s="20"/>
      <c r="M66" s="20"/>
      <c r="N66" s="20"/>
      <c r="O66" s="20"/>
    </row>
    <row r="67" spans="2:15">
      <c r="B67" s="20" t="s">
        <v>22</v>
      </c>
      <c r="C67" s="20" t="s">
        <v>48</v>
      </c>
      <c r="D67" s="20" t="s">
        <v>31</v>
      </c>
      <c r="E67" s="20" t="s">
        <v>146</v>
      </c>
      <c r="F67" s="20"/>
      <c r="G67" s="20" t="s">
        <v>257</v>
      </c>
      <c r="H67" s="20" t="s">
        <v>31</v>
      </c>
      <c r="I67" s="20" t="s">
        <v>3120</v>
      </c>
      <c r="J67" s="20"/>
      <c r="K67" s="20"/>
      <c r="L67" s="20"/>
      <c r="M67" s="20"/>
      <c r="N67" s="20"/>
      <c r="O67" s="20"/>
    </row>
    <row r="68" spans="2:15">
      <c r="B68" s="20" t="s">
        <v>22</v>
      </c>
      <c r="C68" s="20" t="s">
        <v>48</v>
      </c>
      <c r="D68" s="20" t="s">
        <v>31</v>
      </c>
      <c r="E68" s="20" t="s">
        <v>146</v>
      </c>
      <c r="F68" s="20"/>
      <c r="G68" s="20" t="s">
        <v>257</v>
      </c>
      <c r="H68" s="20" t="s">
        <v>31</v>
      </c>
      <c r="I68" s="20" t="s">
        <v>3121</v>
      </c>
      <c r="J68" s="20"/>
      <c r="K68" s="20"/>
      <c r="L68" s="20"/>
      <c r="M68" s="20"/>
      <c r="N68" s="20"/>
      <c r="O68" s="20"/>
    </row>
    <row r="69" spans="2:15">
      <c r="B69" s="20" t="s">
        <v>22</v>
      </c>
      <c r="C69" s="20" t="s">
        <v>48</v>
      </c>
      <c r="D69" s="20" t="s">
        <v>31</v>
      </c>
      <c r="E69" s="20" t="s">
        <v>146</v>
      </c>
      <c r="F69" s="20"/>
      <c r="G69" s="20" t="s">
        <v>257</v>
      </c>
      <c r="H69" s="20" t="s">
        <v>31</v>
      </c>
      <c r="I69" s="20" t="s">
        <v>3122</v>
      </c>
      <c r="J69" s="20"/>
      <c r="K69" s="20"/>
      <c r="L69" s="20"/>
      <c r="M69" s="20"/>
      <c r="N69" s="20"/>
      <c r="O69" s="20"/>
    </row>
    <row r="70" spans="2:15">
      <c r="B70" s="20" t="s">
        <v>22</v>
      </c>
      <c r="C70" s="20" t="s">
        <v>48</v>
      </c>
      <c r="D70" s="20" t="s">
        <v>32</v>
      </c>
      <c r="E70" s="20" t="s">
        <v>147</v>
      </c>
      <c r="F70" s="20"/>
      <c r="G70" s="20" t="s">
        <v>257</v>
      </c>
      <c r="H70" s="20" t="s">
        <v>32</v>
      </c>
      <c r="I70" s="20" t="s">
        <v>3123</v>
      </c>
      <c r="J70" s="20"/>
      <c r="K70" s="20"/>
      <c r="L70" s="20"/>
      <c r="M70" s="20"/>
      <c r="N70" s="20"/>
      <c r="O70" s="20"/>
    </row>
    <row r="71" spans="2:15">
      <c r="B71" s="20" t="s">
        <v>22</v>
      </c>
      <c r="C71" s="20" t="s">
        <v>48</v>
      </c>
      <c r="D71" s="20" t="s">
        <v>32</v>
      </c>
      <c r="E71" s="20" t="s">
        <v>147</v>
      </c>
      <c r="F71" s="20"/>
      <c r="G71" s="20" t="s">
        <v>257</v>
      </c>
      <c r="H71" s="20" t="s">
        <v>32</v>
      </c>
      <c r="I71" s="20" t="s">
        <v>3124</v>
      </c>
      <c r="J71" s="20"/>
      <c r="K71" s="20"/>
      <c r="L71" s="20"/>
      <c r="M71" s="20"/>
      <c r="N71" s="20"/>
      <c r="O71" s="20"/>
    </row>
    <row r="72" spans="2:15">
      <c r="B72" s="20" t="s">
        <v>22</v>
      </c>
      <c r="C72" s="20" t="s">
        <v>48</v>
      </c>
      <c r="D72" s="20" t="s">
        <v>32</v>
      </c>
      <c r="E72" s="20" t="s">
        <v>147</v>
      </c>
      <c r="F72" s="20"/>
      <c r="G72" s="20" t="s">
        <v>257</v>
      </c>
      <c r="H72" s="20" t="s">
        <v>32</v>
      </c>
      <c r="I72" s="20" t="s">
        <v>3125</v>
      </c>
      <c r="J72" s="20"/>
      <c r="K72" s="20"/>
      <c r="L72" s="20"/>
      <c r="M72" s="20"/>
      <c r="N72" s="20"/>
      <c r="O72" s="20"/>
    </row>
    <row r="73" spans="2:15">
      <c r="B73" s="20" t="s">
        <v>22</v>
      </c>
      <c r="C73" s="20" t="s">
        <v>48</v>
      </c>
      <c r="D73" s="20" t="s">
        <v>32</v>
      </c>
      <c r="E73" s="20" t="s">
        <v>147</v>
      </c>
      <c r="F73" s="20"/>
      <c r="G73" s="20" t="s">
        <v>257</v>
      </c>
      <c r="H73" s="20" t="s">
        <v>32</v>
      </c>
      <c r="I73" s="20" t="s">
        <v>3126</v>
      </c>
      <c r="J73" s="20"/>
      <c r="K73" s="20"/>
      <c r="L73" s="20"/>
      <c r="M73" s="20"/>
      <c r="N73" s="20"/>
      <c r="O73" s="20"/>
    </row>
    <row r="74" spans="2:15">
      <c r="B74" s="20" t="s">
        <v>22</v>
      </c>
      <c r="C74" s="20" t="s">
        <v>48</v>
      </c>
      <c r="D74" s="20" t="s">
        <v>32</v>
      </c>
      <c r="E74" s="20" t="s">
        <v>147</v>
      </c>
      <c r="F74" s="20"/>
      <c r="G74" s="20" t="s">
        <v>257</v>
      </c>
      <c r="H74" s="20" t="s">
        <v>32</v>
      </c>
      <c r="I74" s="20" t="s">
        <v>3127</v>
      </c>
      <c r="J74" s="20"/>
      <c r="K74" s="20"/>
      <c r="L74" s="20"/>
      <c r="M74" s="20"/>
      <c r="N74" s="20"/>
      <c r="O74" s="20"/>
    </row>
    <row r="75" spans="2:15">
      <c r="B75" s="20" t="s">
        <v>22</v>
      </c>
      <c r="C75" s="20" t="s">
        <v>48</v>
      </c>
      <c r="D75" s="20" t="s">
        <v>32</v>
      </c>
      <c r="E75" s="20" t="s">
        <v>147</v>
      </c>
      <c r="F75" s="20"/>
      <c r="G75" s="20" t="s">
        <v>257</v>
      </c>
      <c r="H75" s="20" t="s">
        <v>32</v>
      </c>
      <c r="I75" s="20" t="s">
        <v>3128</v>
      </c>
      <c r="J75" s="20"/>
      <c r="K75" s="20"/>
      <c r="L75" s="20"/>
      <c r="M75" s="20"/>
      <c r="N75" s="20"/>
      <c r="O75" s="20"/>
    </row>
    <row r="76" spans="2:15">
      <c r="B76" s="20" t="s">
        <v>12</v>
      </c>
      <c r="C76" s="20" t="s">
        <v>47</v>
      </c>
      <c r="D76" s="20" t="s">
        <v>13</v>
      </c>
      <c r="E76" s="20" t="s">
        <v>129</v>
      </c>
      <c r="F76" s="20"/>
      <c r="G76" s="20" t="s">
        <v>257</v>
      </c>
      <c r="H76" s="20" t="s">
        <v>13</v>
      </c>
      <c r="I76" s="20" t="s">
        <v>3129</v>
      </c>
      <c r="J76" s="20" t="s">
        <v>3130</v>
      </c>
      <c r="K76" s="20"/>
      <c r="L76" s="20"/>
      <c r="M76" s="20"/>
      <c r="N76" s="20" t="s">
        <v>3131</v>
      </c>
      <c r="O76" s="20"/>
    </row>
    <row r="77" spans="2:15">
      <c r="B77" s="20" t="s">
        <v>12</v>
      </c>
      <c r="C77" s="20" t="s">
        <v>47</v>
      </c>
      <c r="D77" s="20" t="s">
        <v>13</v>
      </c>
      <c r="E77" s="20" t="s">
        <v>129</v>
      </c>
      <c r="F77" s="20"/>
      <c r="G77" s="20" t="s">
        <v>257</v>
      </c>
      <c r="H77" s="20" t="s">
        <v>13</v>
      </c>
      <c r="I77" s="20" t="s">
        <v>3132</v>
      </c>
      <c r="J77" s="20" t="s">
        <v>3133</v>
      </c>
      <c r="K77" s="20"/>
      <c r="L77" s="20"/>
      <c r="M77" s="20"/>
      <c r="N77" s="20" t="s">
        <v>3134</v>
      </c>
      <c r="O77" s="20"/>
    </row>
    <row r="78" spans="2:15">
      <c r="B78" s="20" t="s">
        <v>12</v>
      </c>
      <c r="C78" s="20" t="s">
        <v>47</v>
      </c>
      <c r="D78" s="20" t="s">
        <v>13</v>
      </c>
      <c r="E78" s="20" t="s">
        <v>129</v>
      </c>
      <c r="F78" s="20"/>
      <c r="G78" s="20" t="s">
        <v>257</v>
      </c>
      <c r="H78" s="20" t="s">
        <v>13</v>
      </c>
      <c r="I78" s="20" t="s">
        <v>3135</v>
      </c>
      <c r="J78" s="20" t="s">
        <v>3136</v>
      </c>
      <c r="K78" s="20"/>
      <c r="L78" s="20"/>
      <c r="M78" s="20"/>
      <c r="N78" s="20" t="s">
        <v>3137</v>
      </c>
      <c r="O78" s="20"/>
    </row>
    <row r="79" spans="2:15">
      <c r="B79" s="20" t="s">
        <v>12</v>
      </c>
      <c r="C79" s="20" t="s">
        <v>47</v>
      </c>
      <c r="D79" s="20" t="s">
        <v>13</v>
      </c>
      <c r="E79" s="20" t="s">
        <v>129</v>
      </c>
      <c r="F79" s="20"/>
      <c r="G79" s="20" t="s">
        <v>257</v>
      </c>
      <c r="H79" s="20" t="s">
        <v>13</v>
      </c>
      <c r="I79" s="20" t="s">
        <v>3138</v>
      </c>
      <c r="J79" s="20"/>
      <c r="K79" s="20"/>
      <c r="L79" s="20"/>
      <c r="M79" s="20"/>
      <c r="N79" s="20"/>
      <c r="O79" s="20"/>
    </row>
    <row r="80" spans="2:15">
      <c r="B80" s="20" t="s">
        <v>12</v>
      </c>
      <c r="C80" s="20" t="s">
        <v>47</v>
      </c>
      <c r="D80" s="20" t="s">
        <v>13</v>
      </c>
      <c r="E80" s="20" t="s">
        <v>129</v>
      </c>
      <c r="F80" s="20"/>
      <c r="G80" s="20" t="s">
        <v>257</v>
      </c>
      <c r="H80" s="20" t="s">
        <v>13</v>
      </c>
      <c r="I80" s="20" t="s">
        <v>3139</v>
      </c>
      <c r="J80" s="20"/>
      <c r="K80" s="20"/>
      <c r="L80" s="20"/>
      <c r="M80" s="20"/>
      <c r="N80" s="20"/>
      <c r="O80" s="20"/>
    </row>
    <row r="81" spans="2:15">
      <c r="B81" s="20" t="s">
        <v>12</v>
      </c>
      <c r="C81" s="20" t="s">
        <v>47</v>
      </c>
      <c r="D81" s="20" t="s">
        <v>20</v>
      </c>
      <c r="E81" s="20" t="s">
        <v>136</v>
      </c>
      <c r="F81" s="20"/>
      <c r="G81" s="20" t="s">
        <v>257</v>
      </c>
      <c r="H81" s="20" t="s">
        <v>20</v>
      </c>
      <c r="I81" s="20" t="s">
        <v>3140</v>
      </c>
      <c r="J81" s="20"/>
      <c r="K81" s="20"/>
      <c r="L81" s="20"/>
      <c r="M81" s="20"/>
      <c r="N81" s="20"/>
      <c r="O81" s="20"/>
    </row>
    <row r="82" spans="2:15">
      <c r="B82" s="20" t="s">
        <v>12</v>
      </c>
      <c r="C82" s="20" t="s">
        <v>47</v>
      </c>
      <c r="D82" s="20" t="s">
        <v>15</v>
      </c>
      <c r="E82" s="20" t="s">
        <v>131</v>
      </c>
      <c r="F82" s="20"/>
      <c r="G82" s="20" t="s">
        <v>257</v>
      </c>
      <c r="H82" s="20" t="s">
        <v>3141</v>
      </c>
      <c r="I82" s="20" t="s">
        <v>3142</v>
      </c>
      <c r="J82" s="20">
        <v>3755302956</v>
      </c>
      <c r="K82" s="20"/>
      <c r="L82" s="20"/>
      <c r="M82" s="20"/>
      <c r="N82" s="20"/>
      <c r="O82" s="20"/>
    </row>
    <row r="83" spans="2:15">
      <c r="B83" s="20" t="s">
        <v>12</v>
      </c>
      <c r="C83" s="20" t="s">
        <v>47</v>
      </c>
      <c r="D83" s="20" t="s">
        <v>15</v>
      </c>
      <c r="E83" s="20" t="s">
        <v>131</v>
      </c>
      <c r="F83" s="20"/>
      <c r="G83" s="20" t="s">
        <v>257</v>
      </c>
      <c r="H83" s="20" t="s">
        <v>3141</v>
      </c>
      <c r="I83" s="20" t="s">
        <v>3143</v>
      </c>
      <c r="J83" s="20">
        <v>3755302927</v>
      </c>
      <c r="K83" s="20"/>
      <c r="L83" s="20"/>
      <c r="M83" s="20"/>
      <c r="N83" s="20"/>
      <c r="O83" s="20"/>
    </row>
    <row r="84" spans="2:15">
      <c r="B84" s="20" t="s">
        <v>12</v>
      </c>
      <c r="C84" s="20" t="s">
        <v>47</v>
      </c>
      <c r="D84" s="20" t="s">
        <v>15</v>
      </c>
      <c r="E84" s="20" t="s">
        <v>131</v>
      </c>
      <c r="F84" s="20"/>
      <c r="G84" s="20" t="s">
        <v>257</v>
      </c>
      <c r="H84" s="20" t="s">
        <v>3141</v>
      </c>
      <c r="I84" s="20" t="s">
        <v>3144</v>
      </c>
      <c r="J84" s="20">
        <v>3755302968</v>
      </c>
      <c r="K84" s="20"/>
      <c r="L84" s="20"/>
      <c r="M84" s="20"/>
      <c r="N84" s="20"/>
      <c r="O84" s="20"/>
    </row>
    <row r="85" spans="2:15">
      <c r="B85" s="20" t="s">
        <v>12</v>
      </c>
      <c r="C85" s="20" t="s">
        <v>47</v>
      </c>
      <c r="D85" s="20" t="s">
        <v>15</v>
      </c>
      <c r="E85" s="20" t="s">
        <v>131</v>
      </c>
      <c r="F85" s="20"/>
      <c r="G85" s="20" t="s">
        <v>257</v>
      </c>
      <c r="H85" s="20" t="s">
        <v>3141</v>
      </c>
      <c r="I85" s="20" t="s">
        <v>3145</v>
      </c>
      <c r="J85" s="20">
        <v>3755302912</v>
      </c>
      <c r="K85" s="20"/>
      <c r="L85" s="20"/>
      <c r="M85" s="20"/>
      <c r="N85" s="20"/>
      <c r="O85" s="20"/>
    </row>
    <row r="86" spans="2:15">
      <c r="B86" s="20" t="s">
        <v>12</v>
      </c>
      <c r="C86" s="20" t="s">
        <v>47</v>
      </c>
      <c r="D86" s="20" t="s">
        <v>15</v>
      </c>
      <c r="E86" s="20" t="s">
        <v>131</v>
      </c>
      <c r="F86" s="20"/>
      <c r="G86" s="20" t="s">
        <v>257</v>
      </c>
      <c r="H86" s="20" t="s">
        <v>3141</v>
      </c>
      <c r="I86" s="20" t="s">
        <v>3146</v>
      </c>
      <c r="J86" s="20"/>
      <c r="K86" s="20"/>
      <c r="L86" s="20"/>
      <c r="M86" s="20"/>
      <c r="N86" s="20"/>
      <c r="O86" s="20"/>
    </row>
    <row r="87" spans="2:15">
      <c r="B87" s="20" t="s">
        <v>201</v>
      </c>
      <c r="C87" s="20" t="s">
        <v>49</v>
      </c>
      <c r="D87" s="20" t="s">
        <v>36</v>
      </c>
      <c r="E87" s="20" t="s">
        <v>150</v>
      </c>
      <c r="F87" s="20"/>
      <c r="G87" s="20" t="s">
        <v>257</v>
      </c>
      <c r="H87" s="20" t="s">
        <v>348</v>
      </c>
      <c r="I87" s="20" t="s">
        <v>3147</v>
      </c>
      <c r="J87" s="20" t="s">
        <v>3148</v>
      </c>
      <c r="K87" s="20" t="s">
        <v>266</v>
      </c>
      <c r="L87" s="20">
        <v>446</v>
      </c>
      <c r="M87" s="20" t="s">
        <v>3149</v>
      </c>
      <c r="N87" s="20"/>
      <c r="O87" s="20"/>
    </row>
    <row r="88" spans="2:15">
      <c r="B88" s="20" t="s">
        <v>201</v>
      </c>
      <c r="C88" s="20" t="s">
        <v>49</v>
      </c>
      <c r="D88" s="20" t="s">
        <v>36</v>
      </c>
      <c r="E88" s="20" t="s">
        <v>150</v>
      </c>
      <c r="F88" s="20">
        <v>2018</v>
      </c>
      <c r="G88" s="20"/>
      <c r="H88" s="20" t="s">
        <v>348</v>
      </c>
      <c r="I88" s="20" t="s">
        <v>3150</v>
      </c>
      <c r="J88" s="20" t="s">
        <v>3151</v>
      </c>
      <c r="K88" s="20" t="s">
        <v>266</v>
      </c>
      <c r="L88" s="20">
        <v>647</v>
      </c>
      <c r="M88" s="20" t="s">
        <v>3152</v>
      </c>
      <c r="N88" s="20"/>
      <c r="O88" s="20"/>
    </row>
    <row r="89" spans="2:15">
      <c r="B89" s="20" t="s">
        <v>201</v>
      </c>
      <c r="C89" s="20" t="s">
        <v>49</v>
      </c>
      <c r="D89" s="20" t="s">
        <v>36</v>
      </c>
      <c r="E89" s="20" t="s">
        <v>150</v>
      </c>
      <c r="F89" s="20">
        <v>2017</v>
      </c>
      <c r="G89" s="20"/>
      <c r="H89" s="20" t="s">
        <v>348</v>
      </c>
      <c r="I89" s="20" t="s">
        <v>3153</v>
      </c>
      <c r="J89" s="20" t="s">
        <v>3154</v>
      </c>
      <c r="K89" s="20" t="s">
        <v>266</v>
      </c>
      <c r="L89" s="20">
        <v>574</v>
      </c>
      <c r="M89" s="20" t="s">
        <v>3155</v>
      </c>
      <c r="N89" s="20"/>
      <c r="O89" s="20"/>
    </row>
    <row r="90" spans="2:15">
      <c r="B90" s="20" t="s">
        <v>201</v>
      </c>
      <c r="C90" s="20" t="s">
        <v>49</v>
      </c>
      <c r="D90" s="20" t="s">
        <v>36</v>
      </c>
      <c r="E90" s="20" t="s">
        <v>150</v>
      </c>
      <c r="F90" s="20">
        <v>2021</v>
      </c>
      <c r="G90" s="20"/>
      <c r="H90" s="20" t="s">
        <v>3156</v>
      </c>
      <c r="I90" s="20" t="s">
        <v>3157</v>
      </c>
      <c r="J90" s="20" t="s">
        <v>3158</v>
      </c>
      <c r="K90" s="20" t="s">
        <v>266</v>
      </c>
      <c r="L90" s="20">
        <v>277</v>
      </c>
      <c r="M90" s="20" t="s">
        <v>3159</v>
      </c>
      <c r="N90" s="20"/>
      <c r="O90" s="20"/>
    </row>
    <row r="91" spans="2:15">
      <c r="B91" s="20" t="s">
        <v>201</v>
      </c>
      <c r="C91" s="20" t="s">
        <v>49</v>
      </c>
      <c r="D91" s="20" t="s">
        <v>36</v>
      </c>
      <c r="E91" s="20" t="s">
        <v>150</v>
      </c>
      <c r="F91" s="20">
        <v>2016</v>
      </c>
      <c r="G91" s="20"/>
      <c r="H91" s="20" t="s">
        <v>3156</v>
      </c>
      <c r="I91" s="20" t="s">
        <v>3160</v>
      </c>
      <c r="J91" s="20" t="s">
        <v>3161</v>
      </c>
      <c r="K91" s="20" t="s">
        <v>266</v>
      </c>
      <c r="L91" s="20">
        <v>500</v>
      </c>
      <c r="M91" s="20" t="s">
        <v>3162</v>
      </c>
      <c r="N91" s="20"/>
      <c r="O91" s="20"/>
    </row>
    <row r="92" spans="2:15">
      <c r="B92" s="20" t="s">
        <v>201</v>
      </c>
      <c r="C92" s="20" t="s">
        <v>49</v>
      </c>
      <c r="D92" s="20" t="s">
        <v>36</v>
      </c>
      <c r="E92" s="20" t="s">
        <v>150</v>
      </c>
      <c r="F92" s="20">
        <v>2017</v>
      </c>
      <c r="G92" s="20"/>
      <c r="H92" s="20" t="s">
        <v>348</v>
      </c>
      <c r="I92" s="20" t="s">
        <v>3163</v>
      </c>
      <c r="J92" s="20" t="s">
        <v>3164</v>
      </c>
      <c r="K92" s="20" t="s">
        <v>266</v>
      </c>
      <c r="L92" s="20">
        <v>587</v>
      </c>
      <c r="M92" s="20" t="s">
        <v>3165</v>
      </c>
      <c r="N92" s="20"/>
      <c r="O92" s="20"/>
    </row>
    <row r="93" spans="2:15">
      <c r="B93" s="20" t="s">
        <v>201</v>
      </c>
      <c r="C93" s="20" t="s">
        <v>49</v>
      </c>
      <c r="D93" s="20" t="s">
        <v>36</v>
      </c>
      <c r="E93" s="20" t="s">
        <v>150</v>
      </c>
      <c r="F93" s="20">
        <v>2017</v>
      </c>
      <c r="G93" s="20"/>
      <c r="H93" s="20" t="s">
        <v>1980</v>
      </c>
      <c r="I93" s="20" t="s">
        <v>3166</v>
      </c>
      <c r="J93" s="20" t="s">
        <v>3167</v>
      </c>
      <c r="K93" s="20" t="s">
        <v>266</v>
      </c>
      <c r="L93" s="20">
        <v>551</v>
      </c>
      <c r="M93" s="20" t="s">
        <v>3168</v>
      </c>
      <c r="N93" s="20"/>
      <c r="O93" s="20"/>
    </row>
    <row r="94" spans="2:15">
      <c r="B94" s="20" t="s">
        <v>201</v>
      </c>
      <c r="C94" s="20" t="s">
        <v>49</v>
      </c>
      <c r="D94" s="20" t="s">
        <v>36</v>
      </c>
      <c r="E94" s="20" t="s">
        <v>150</v>
      </c>
      <c r="F94" s="20">
        <v>2017</v>
      </c>
      <c r="G94" s="20"/>
      <c r="H94" s="20" t="s">
        <v>348</v>
      </c>
      <c r="I94" s="20" t="s">
        <v>3169</v>
      </c>
      <c r="J94" s="20" t="s">
        <v>3170</v>
      </c>
      <c r="K94" s="20" t="s">
        <v>266</v>
      </c>
      <c r="L94" s="20">
        <v>550</v>
      </c>
      <c r="M94" s="20" t="s">
        <v>3171</v>
      </c>
      <c r="N94" s="20" t="s">
        <v>3172</v>
      </c>
      <c r="O94" s="20"/>
    </row>
    <row r="95" spans="2:15" ht="14.4">
      <c r="B95" s="20" t="s">
        <v>201</v>
      </c>
      <c r="C95" s="20" t="s">
        <v>49</v>
      </c>
      <c r="D95" s="20" t="s">
        <v>39</v>
      </c>
      <c r="E95" s="20" t="s">
        <v>152</v>
      </c>
      <c r="F95" s="20"/>
      <c r="G95" s="20" t="s">
        <v>257</v>
      </c>
      <c r="H95" s="20" t="s">
        <v>3173</v>
      </c>
      <c r="I95" s="20" t="s">
        <v>3174</v>
      </c>
      <c r="J95">
        <v>357814157006787</v>
      </c>
      <c r="K95" s="20" t="s">
        <v>266</v>
      </c>
      <c r="L95" s="20">
        <v>550</v>
      </c>
      <c r="M95" s="20" t="s">
        <v>3171</v>
      </c>
      <c r="N95" s="20"/>
      <c r="O95" s="20"/>
    </row>
    <row r="96" spans="2:15">
      <c r="B96" s="20" t="s">
        <v>201</v>
      </c>
      <c r="C96" s="20" t="s">
        <v>49</v>
      </c>
      <c r="D96" s="20" t="s">
        <v>36</v>
      </c>
      <c r="E96" s="20" t="s">
        <v>150</v>
      </c>
      <c r="F96" s="20"/>
      <c r="G96" s="20" t="s">
        <v>257</v>
      </c>
      <c r="H96" s="20" t="s">
        <v>348</v>
      </c>
      <c r="I96" s="20" t="s">
        <v>3175</v>
      </c>
      <c r="J96" s="20" t="s">
        <v>3176</v>
      </c>
      <c r="K96" s="20" t="s">
        <v>266</v>
      </c>
      <c r="L96" s="20">
        <v>634</v>
      </c>
      <c r="M96" s="20" t="s">
        <v>3177</v>
      </c>
      <c r="N96" s="20"/>
      <c r="O96" s="20"/>
    </row>
    <row r="97" spans="2:15">
      <c r="B97" s="20" t="s">
        <v>201</v>
      </c>
      <c r="C97" s="20" t="s">
        <v>49</v>
      </c>
      <c r="D97" s="20" t="s">
        <v>36</v>
      </c>
      <c r="E97" s="20" t="s">
        <v>150</v>
      </c>
      <c r="F97" s="20">
        <v>2017</v>
      </c>
      <c r="G97" s="20"/>
      <c r="H97" s="20" t="s">
        <v>1980</v>
      </c>
      <c r="I97" s="20" t="s">
        <v>3178</v>
      </c>
      <c r="J97" s="20" t="s">
        <v>3179</v>
      </c>
      <c r="K97" s="20" t="s">
        <v>266</v>
      </c>
      <c r="L97" s="20">
        <v>298</v>
      </c>
      <c r="M97" s="20" t="s">
        <v>3180</v>
      </c>
      <c r="N97" s="20"/>
      <c r="O97" s="20"/>
    </row>
    <row r="98" spans="2:15">
      <c r="B98" s="20" t="s">
        <v>201</v>
      </c>
      <c r="C98" s="20" t="s">
        <v>49</v>
      </c>
      <c r="D98" s="20" t="s">
        <v>36</v>
      </c>
      <c r="E98" s="20" t="s">
        <v>150</v>
      </c>
      <c r="F98" s="20"/>
      <c r="G98" s="20" t="s">
        <v>257</v>
      </c>
      <c r="H98" s="20" t="s">
        <v>2158</v>
      </c>
      <c r="I98" s="20" t="s">
        <v>3181</v>
      </c>
      <c r="J98" s="20" t="s">
        <v>3182</v>
      </c>
      <c r="K98" s="108" t="s">
        <v>266</v>
      </c>
      <c r="L98" s="108">
        <v>251</v>
      </c>
      <c r="M98" s="108" t="s">
        <v>3183</v>
      </c>
      <c r="N98" s="20"/>
      <c r="O98" s="20"/>
    </row>
    <row r="99" spans="2:15">
      <c r="B99" s="20" t="s">
        <v>201</v>
      </c>
      <c r="C99" s="20" t="s">
        <v>49</v>
      </c>
      <c r="D99" s="20" t="s">
        <v>36</v>
      </c>
      <c r="E99" s="20" t="s">
        <v>150</v>
      </c>
      <c r="F99" s="20">
        <v>2017</v>
      </c>
      <c r="G99" s="20"/>
      <c r="H99" s="20" t="s">
        <v>2158</v>
      </c>
      <c r="I99" s="20" t="s">
        <v>3184</v>
      </c>
      <c r="J99" s="20" t="s">
        <v>3185</v>
      </c>
      <c r="K99" s="20" t="s">
        <v>266</v>
      </c>
      <c r="L99" s="20">
        <v>214</v>
      </c>
      <c r="M99" s="20" t="s">
        <v>3186</v>
      </c>
      <c r="N99" s="20"/>
      <c r="O99" s="20"/>
    </row>
    <row r="100" spans="2:15">
      <c r="B100" s="20" t="s">
        <v>201</v>
      </c>
      <c r="C100" s="20" t="s">
        <v>49</v>
      </c>
      <c r="D100" s="20" t="s">
        <v>36</v>
      </c>
      <c r="E100" s="20" t="s">
        <v>150</v>
      </c>
      <c r="F100" s="20"/>
      <c r="G100" s="20" t="s">
        <v>257</v>
      </c>
      <c r="H100" s="20" t="s">
        <v>2158</v>
      </c>
      <c r="I100" s="20" t="s">
        <v>3187</v>
      </c>
      <c r="J100" s="20" t="s">
        <v>3188</v>
      </c>
      <c r="K100" s="20" t="s">
        <v>266</v>
      </c>
      <c r="L100" s="20">
        <v>444</v>
      </c>
      <c r="M100" s="20" t="s">
        <v>3189</v>
      </c>
      <c r="N100" s="20"/>
      <c r="O100" s="20"/>
    </row>
    <row r="101" spans="2:15" s="20" customFormat="1">
      <c r="B101" s="20" t="s">
        <v>201</v>
      </c>
      <c r="C101" s="20" t="s">
        <v>49</v>
      </c>
      <c r="D101" s="20" t="s">
        <v>36</v>
      </c>
      <c r="E101" s="20" t="s">
        <v>150</v>
      </c>
      <c r="G101" s="20" t="s">
        <v>257</v>
      </c>
      <c r="H101" s="20" t="s">
        <v>2158</v>
      </c>
      <c r="I101" s="20" t="s">
        <v>3190</v>
      </c>
      <c r="J101" s="20" t="s">
        <v>3191</v>
      </c>
      <c r="K101" s="20" t="s">
        <v>266</v>
      </c>
      <c r="L101" s="20">
        <v>556</v>
      </c>
      <c r="M101" s="20" t="s">
        <v>3192</v>
      </c>
      <c r="N101" s="20" t="s">
        <v>3193</v>
      </c>
    </row>
    <row r="102" spans="2:15" s="20" customFormat="1">
      <c r="B102" s="20" t="s">
        <v>201</v>
      </c>
      <c r="C102" s="20" t="s">
        <v>49</v>
      </c>
      <c r="D102" s="20" t="s">
        <v>36</v>
      </c>
      <c r="E102" s="20" t="s">
        <v>150</v>
      </c>
      <c r="G102" s="20" t="s">
        <v>257</v>
      </c>
      <c r="H102" s="20" t="s">
        <v>2158</v>
      </c>
      <c r="I102" s="20" t="s">
        <v>3194</v>
      </c>
      <c r="J102" s="20" t="s">
        <v>3195</v>
      </c>
      <c r="K102" s="20" t="s">
        <v>266</v>
      </c>
      <c r="L102" s="20">
        <v>217</v>
      </c>
      <c r="M102" s="20" t="s">
        <v>3196</v>
      </c>
    </row>
    <row r="103" spans="2:15" s="20" customFormat="1">
      <c r="B103" s="20" t="s">
        <v>201</v>
      </c>
      <c r="C103" s="20" t="s">
        <v>49</v>
      </c>
      <c r="D103" s="20" t="s">
        <v>36</v>
      </c>
      <c r="E103" s="20" t="s">
        <v>150</v>
      </c>
      <c r="F103" s="20">
        <v>2014</v>
      </c>
      <c r="H103" s="20" t="s">
        <v>2158</v>
      </c>
      <c r="I103" s="20" t="s">
        <v>3197</v>
      </c>
      <c r="J103" s="20" t="s">
        <v>3198</v>
      </c>
      <c r="K103" s="20" t="s">
        <v>266</v>
      </c>
      <c r="L103" s="20">
        <v>215</v>
      </c>
      <c r="M103" s="20" t="s">
        <v>3199</v>
      </c>
    </row>
    <row r="104" spans="2:15">
      <c r="B104" s="20" t="s">
        <v>201</v>
      </c>
      <c r="C104" s="20" t="s">
        <v>49</v>
      </c>
      <c r="D104" s="20" t="s">
        <v>36</v>
      </c>
      <c r="E104" s="20" t="s">
        <v>150</v>
      </c>
      <c r="F104" s="20">
        <v>2015</v>
      </c>
      <c r="G104" s="20"/>
      <c r="H104" s="20" t="s">
        <v>2158</v>
      </c>
      <c r="I104" s="20" t="s">
        <v>3200</v>
      </c>
      <c r="J104" s="20" t="s">
        <v>3201</v>
      </c>
      <c r="K104" s="20" t="s">
        <v>266</v>
      </c>
      <c r="L104" s="20">
        <v>415</v>
      </c>
      <c r="M104" s="20" t="s">
        <v>3202</v>
      </c>
      <c r="N104" s="20"/>
      <c r="O104" s="20"/>
    </row>
    <row r="105" spans="2:15">
      <c r="B105" s="20" t="s">
        <v>201</v>
      </c>
      <c r="C105" s="20" t="s">
        <v>49</v>
      </c>
      <c r="D105" s="20" t="s">
        <v>36</v>
      </c>
      <c r="E105" s="20" t="s">
        <v>150</v>
      </c>
      <c r="F105" s="20">
        <v>2018</v>
      </c>
      <c r="G105" s="20"/>
      <c r="H105" s="20" t="s">
        <v>2158</v>
      </c>
      <c r="I105" s="20" t="s">
        <v>3203</v>
      </c>
      <c r="J105" s="20" t="s">
        <v>3204</v>
      </c>
      <c r="K105" s="20" t="s">
        <v>266</v>
      </c>
      <c r="L105" s="20">
        <v>638</v>
      </c>
      <c r="M105" s="20" t="s">
        <v>3205</v>
      </c>
      <c r="N105" s="20"/>
      <c r="O105" s="20"/>
    </row>
    <row r="106" spans="2:15">
      <c r="B106" s="20" t="s">
        <v>201</v>
      </c>
      <c r="C106" s="20" t="s">
        <v>49</v>
      </c>
      <c r="D106" s="20" t="s">
        <v>36</v>
      </c>
      <c r="E106" s="20" t="s">
        <v>150</v>
      </c>
      <c r="F106" s="20">
        <v>2020</v>
      </c>
      <c r="G106" s="20"/>
      <c r="H106" s="20" t="s">
        <v>2158</v>
      </c>
      <c r="I106" s="20" t="s">
        <v>3206</v>
      </c>
      <c r="J106" s="20" t="s">
        <v>3207</v>
      </c>
      <c r="K106" s="20" t="s">
        <v>266</v>
      </c>
      <c r="L106" s="20">
        <v>459</v>
      </c>
      <c r="M106" s="20" t="s">
        <v>3208</v>
      </c>
      <c r="N106" s="20"/>
      <c r="O106" s="20"/>
    </row>
    <row r="107" spans="2:15">
      <c r="B107" s="20" t="s">
        <v>201</v>
      </c>
      <c r="C107" s="20" t="s">
        <v>49</v>
      </c>
      <c r="D107" s="20" t="s">
        <v>36</v>
      </c>
      <c r="E107" s="20" t="s">
        <v>150</v>
      </c>
      <c r="F107" s="20">
        <v>2018</v>
      </c>
      <c r="G107" s="20"/>
      <c r="H107" s="20" t="s">
        <v>2158</v>
      </c>
      <c r="I107" s="20" t="s">
        <v>3209</v>
      </c>
      <c r="J107" s="20" t="s">
        <v>3210</v>
      </c>
      <c r="K107" s="20" t="s">
        <v>266</v>
      </c>
      <c r="L107" s="20">
        <v>577</v>
      </c>
      <c r="M107" s="20" t="s">
        <v>3211</v>
      </c>
      <c r="N107" s="20"/>
      <c r="O107" s="20"/>
    </row>
    <row r="108" spans="2:15">
      <c r="B108" s="20" t="s">
        <v>201</v>
      </c>
      <c r="C108" s="20" t="s">
        <v>49</v>
      </c>
      <c r="D108" s="20" t="s">
        <v>36</v>
      </c>
      <c r="E108" s="20" t="s">
        <v>150</v>
      </c>
      <c r="F108" s="20"/>
      <c r="G108" s="20" t="s">
        <v>257</v>
      </c>
      <c r="H108" s="20" t="s">
        <v>3212</v>
      </c>
      <c r="I108" s="20" t="s">
        <v>3213</v>
      </c>
      <c r="J108" s="20" t="s">
        <v>3214</v>
      </c>
      <c r="K108" s="20" t="s">
        <v>266</v>
      </c>
      <c r="L108" s="20">
        <v>464</v>
      </c>
      <c r="M108" s="20" t="s">
        <v>3215</v>
      </c>
      <c r="N108" s="20"/>
      <c r="O108" s="20"/>
    </row>
    <row r="109" spans="2:15">
      <c r="B109" s="20" t="s">
        <v>201</v>
      </c>
      <c r="C109" s="20" t="s">
        <v>49</v>
      </c>
      <c r="D109" s="20" t="s">
        <v>36</v>
      </c>
      <c r="E109" s="20" t="s">
        <v>150</v>
      </c>
      <c r="F109" s="20"/>
      <c r="G109" s="20" t="s">
        <v>257</v>
      </c>
      <c r="H109" s="20" t="s">
        <v>3173</v>
      </c>
      <c r="I109" s="20" t="s">
        <v>3216</v>
      </c>
      <c r="J109" s="20">
        <v>354188102632663</v>
      </c>
      <c r="K109" s="20" t="s">
        <v>266</v>
      </c>
      <c r="L109" s="20">
        <v>591</v>
      </c>
      <c r="M109" s="20" t="s">
        <v>3217</v>
      </c>
      <c r="N109" s="20"/>
      <c r="O109" s="20"/>
    </row>
    <row r="110" spans="2:15">
      <c r="B110" s="20" t="s">
        <v>201</v>
      </c>
      <c r="C110" s="20" t="s">
        <v>49</v>
      </c>
      <c r="D110" s="20" t="s">
        <v>36</v>
      </c>
      <c r="E110" s="20" t="s">
        <v>150</v>
      </c>
      <c r="F110" s="20"/>
      <c r="G110" s="20" t="s">
        <v>257</v>
      </c>
      <c r="H110" s="20" t="s">
        <v>348</v>
      </c>
      <c r="I110" s="20" t="s">
        <v>3218</v>
      </c>
      <c r="J110" s="20" t="s">
        <v>3219</v>
      </c>
      <c r="K110" s="20" t="s">
        <v>266</v>
      </c>
      <c r="L110" s="20">
        <v>502</v>
      </c>
      <c r="M110" s="20" t="s">
        <v>3220</v>
      </c>
      <c r="N110" s="20"/>
      <c r="O110" s="20"/>
    </row>
    <row r="111" spans="2:15">
      <c r="B111" s="20" t="s">
        <v>201</v>
      </c>
      <c r="C111" s="20" t="s">
        <v>49</v>
      </c>
      <c r="D111" s="20" t="s">
        <v>36</v>
      </c>
      <c r="E111" s="20" t="s">
        <v>150</v>
      </c>
      <c r="F111" s="20"/>
      <c r="G111" s="20" t="s">
        <v>257</v>
      </c>
      <c r="H111" s="20" t="s">
        <v>2461</v>
      </c>
      <c r="I111" s="20" t="s">
        <v>3221</v>
      </c>
      <c r="J111" s="20" t="s">
        <v>3214</v>
      </c>
      <c r="K111" s="20" t="s">
        <v>266</v>
      </c>
      <c r="L111" s="20">
        <v>464</v>
      </c>
      <c r="M111" s="20" t="s">
        <v>3215</v>
      </c>
      <c r="N111" s="20"/>
      <c r="O111" s="20"/>
    </row>
    <row r="112" spans="2:15">
      <c r="B112" s="20" t="s">
        <v>201</v>
      </c>
      <c r="C112" s="20" t="s">
        <v>49</v>
      </c>
      <c r="D112" s="20" t="s">
        <v>36</v>
      </c>
      <c r="E112" s="20" t="s">
        <v>150</v>
      </c>
      <c r="F112" s="20"/>
      <c r="G112" s="20" t="s">
        <v>257</v>
      </c>
      <c r="H112" s="20"/>
      <c r="I112" s="20" t="s">
        <v>3308</v>
      </c>
      <c r="J112" s="20"/>
      <c r="K112" s="20"/>
      <c r="L112" s="20"/>
      <c r="M112" s="20" t="s">
        <v>3309</v>
      </c>
      <c r="N112" s="20" t="s">
        <v>3310</v>
      </c>
      <c r="O112" s="20"/>
    </row>
    <row r="113" spans="2:15">
      <c r="B113" s="20" t="s">
        <v>201</v>
      </c>
      <c r="C113" s="20" t="s">
        <v>49</v>
      </c>
      <c r="D113" s="20" t="s">
        <v>36</v>
      </c>
      <c r="E113" s="20" t="s">
        <v>150</v>
      </c>
      <c r="F113" s="20"/>
      <c r="G113" s="20" t="s">
        <v>257</v>
      </c>
      <c r="H113" s="20"/>
      <c r="I113" s="20" t="s">
        <v>3311</v>
      </c>
      <c r="J113" s="20"/>
      <c r="K113" s="20"/>
      <c r="L113" s="20"/>
      <c r="M113" s="20" t="s">
        <v>3312</v>
      </c>
      <c r="N113" s="20" t="s">
        <v>3310</v>
      </c>
      <c r="O113" s="20"/>
    </row>
    <row r="114" spans="2:15">
      <c r="B114" s="20" t="s">
        <v>201</v>
      </c>
      <c r="C114" s="20" t="s">
        <v>49</v>
      </c>
      <c r="D114" s="20" t="s">
        <v>36</v>
      </c>
      <c r="E114" s="20" t="s">
        <v>150</v>
      </c>
      <c r="F114" s="20"/>
      <c r="G114" s="20" t="s">
        <v>257</v>
      </c>
      <c r="H114" s="20"/>
      <c r="I114" s="20" t="s">
        <v>3313</v>
      </c>
      <c r="J114" s="20" t="s">
        <v>3314</v>
      </c>
      <c r="K114" s="20"/>
      <c r="L114" s="20"/>
      <c r="M114" s="20" t="s">
        <v>3315</v>
      </c>
      <c r="N114" s="20" t="s">
        <v>3310</v>
      </c>
      <c r="O114" s="20"/>
    </row>
    <row r="115" spans="2:15">
      <c r="B115" s="20" t="s">
        <v>201</v>
      </c>
      <c r="C115" s="20" t="s">
        <v>49</v>
      </c>
      <c r="D115" s="20" t="s">
        <v>36</v>
      </c>
      <c r="E115" s="20" t="s">
        <v>150</v>
      </c>
      <c r="F115" s="20"/>
      <c r="G115" s="20" t="s">
        <v>257</v>
      </c>
      <c r="H115" s="20"/>
      <c r="I115" s="20" t="s">
        <v>3316</v>
      </c>
      <c r="J115" s="20"/>
      <c r="K115" s="20"/>
      <c r="L115" s="20"/>
      <c r="M115" s="20" t="s">
        <v>3317</v>
      </c>
      <c r="N115" s="20" t="s">
        <v>3310</v>
      </c>
      <c r="O115" s="20"/>
    </row>
    <row r="116" spans="2:15">
      <c r="B116" s="20" t="s">
        <v>201</v>
      </c>
      <c r="C116" s="20" t="s">
        <v>49</v>
      </c>
      <c r="D116" s="20" t="s">
        <v>36</v>
      </c>
      <c r="E116" s="20" t="s">
        <v>150</v>
      </c>
      <c r="F116" s="20"/>
      <c r="G116" s="20" t="s">
        <v>257</v>
      </c>
      <c r="H116" s="20"/>
      <c r="I116" s="20" t="s">
        <v>3318</v>
      </c>
      <c r="J116" s="20"/>
      <c r="K116" s="20"/>
      <c r="L116" s="20"/>
      <c r="M116" s="20" t="s">
        <v>3319</v>
      </c>
      <c r="N116" s="20" t="s">
        <v>3310</v>
      </c>
      <c r="O116" s="20"/>
    </row>
    <row r="117" spans="2:15">
      <c r="B117" s="20" t="s">
        <v>12</v>
      </c>
      <c r="C117" s="20" t="s">
        <v>47</v>
      </c>
      <c r="D117" s="20" t="s">
        <v>15</v>
      </c>
      <c r="E117" s="20" t="s">
        <v>131</v>
      </c>
      <c r="F117" s="20"/>
      <c r="G117" s="20" t="s">
        <v>257</v>
      </c>
      <c r="H117" s="20" t="s">
        <v>15</v>
      </c>
      <c r="I117" s="20" t="s">
        <v>3320</v>
      </c>
      <c r="J117" s="20"/>
      <c r="K117" s="20"/>
      <c r="L117" s="20"/>
      <c r="M117" s="20"/>
      <c r="N117" s="20" t="s">
        <v>3310</v>
      </c>
      <c r="O117" s="20"/>
    </row>
    <row r="118" spans="2:15">
      <c r="B118" s="20" t="s">
        <v>22</v>
      </c>
      <c r="C118" s="20" t="s">
        <v>48</v>
      </c>
      <c r="D118" s="20" t="s">
        <v>23</v>
      </c>
      <c r="E118" s="20" t="s">
        <v>138</v>
      </c>
      <c r="F118" s="20"/>
      <c r="G118" s="20" t="s">
        <v>257</v>
      </c>
      <c r="H118" s="20" t="s">
        <v>2774</v>
      </c>
      <c r="I118" s="20" t="s">
        <v>3321</v>
      </c>
      <c r="J118" s="20"/>
      <c r="K118" s="20"/>
      <c r="L118" s="20"/>
      <c r="M118" s="20" t="s">
        <v>3309</v>
      </c>
      <c r="N118" s="20" t="s">
        <v>3310</v>
      </c>
      <c r="O118" s="20"/>
    </row>
    <row r="119" spans="2:15">
      <c r="B119" s="20" t="s">
        <v>22</v>
      </c>
      <c r="C119" s="20" t="s">
        <v>48</v>
      </c>
      <c r="D119" s="20" t="s">
        <v>25</v>
      </c>
      <c r="E119" s="20" t="s">
        <v>140</v>
      </c>
      <c r="F119" s="20"/>
      <c r="G119" s="20" t="s">
        <v>257</v>
      </c>
      <c r="H119" s="20" t="s">
        <v>25</v>
      </c>
      <c r="I119" s="20" t="s">
        <v>3322</v>
      </c>
      <c r="J119" s="20"/>
      <c r="K119" s="20"/>
      <c r="L119" s="20"/>
      <c r="M119" s="20" t="s">
        <v>3309</v>
      </c>
      <c r="N119" s="20" t="s">
        <v>3310</v>
      </c>
      <c r="O119" s="20"/>
    </row>
    <row r="120" spans="2:15">
      <c r="B120" s="20" t="s">
        <v>22</v>
      </c>
      <c r="C120" s="20" t="s">
        <v>48</v>
      </c>
      <c r="D120" s="20" t="s">
        <v>180</v>
      </c>
      <c r="E120" s="20" t="s">
        <v>181</v>
      </c>
      <c r="F120" s="20"/>
      <c r="G120" s="20" t="s">
        <v>257</v>
      </c>
      <c r="H120" s="20" t="s">
        <v>2992</v>
      </c>
      <c r="I120" s="20" t="s">
        <v>3323</v>
      </c>
      <c r="J120" s="20"/>
      <c r="K120" s="20"/>
      <c r="L120" s="20"/>
      <c r="M120" s="20"/>
      <c r="N120" s="20" t="s">
        <v>3310</v>
      </c>
      <c r="O120" s="20"/>
    </row>
    <row r="121" spans="2:15">
      <c r="B121" s="20" t="s">
        <v>22</v>
      </c>
      <c r="C121" s="20" t="s">
        <v>48</v>
      </c>
      <c r="D121" s="20" t="s">
        <v>180</v>
      </c>
      <c r="E121" s="20" t="s">
        <v>181</v>
      </c>
      <c r="F121" s="20"/>
      <c r="G121" s="20" t="s">
        <v>257</v>
      </c>
      <c r="H121" s="20" t="s">
        <v>2992</v>
      </c>
      <c r="I121" s="20" t="s">
        <v>3324</v>
      </c>
      <c r="J121" s="20"/>
      <c r="K121" s="20"/>
      <c r="L121" s="20"/>
      <c r="M121" s="20"/>
      <c r="N121" s="20" t="s">
        <v>3310</v>
      </c>
      <c r="O121" s="20"/>
    </row>
    <row r="122" spans="2:15">
      <c r="B122" s="20" t="s">
        <v>22</v>
      </c>
      <c r="C122" s="20" t="s">
        <v>48</v>
      </c>
      <c r="D122" s="20" t="s">
        <v>180</v>
      </c>
      <c r="E122" s="20" t="s">
        <v>181</v>
      </c>
      <c r="F122" s="20"/>
      <c r="G122" s="20" t="s">
        <v>257</v>
      </c>
      <c r="H122" s="20" t="s">
        <v>2992</v>
      </c>
      <c r="I122" s="20" t="s">
        <v>3325</v>
      </c>
      <c r="J122" s="20"/>
      <c r="K122" s="20"/>
      <c r="L122" s="20"/>
      <c r="M122" s="20"/>
      <c r="N122" s="20" t="s">
        <v>3310</v>
      </c>
      <c r="O122" s="20"/>
    </row>
    <row r="123" spans="2:15">
      <c r="B123" s="20" t="s">
        <v>22</v>
      </c>
      <c r="C123" s="20" t="s">
        <v>48</v>
      </c>
      <c r="D123" s="20" t="s">
        <v>179</v>
      </c>
      <c r="E123" s="20" t="s">
        <v>131</v>
      </c>
      <c r="F123" s="20"/>
      <c r="G123" s="20" t="s">
        <v>257</v>
      </c>
      <c r="H123" s="20" t="s">
        <v>179</v>
      </c>
      <c r="I123" s="20" t="s">
        <v>3326</v>
      </c>
      <c r="J123" s="20"/>
      <c r="K123" s="20"/>
      <c r="L123" s="20"/>
      <c r="M123" s="20"/>
      <c r="N123" s="20" t="s">
        <v>3310</v>
      </c>
      <c r="O123" s="20"/>
    </row>
    <row r="124" spans="2:15">
      <c r="B124" s="20" t="s">
        <v>22</v>
      </c>
      <c r="C124" s="20" t="s">
        <v>48</v>
      </c>
      <c r="D124" s="20" t="s">
        <v>179</v>
      </c>
      <c r="E124" s="20" t="s">
        <v>131</v>
      </c>
      <c r="F124" s="20"/>
      <c r="G124" s="20" t="s">
        <v>257</v>
      </c>
      <c r="H124" s="20" t="s">
        <v>179</v>
      </c>
      <c r="I124" s="20" t="s">
        <v>3327</v>
      </c>
      <c r="J124" s="20"/>
      <c r="K124" s="20"/>
      <c r="L124" s="20"/>
      <c r="M124" s="20"/>
      <c r="N124" s="20" t="s">
        <v>3310</v>
      </c>
      <c r="O124" s="20"/>
    </row>
    <row r="125" spans="2:15">
      <c r="B125" s="20" t="s">
        <v>22</v>
      </c>
      <c r="C125" s="20" t="s">
        <v>48</v>
      </c>
      <c r="D125" s="20" t="s">
        <v>179</v>
      </c>
      <c r="E125" s="20" t="s">
        <v>131</v>
      </c>
      <c r="F125" s="20"/>
      <c r="G125" s="20" t="s">
        <v>257</v>
      </c>
      <c r="H125" s="20" t="s">
        <v>179</v>
      </c>
      <c r="I125" s="20" t="s">
        <v>3328</v>
      </c>
      <c r="J125" s="20"/>
      <c r="K125" s="20"/>
      <c r="L125" s="20"/>
      <c r="M125" s="20"/>
      <c r="N125" s="20" t="s">
        <v>3310</v>
      </c>
      <c r="O125" s="20"/>
    </row>
    <row r="126" spans="2:15">
      <c r="B126" s="20" t="s">
        <v>22</v>
      </c>
      <c r="C126" s="20" t="s">
        <v>48</v>
      </c>
      <c r="D126" s="20" t="s">
        <v>179</v>
      </c>
      <c r="E126" s="20" t="s">
        <v>131</v>
      </c>
      <c r="F126" s="20"/>
      <c r="G126" s="20" t="s">
        <v>257</v>
      </c>
      <c r="H126" s="20" t="s">
        <v>179</v>
      </c>
      <c r="I126" s="20" t="s">
        <v>3329</v>
      </c>
      <c r="J126" s="20"/>
      <c r="K126" s="20"/>
      <c r="L126" s="20"/>
      <c r="M126" s="20"/>
      <c r="N126" s="20" t="s">
        <v>3310</v>
      </c>
      <c r="O126" s="20"/>
    </row>
    <row r="127" spans="2:15">
      <c r="B127" s="20" t="s">
        <v>22</v>
      </c>
      <c r="C127" s="20" t="s">
        <v>48</v>
      </c>
      <c r="D127" s="20" t="s">
        <v>32</v>
      </c>
      <c r="E127" s="20" t="s">
        <v>147</v>
      </c>
      <c r="F127" s="20"/>
      <c r="G127" s="20" t="s">
        <v>257</v>
      </c>
      <c r="H127" s="20" t="s">
        <v>32</v>
      </c>
      <c r="I127" s="20" t="s">
        <v>3330</v>
      </c>
      <c r="J127" s="20"/>
      <c r="K127" s="20"/>
      <c r="L127" s="20"/>
      <c r="M127" s="20"/>
      <c r="N127" s="20" t="s">
        <v>3310</v>
      </c>
      <c r="O127" s="20"/>
    </row>
    <row r="128" spans="2:15">
      <c r="B128" s="20" t="s">
        <v>22</v>
      </c>
      <c r="C128" s="20" t="s">
        <v>48</v>
      </c>
      <c r="D128" s="20" t="s">
        <v>32</v>
      </c>
      <c r="E128" s="20" t="s">
        <v>147</v>
      </c>
      <c r="F128" s="20"/>
      <c r="G128" s="20" t="s">
        <v>257</v>
      </c>
      <c r="H128" s="20" t="s">
        <v>32</v>
      </c>
      <c r="I128" s="20" t="s">
        <v>3331</v>
      </c>
      <c r="J128" s="20"/>
      <c r="K128" s="20"/>
      <c r="L128" s="20"/>
      <c r="M128" s="20"/>
      <c r="N128" s="20" t="s">
        <v>3310</v>
      </c>
      <c r="O128" s="20"/>
    </row>
    <row r="129" spans="2:15" s="110" customFormat="1">
      <c r="B129" s="109" t="s">
        <v>22</v>
      </c>
      <c r="C129" s="109" t="s">
        <v>48</v>
      </c>
      <c r="D129" s="109" t="s">
        <v>23</v>
      </c>
      <c r="E129" s="109" t="s">
        <v>138</v>
      </c>
      <c r="F129" s="109"/>
      <c r="G129" s="109" t="s">
        <v>257</v>
      </c>
      <c r="H129" s="109" t="s">
        <v>2774</v>
      </c>
      <c r="I129" s="109" t="s">
        <v>3332</v>
      </c>
      <c r="J129" s="109"/>
      <c r="K129" s="109" t="s">
        <v>266</v>
      </c>
      <c r="L129" s="109"/>
      <c r="M129" s="109" t="s">
        <v>3333</v>
      </c>
      <c r="N129" s="109"/>
      <c r="O129" s="109" t="s">
        <v>121</v>
      </c>
    </row>
    <row r="130" spans="2:15">
      <c r="B130" s="20" t="s">
        <v>22</v>
      </c>
      <c r="C130" s="20" t="s">
        <v>48</v>
      </c>
      <c r="D130" s="20" t="s">
        <v>25</v>
      </c>
      <c r="E130" s="20" t="s">
        <v>140</v>
      </c>
      <c r="F130" s="20"/>
      <c r="G130" s="20" t="s">
        <v>257</v>
      </c>
      <c r="H130" s="20" t="s">
        <v>25</v>
      </c>
      <c r="I130" s="20" t="s">
        <v>3334</v>
      </c>
      <c r="J130" s="20"/>
      <c r="K130" s="20"/>
      <c r="L130" s="20"/>
      <c r="M130" s="20"/>
      <c r="N130" s="20"/>
      <c r="O130" s="20" t="s">
        <v>121</v>
      </c>
    </row>
    <row r="131" spans="2:15">
      <c r="B131" s="20" t="s">
        <v>12</v>
      </c>
      <c r="C131" s="20" t="s">
        <v>47</v>
      </c>
      <c r="D131" s="21" t="s">
        <v>19</v>
      </c>
      <c r="E131" s="21" t="s">
        <v>135</v>
      </c>
      <c r="F131" s="20"/>
      <c r="G131" s="20" t="s">
        <v>257</v>
      </c>
      <c r="H131" s="20" t="s">
        <v>19</v>
      </c>
      <c r="I131" s="20" t="s">
        <v>3335</v>
      </c>
      <c r="J131" s="20"/>
      <c r="K131" s="20"/>
      <c r="L131" s="20"/>
      <c r="M131" s="20"/>
      <c r="N131" s="20"/>
      <c r="O131" s="20" t="s">
        <v>121</v>
      </c>
    </row>
    <row r="132" spans="2:15">
      <c r="B132" s="20" t="s">
        <v>22</v>
      </c>
      <c r="C132" s="20" t="s">
        <v>48</v>
      </c>
      <c r="D132" s="21" t="s">
        <v>30</v>
      </c>
      <c r="E132" s="21" t="s">
        <v>145</v>
      </c>
      <c r="F132" s="20"/>
      <c r="G132" s="20" t="s">
        <v>257</v>
      </c>
      <c r="H132" s="20" t="s">
        <v>30</v>
      </c>
      <c r="I132" s="20" t="s">
        <v>3336</v>
      </c>
      <c r="J132" s="20"/>
      <c r="K132" s="20"/>
      <c r="L132" s="20"/>
      <c r="M132" s="20"/>
      <c r="N132" s="20" t="s">
        <v>3337</v>
      </c>
      <c r="O132" s="20" t="s">
        <v>121</v>
      </c>
    </row>
    <row r="133" spans="2:15">
      <c r="B133" s="20" t="s">
        <v>22</v>
      </c>
      <c r="C133" s="20" t="s">
        <v>48</v>
      </c>
      <c r="D133" s="20" t="s">
        <v>25</v>
      </c>
      <c r="E133" s="20" t="s">
        <v>140</v>
      </c>
      <c r="F133" s="20"/>
      <c r="G133" s="20" t="s">
        <v>257</v>
      </c>
      <c r="H133" s="20" t="s">
        <v>25</v>
      </c>
      <c r="I133" s="20" t="s">
        <v>3338</v>
      </c>
      <c r="J133" s="20"/>
      <c r="K133" s="20" t="s">
        <v>266</v>
      </c>
      <c r="L133" s="20"/>
      <c r="M133" s="20"/>
      <c r="N133" s="20" t="s">
        <v>3339</v>
      </c>
      <c r="O133" s="20" t="s">
        <v>121</v>
      </c>
    </row>
    <row r="134" spans="2:15">
      <c r="B134" s="20" t="s">
        <v>22</v>
      </c>
      <c r="C134" s="20" t="s">
        <v>48</v>
      </c>
      <c r="D134" s="20" t="s">
        <v>25</v>
      </c>
      <c r="E134" s="20" t="s">
        <v>140</v>
      </c>
      <c r="F134" s="20"/>
      <c r="G134" s="20" t="s">
        <v>257</v>
      </c>
      <c r="H134" s="20" t="s">
        <v>25</v>
      </c>
      <c r="I134" s="20" t="s">
        <v>3340</v>
      </c>
      <c r="J134" s="20"/>
      <c r="K134" s="20"/>
      <c r="L134" s="20"/>
      <c r="M134" s="20"/>
      <c r="N134" s="20"/>
      <c r="O134" s="20" t="s">
        <v>121</v>
      </c>
    </row>
    <row r="135" spans="2:15">
      <c r="B135" s="20" t="s">
        <v>22</v>
      </c>
      <c r="C135" s="20" t="s">
        <v>48</v>
      </c>
      <c r="D135" s="20" t="s">
        <v>25</v>
      </c>
      <c r="E135" s="20" t="s">
        <v>140</v>
      </c>
      <c r="F135" s="20"/>
      <c r="G135" s="20" t="s">
        <v>257</v>
      </c>
      <c r="H135" s="20" t="s">
        <v>25</v>
      </c>
      <c r="I135" s="20" t="s">
        <v>3341</v>
      </c>
      <c r="J135" s="20"/>
      <c r="K135" s="20"/>
      <c r="L135" s="20"/>
      <c r="M135" s="20"/>
      <c r="N135" s="20"/>
      <c r="O135" s="20" t="s">
        <v>121</v>
      </c>
    </row>
    <row r="136" spans="2:15">
      <c r="B136" s="20" t="s">
        <v>12</v>
      </c>
      <c r="C136" s="20" t="s">
        <v>47</v>
      </c>
      <c r="D136" s="21" t="s">
        <v>19</v>
      </c>
      <c r="E136" s="21" t="s">
        <v>135</v>
      </c>
      <c r="F136" s="20"/>
      <c r="G136" s="20" t="s">
        <v>257</v>
      </c>
      <c r="H136" s="20" t="s">
        <v>19</v>
      </c>
      <c r="I136" s="20" t="s">
        <v>3342</v>
      </c>
      <c r="J136" s="20"/>
      <c r="K136" s="20"/>
      <c r="L136" s="20"/>
      <c r="M136" s="20"/>
      <c r="N136" s="20"/>
      <c r="O136" s="20" t="s">
        <v>121</v>
      </c>
    </row>
    <row r="137" spans="2:15">
      <c r="B137" s="20" t="s">
        <v>22</v>
      </c>
      <c r="C137" s="20" t="s">
        <v>48</v>
      </c>
      <c r="D137" s="20" t="s">
        <v>23</v>
      </c>
      <c r="E137" s="20" t="s">
        <v>138</v>
      </c>
      <c r="F137" s="20"/>
      <c r="G137" s="20" t="s">
        <v>257</v>
      </c>
      <c r="H137" s="20" t="s">
        <v>2774</v>
      </c>
      <c r="I137" s="20" t="s">
        <v>3343</v>
      </c>
      <c r="J137" s="20"/>
      <c r="K137" s="20"/>
      <c r="L137" s="20"/>
      <c r="M137" s="20"/>
      <c r="N137" s="20"/>
      <c r="O137" s="20" t="s">
        <v>121</v>
      </c>
    </row>
    <row r="138" spans="2:15">
      <c r="B138" s="20" t="s">
        <v>22</v>
      </c>
      <c r="C138" s="20" t="s">
        <v>48</v>
      </c>
      <c r="D138" s="20" t="s">
        <v>179</v>
      </c>
      <c r="E138" s="20" t="s">
        <v>131</v>
      </c>
      <c r="F138" s="20"/>
      <c r="G138" s="20" t="s">
        <v>257</v>
      </c>
      <c r="H138" s="20" t="s">
        <v>179</v>
      </c>
      <c r="I138" s="20" t="s">
        <v>3344</v>
      </c>
      <c r="J138" s="20"/>
      <c r="K138" s="20"/>
      <c r="L138" s="20"/>
      <c r="M138" s="20"/>
      <c r="N138" s="20"/>
      <c r="O138" s="20" t="s">
        <v>121</v>
      </c>
    </row>
    <row r="139" spans="2:15">
      <c r="B139" s="20" t="s">
        <v>22</v>
      </c>
      <c r="C139" s="20" t="s">
        <v>48</v>
      </c>
      <c r="D139" s="20" t="s">
        <v>179</v>
      </c>
      <c r="E139" s="20" t="s">
        <v>131</v>
      </c>
      <c r="F139" s="20"/>
      <c r="G139" s="20" t="s">
        <v>257</v>
      </c>
      <c r="H139" s="20" t="s">
        <v>179</v>
      </c>
      <c r="I139" s="20" t="s">
        <v>3345</v>
      </c>
      <c r="J139" s="20"/>
      <c r="K139" s="20"/>
      <c r="L139" s="20"/>
      <c r="M139" s="20"/>
      <c r="N139" s="20"/>
      <c r="O139" s="20" t="s">
        <v>121</v>
      </c>
    </row>
    <row r="140" spans="2:15">
      <c r="B140" s="20" t="s">
        <v>22</v>
      </c>
      <c r="C140" s="20" t="s">
        <v>48</v>
      </c>
      <c r="D140" s="20" t="s">
        <v>179</v>
      </c>
      <c r="E140" s="20" t="s">
        <v>131</v>
      </c>
      <c r="F140" s="20"/>
      <c r="G140" s="20" t="s">
        <v>257</v>
      </c>
      <c r="H140" s="20" t="s">
        <v>179</v>
      </c>
      <c r="I140" s="20" t="s">
        <v>3346</v>
      </c>
      <c r="J140" s="20"/>
      <c r="K140" s="20"/>
      <c r="L140" s="20"/>
      <c r="M140" s="20"/>
      <c r="N140" s="20"/>
      <c r="O140" s="20" t="s">
        <v>121</v>
      </c>
    </row>
    <row r="141" spans="2:15">
      <c r="B141" s="20" t="s">
        <v>22</v>
      </c>
      <c r="C141" s="20" t="s">
        <v>48</v>
      </c>
      <c r="D141" s="20" t="s">
        <v>179</v>
      </c>
      <c r="E141" s="20" t="s">
        <v>131</v>
      </c>
      <c r="F141" s="20"/>
      <c r="G141" s="20" t="s">
        <v>257</v>
      </c>
      <c r="H141" s="20" t="s">
        <v>179</v>
      </c>
      <c r="I141" s="20" t="s">
        <v>3347</v>
      </c>
      <c r="J141" s="20"/>
      <c r="K141" s="20"/>
      <c r="L141" s="20"/>
      <c r="M141" s="20"/>
      <c r="N141" s="20"/>
      <c r="O141" s="20" t="s">
        <v>121</v>
      </c>
    </row>
    <row r="142" spans="2:15">
      <c r="B142" s="20" t="s">
        <v>22</v>
      </c>
      <c r="C142" s="20" t="s">
        <v>48</v>
      </c>
      <c r="D142" s="20" t="s">
        <v>179</v>
      </c>
      <c r="E142" s="20" t="s">
        <v>131</v>
      </c>
      <c r="F142" s="20"/>
      <c r="G142" s="20" t="s">
        <v>257</v>
      </c>
      <c r="H142" s="20" t="s">
        <v>179</v>
      </c>
      <c r="I142" s="20" t="s">
        <v>3348</v>
      </c>
      <c r="J142" s="20"/>
      <c r="K142" s="20"/>
      <c r="L142" s="20"/>
      <c r="M142" s="20"/>
      <c r="N142" s="20"/>
      <c r="O142" s="20" t="s">
        <v>121</v>
      </c>
    </row>
    <row r="143" spans="2:15">
      <c r="B143" s="20" t="s">
        <v>22</v>
      </c>
      <c r="C143" s="20" t="s">
        <v>48</v>
      </c>
      <c r="D143" s="21" t="s">
        <v>32</v>
      </c>
      <c r="E143" s="21" t="s">
        <v>147</v>
      </c>
      <c r="F143" s="20"/>
      <c r="G143" s="20" t="s">
        <v>257</v>
      </c>
      <c r="H143" s="20" t="s">
        <v>32</v>
      </c>
      <c r="I143" s="20" t="s">
        <v>3349</v>
      </c>
      <c r="J143" s="20"/>
      <c r="K143" s="20"/>
      <c r="L143" s="20"/>
      <c r="M143" s="20"/>
      <c r="N143" s="20"/>
      <c r="O143" s="20" t="s">
        <v>121</v>
      </c>
    </row>
    <row r="144" spans="2:15">
      <c r="B144" s="20" t="s">
        <v>22</v>
      </c>
      <c r="C144" s="20" t="s">
        <v>48</v>
      </c>
      <c r="D144" s="21" t="s">
        <v>32</v>
      </c>
      <c r="E144" s="21" t="s">
        <v>147</v>
      </c>
      <c r="F144" s="20"/>
      <c r="G144" s="20" t="s">
        <v>257</v>
      </c>
      <c r="H144" s="20" t="s">
        <v>32</v>
      </c>
      <c r="I144" s="20" t="s">
        <v>3350</v>
      </c>
      <c r="J144" s="20"/>
      <c r="K144" s="20"/>
      <c r="L144" s="20"/>
      <c r="M144" s="20"/>
      <c r="N144" s="20"/>
      <c r="O144" s="20" t="s">
        <v>121</v>
      </c>
    </row>
    <row r="145" spans="2:15">
      <c r="B145" s="20" t="s">
        <v>22</v>
      </c>
      <c r="C145" s="20" t="s">
        <v>48</v>
      </c>
      <c r="D145" s="20" t="s">
        <v>182</v>
      </c>
      <c r="E145" s="20" t="s">
        <v>183</v>
      </c>
      <c r="F145" s="20"/>
      <c r="G145" s="20" t="s">
        <v>257</v>
      </c>
      <c r="H145" s="20" t="s">
        <v>182</v>
      </c>
      <c r="I145" s="20" t="s">
        <v>3351</v>
      </c>
      <c r="J145" s="20"/>
      <c r="K145" s="20"/>
      <c r="L145" s="20"/>
      <c r="M145" s="20"/>
      <c r="N145" s="20"/>
      <c r="O145" s="20" t="s">
        <v>121</v>
      </c>
    </row>
    <row r="146" spans="2:15">
      <c r="B146" s="20" t="s">
        <v>22</v>
      </c>
      <c r="C146" s="20" t="s">
        <v>48</v>
      </c>
      <c r="D146" s="20" t="s">
        <v>23</v>
      </c>
      <c r="E146" s="20" t="s">
        <v>138</v>
      </c>
      <c r="F146" s="20"/>
      <c r="G146" s="20" t="s">
        <v>257</v>
      </c>
      <c r="H146" s="20" t="s">
        <v>2774</v>
      </c>
      <c r="I146" s="20" t="s">
        <v>3352</v>
      </c>
      <c r="J146" s="20"/>
      <c r="K146" s="20" t="s">
        <v>266</v>
      </c>
      <c r="L146" s="20"/>
      <c r="M146" s="20" t="s">
        <v>3353</v>
      </c>
      <c r="N146" s="20"/>
      <c r="O146" s="20" t="s">
        <v>121</v>
      </c>
    </row>
    <row r="147" spans="2:15">
      <c r="B147" s="20" t="s">
        <v>22</v>
      </c>
      <c r="C147" s="20" t="s">
        <v>48</v>
      </c>
      <c r="D147" s="20" t="s">
        <v>25</v>
      </c>
      <c r="E147" s="20" t="s">
        <v>140</v>
      </c>
      <c r="F147" s="20"/>
      <c r="G147" s="20" t="s">
        <v>257</v>
      </c>
      <c r="H147" s="20" t="s">
        <v>25</v>
      </c>
      <c r="I147" s="20" t="s">
        <v>3354</v>
      </c>
      <c r="J147" s="20"/>
      <c r="K147" s="20"/>
      <c r="L147" s="20"/>
      <c r="M147" s="20"/>
      <c r="N147" s="20"/>
      <c r="O147" s="20" t="s">
        <v>121</v>
      </c>
    </row>
    <row r="148" spans="2:15">
      <c r="B148" s="20" t="s">
        <v>22</v>
      </c>
      <c r="C148" s="20" t="s">
        <v>48</v>
      </c>
      <c r="D148" s="20" t="s">
        <v>179</v>
      </c>
      <c r="E148" s="20" t="s">
        <v>131</v>
      </c>
      <c r="F148" s="20"/>
      <c r="G148" s="20" t="s">
        <v>257</v>
      </c>
      <c r="H148" s="20" t="s">
        <v>179</v>
      </c>
      <c r="I148" s="20" t="s">
        <v>3355</v>
      </c>
      <c r="J148" s="20"/>
      <c r="K148" s="20"/>
      <c r="L148" s="20"/>
      <c r="M148" s="20"/>
      <c r="N148" s="20"/>
      <c r="O148" s="20" t="s">
        <v>121</v>
      </c>
    </row>
    <row r="149" spans="2:15">
      <c r="B149" s="20" t="s">
        <v>22</v>
      </c>
      <c r="C149" s="20" t="s">
        <v>48</v>
      </c>
      <c r="D149" s="20" t="s">
        <v>179</v>
      </c>
      <c r="E149" s="20" t="s">
        <v>131</v>
      </c>
      <c r="F149" s="20"/>
      <c r="G149" s="20" t="s">
        <v>257</v>
      </c>
      <c r="H149" s="20" t="s">
        <v>179</v>
      </c>
      <c r="I149" s="20" t="s">
        <v>3356</v>
      </c>
      <c r="J149" s="20"/>
      <c r="K149" s="20"/>
      <c r="L149" s="20"/>
      <c r="M149" s="20"/>
      <c r="N149" s="20"/>
      <c r="O149" s="20" t="s">
        <v>121</v>
      </c>
    </row>
    <row r="150" spans="2:15">
      <c r="B150" s="20" t="s">
        <v>22</v>
      </c>
      <c r="C150" s="20" t="s">
        <v>48</v>
      </c>
      <c r="D150" s="20" t="s">
        <v>182</v>
      </c>
      <c r="E150" s="20" t="s">
        <v>183</v>
      </c>
      <c r="F150" s="20"/>
      <c r="G150" s="20" t="s">
        <v>257</v>
      </c>
      <c r="H150" s="20" t="s">
        <v>182</v>
      </c>
      <c r="I150" s="20" t="s">
        <v>3357</v>
      </c>
      <c r="J150" s="20"/>
      <c r="K150" s="20"/>
      <c r="L150" s="20"/>
      <c r="M150" s="20"/>
      <c r="N150" s="20"/>
      <c r="O150" s="20" t="s">
        <v>121</v>
      </c>
    </row>
    <row r="151" spans="2:15">
      <c r="B151" s="20" t="s">
        <v>22</v>
      </c>
      <c r="C151" s="20" t="s">
        <v>48</v>
      </c>
      <c r="D151" s="21" t="s">
        <v>32</v>
      </c>
      <c r="E151" s="21" t="s">
        <v>147</v>
      </c>
      <c r="F151" s="20"/>
      <c r="G151" s="20" t="s">
        <v>257</v>
      </c>
      <c r="H151" s="20" t="s">
        <v>32</v>
      </c>
      <c r="I151" s="20" t="s">
        <v>3358</v>
      </c>
      <c r="J151" s="20"/>
      <c r="K151" s="20"/>
      <c r="L151" s="20"/>
      <c r="M151" s="20"/>
      <c r="N151" s="20"/>
      <c r="O151" s="20" t="s">
        <v>121</v>
      </c>
    </row>
    <row r="152" spans="2:15">
      <c r="B152" s="20" t="s">
        <v>12</v>
      </c>
      <c r="C152" s="20" t="s">
        <v>47</v>
      </c>
      <c r="D152" s="21" t="s">
        <v>13</v>
      </c>
      <c r="E152" s="21" t="s">
        <v>129</v>
      </c>
      <c r="F152" s="20"/>
      <c r="G152" s="20" t="s">
        <v>257</v>
      </c>
      <c r="H152" s="20" t="s">
        <v>13</v>
      </c>
      <c r="I152" s="20" t="s">
        <v>3359</v>
      </c>
      <c r="J152" s="20"/>
      <c r="K152" s="20"/>
      <c r="L152" s="20"/>
      <c r="M152" s="20"/>
      <c r="N152" s="20"/>
      <c r="O152" s="20" t="s">
        <v>121</v>
      </c>
    </row>
    <row r="153" spans="2:15">
      <c r="B153" s="20" t="s">
        <v>22</v>
      </c>
      <c r="C153" s="20" t="s">
        <v>48</v>
      </c>
      <c r="D153" s="21" t="s">
        <v>180</v>
      </c>
      <c r="E153" s="21" t="s">
        <v>181</v>
      </c>
      <c r="F153" s="20"/>
      <c r="G153" s="20" t="s">
        <v>257</v>
      </c>
      <c r="H153" s="20" t="s">
        <v>180</v>
      </c>
      <c r="I153" s="20" t="s">
        <v>3360</v>
      </c>
      <c r="J153" s="20"/>
      <c r="K153" s="20" t="s">
        <v>266</v>
      </c>
      <c r="L153" s="20">
        <v>334</v>
      </c>
      <c r="M153" s="20" t="s">
        <v>3361</v>
      </c>
      <c r="N153" s="20"/>
      <c r="O153" s="20" t="s">
        <v>121</v>
      </c>
    </row>
    <row r="154" spans="2:15">
      <c r="B154" s="20" t="s">
        <v>22</v>
      </c>
      <c r="C154" s="20" t="s">
        <v>48</v>
      </c>
      <c r="D154" s="21" t="s">
        <v>180</v>
      </c>
      <c r="E154" s="21" t="s">
        <v>181</v>
      </c>
      <c r="F154" s="20"/>
      <c r="G154" s="20" t="s">
        <v>257</v>
      </c>
      <c r="H154" s="20" t="s">
        <v>180</v>
      </c>
      <c r="I154" s="20" t="s">
        <v>3362</v>
      </c>
      <c r="J154" s="20"/>
      <c r="K154" s="20"/>
      <c r="L154" s="20"/>
      <c r="M154" s="20"/>
      <c r="N154" s="20"/>
      <c r="O154" s="20" t="s">
        <v>121</v>
      </c>
    </row>
    <row r="155" spans="2:15">
      <c r="B155" s="20" t="s">
        <v>22</v>
      </c>
      <c r="C155" s="20" t="s">
        <v>48</v>
      </c>
      <c r="D155" s="20" t="s">
        <v>179</v>
      </c>
      <c r="E155" s="20" t="s">
        <v>131</v>
      </c>
      <c r="F155" s="20"/>
      <c r="G155" s="20" t="s">
        <v>257</v>
      </c>
      <c r="H155" s="20" t="s">
        <v>179</v>
      </c>
      <c r="I155" s="20" t="s">
        <v>3363</v>
      </c>
      <c r="J155" s="20"/>
      <c r="K155" s="20"/>
      <c r="L155" s="20"/>
      <c r="M155" s="20"/>
      <c r="N155" s="20"/>
      <c r="O155" s="20" t="s">
        <v>121</v>
      </c>
    </row>
    <row r="156" spans="2:15">
      <c r="B156" s="20" t="s">
        <v>22</v>
      </c>
      <c r="C156" s="20" t="s">
        <v>48</v>
      </c>
      <c r="D156" s="20" t="s">
        <v>179</v>
      </c>
      <c r="E156" s="20" t="s">
        <v>131</v>
      </c>
      <c r="F156" s="20"/>
      <c r="G156" s="20" t="s">
        <v>257</v>
      </c>
      <c r="H156" s="20" t="s">
        <v>179</v>
      </c>
      <c r="I156" s="20" t="s">
        <v>3364</v>
      </c>
      <c r="J156" s="20"/>
      <c r="K156" s="20"/>
      <c r="L156" s="20"/>
      <c r="M156" s="20"/>
      <c r="N156" s="20"/>
      <c r="O156" s="20" t="s">
        <v>121</v>
      </c>
    </row>
    <row r="157" spans="2:15">
      <c r="B157" s="20" t="s">
        <v>22</v>
      </c>
      <c r="C157" s="20" t="s">
        <v>48</v>
      </c>
      <c r="D157" s="21" t="s">
        <v>32</v>
      </c>
      <c r="E157" s="21" t="s">
        <v>147</v>
      </c>
      <c r="F157" s="20"/>
      <c r="G157" s="20" t="s">
        <v>257</v>
      </c>
      <c r="H157" s="20" t="s">
        <v>32</v>
      </c>
      <c r="I157" s="20" t="s">
        <v>3365</v>
      </c>
      <c r="J157" s="20"/>
      <c r="K157" s="20"/>
      <c r="L157" s="20"/>
      <c r="M157" s="20"/>
      <c r="N157" s="20"/>
      <c r="O157" s="20" t="s">
        <v>121</v>
      </c>
    </row>
    <row r="158" spans="2:15">
      <c r="B158" s="20" t="s">
        <v>22</v>
      </c>
      <c r="C158" s="20" t="s">
        <v>48</v>
      </c>
      <c r="D158" s="21" t="s">
        <v>32</v>
      </c>
      <c r="E158" s="21" t="s">
        <v>147</v>
      </c>
      <c r="F158" s="20"/>
      <c r="G158" s="20" t="s">
        <v>257</v>
      </c>
      <c r="H158" s="20" t="s">
        <v>32</v>
      </c>
      <c r="I158" s="20" t="s">
        <v>3366</v>
      </c>
      <c r="J158" s="20"/>
      <c r="K158" s="20"/>
      <c r="L158" s="20"/>
      <c r="M158" s="20"/>
      <c r="N158" s="20"/>
      <c r="O158" s="20" t="s">
        <v>121</v>
      </c>
    </row>
    <row r="159" spans="2:15">
      <c r="B159" s="20" t="s">
        <v>22</v>
      </c>
      <c r="C159" s="20" t="s">
        <v>48</v>
      </c>
      <c r="D159" s="21" t="s">
        <v>32</v>
      </c>
      <c r="E159" s="21" t="s">
        <v>147</v>
      </c>
      <c r="F159" s="20"/>
      <c r="G159" s="20" t="s">
        <v>257</v>
      </c>
      <c r="H159" s="20" t="s">
        <v>32</v>
      </c>
      <c r="I159" s="20" t="s">
        <v>3367</v>
      </c>
      <c r="J159" s="20"/>
      <c r="K159" s="20"/>
      <c r="L159" s="20"/>
      <c r="M159" s="20"/>
      <c r="N159" s="20"/>
      <c r="O159" s="20" t="s">
        <v>121</v>
      </c>
    </row>
    <row r="160" spans="2:15">
      <c r="B160" s="20" t="s">
        <v>22</v>
      </c>
      <c r="C160" s="20" t="s">
        <v>48</v>
      </c>
      <c r="D160" s="21" t="s">
        <v>32</v>
      </c>
      <c r="E160" s="21" t="s">
        <v>147</v>
      </c>
      <c r="F160" s="20"/>
      <c r="G160" s="20" t="s">
        <v>257</v>
      </c>
      <c r="H160" s="20" t="s">
        <v>32</v>
      </c>
      <c r="I160" s="20" t="s">
        <v>3368</v>
      </c>
      <c r="J160" s="20"/>
      <c r="K160" s="20"/>
      <c r="L160" s="20"/>
      <c r="M160" s="20"/>
      <c r="N160" s="20"/>
      <c r="O160" s="20" t="s">
        <v>121</v>
      </c>
    </row>
    <row r="161" spans="2:15">
      <c r="B161" s="20" t="s">
        <v>22</v>
      </c>
      <c r="C161" s="20" t="s">
        <v>48</v>
      </c>
      <c r="D161" s="20" t="s">
        <v>182</v>
      </c>
      <c r="E161" s="20" t="s">
        <v>183</v>
      </c>
      <c r="F161" s="20"/>
      <c r="G161" s="20" t="s">
        <v>257</v>
      </c>
      <c r="H161" s="20" t="s">
        <v>182</v>
      </c>
      <c r="I161" s="20" t="s">
        <v>3369</v>
      </c>
      <c r="J161" s="20"/>
      <c r="K161" s="20"/>
      <c r="L161" s="20"/>
      <c r="M161" s="20"/>
      <c r="N161" s="20"/>
      <c r="O161" s="20" t="s">
        <v>121</v>
      </c>
    </row>
    <row r="162" spans="2:15">
      <c r="B162" s="20" t="s">
        <v>22</v>
      </c>
      <c r="C162" s="20" t="s">
        <v>48</v>
      </c>
      <c r="D162" s="20" t="s">
        <v>182</v>
      </c>
      <c r="E162" s="20" t="s">
        <v>183</v>
      </c>
      <c r="F162" s="20"/>
      <c r="G162" s="20" t="s">
        <v>257</v>
      </c>
      <c r="H162" s="20" t="s">
        <v>182</v>
      </c>
      <c r="I162" s="20" t="s">
        <v>3370</v>
      </c>
      <c r="J162" s="20"/>
      <c r="K162" s="20"/>
      <c r="L162" s="20"/>
      <c r="M162" s="20"/>
      <c r="N162" s="20"/>
      <c r="O162" s="20" t="s">
        <v>121</v>
      </c>
    </row>
    <row r="163" spans="2:15">
      <c r="B163" s="20" t="s">
        <v>12</v>
      </c>
      <c r="C163" s="20" t="s">
        <v>47</v>
      </c>
      <c r="D163" s="21" t="s">
        <v>13</v>
      </c>
      <c r="E163" s="21" t="s">
        <v>129</v>
      </c>
      <c r="F163" s="20"/>
      <c r="G163" s="20" t="s">
        <v>257</v>
      </c>
      <c r="H163" s="20" t="s">
        <v>13</v>
      </c>
      <c r="I163" s="20" t="s">
        <v>3371</v>
      </c>
      <c r="J163" s="20"/>
      <c r="K163" s="20"/>
      <c r="L163" s="20"/>
      <c r="M163" s="20"/>
      <c r="N163" s="20"/>
      <c r="O163" s="20" t="s">
        <v>121</v>
      </c>
    </row>
    <row r="164" spans="2:15">
      <c r="B164" s="20" t="s">
        <v>12</v>
      </c>
      <c r="C164" s="20" t="s">
        <v>47</v>
      </c>
      <c r="D164" s="21" t="s">
        <v>15</v>
      </c>
      <c r="E164" s="21" t="s">
        <v>131</v>
      </c>
      <c r="F164" s="20"/>
      <c r="G164" s="20" t="s">
        <v>257</v>
      </c>
      <c r="H164" s="20" t="s">
        <v>15</v>
      </c>
      <c r="I164" s="20" t="s">
        <v>3372</v>
      </c>
      <c r="J164" s="20"/>
      <c r="K164" s="20"/>
      <c r="L164" s="20"/>
      <c r="M164" s="20"/>
      <c r="N164" s="20"/>
      <c r="O164" s="20" t="s">
        <v>121</v>
      </c>
    </row>
    <row r="165" spans="2:15">
      <c r="B165" s="20" t="s">
        <v>201</v>
      </c>
      <c r="C165" s="20" t="s">
        <v>49</v>
      </c>
      <c r="D165" s="20" t="s">
        <v>36</v>
      </c>
      <c r="E165" s="20" t="s">
        <v>150</v>
      </c>
      <c r="F165" s="20"/>
      <c r="G165" s="20" t="s">
        <v>257</v>
      </c>
      <c r="H165" s="20" t="s">
        <v>36</v>
      </c>
      <c r="I165" s="20" t="s">
        <v>3373</v>
      </c>
      <c r="J165" s="20"/>
      <c r="K165" s="20" t="s">
        <v>266</v>
      </c>
      <c r="L165" s="20"/>
      <c r="M165" s="20" t="s">
        <v>3361</v>
      </c>
      <c r="N165" s="20"/>
      <c r="O165" s="20" t="s">
        <v>121</v>
      </c>
    </row>
    <row r="166" spans="2:15">
      <c r="B166" s="20" t="s">
        <v>12</v>
      </c>
      <c r="C166" s="20" t="s">
        <v>47</v>
      </c>
      <c r="D166" s="21" t="s">
        <v>20</v>
      </c>
      <c r="E166" s="21" t="s">
        <v>136</v>
      </c>
      <c r="F166" s="20"/>
      <c r="G166" s="20" t="s">
        <v>257</v>
      </c>
      <c r="H166" s="20" t="s">
        <v>20</v>
      </c>
      <c r="I166" s="20" t="s">
        <v>3140</v>
      </c>
      <c r="J166" s="20"/>
      <c r="K166" s="20"/>
      <c r="L166" s="20"/>
      <c r="M166" s="20"/>
      <c r="N166" s="20"/>
      <c r="O166" s="20" t="s">
        <v>121</v>
      </c>
    </row>
    <row r="167" spans="2:15">
      <c r="B167" s="20" t="s">
        <v>12</v>
      </c>
      <c r="C167" s="20" t="s">
        <v>47</v>
      </c>
      <c r="D167" s="21" t="s">
        <v>20</v>
      </c>
      <c r="E167" s="21" t="s">
        <v>136</v>
      </c>
      <c r="F167" s="20"/>
      <c r="G167" s="20" t="s">
        <v>257</v>
      </c>
      <c r="H167" s="20" t="s">
        <v>20</v>
      </c>
      <c r="I167" s="20" t="s">
        <v>3140</v>
      </c>
      <c r="J167" s="20"/>
      <c r="K167" s="20"/>
      <c r="L167" s="20"/>
      <c r="M167" s="20"/>
      <c r="N167" s="20"/>
      <c r="O167" s="20" t="s">
        <v>121</v>
      </c>
    </row>
    <row r="168" spans="2:15">
      <c r="B168" s="20" t="s">
        <v>12</v>
      </c>
      <c r="C168" s="20" t="s">
        <v>47</v>
      </c>
      <c r="D168" s="21" t="s">
        <v>20</v>
      </c>
      <c r="E168" s="21" t="s">
        <v>136</v>
      </c>
      <c r="F168" s="20"/>
      <c r="G168" s="20" t="s">
        <v>257</v>
      </c>
      <c r="H168" s="20" t="s">
        <v>3374</v>
      </c>
      <c r="I168" s="20" t="s">
        <v>3375</v>
      </c>
      <c r="J168" s="20"/>
      <c r="K168" s="20"/>
      <c r="L168" s="20"/>
      <c r="M168" s="20"/>
      <c r="N168" s="20"/>
      <c r="O168" s="20" t="s">
        <v>121</v>
      </c>
    </row>
    <row r="169" spans="2:15">
      <c r="B169" s="20" t="s">
        <v>12</v>
      </c>
      <c r="C169" s="20" t="s">
        <v>47</v>
      </c>
      <c r="D169" s="21" t="s">
        <v>20</v>
      </c>
      <c r="E169" s="21" t="s">
        <v>136</v>
      </c>
      <c r="F169" s="20"/>
      <c r="G169" s="20" t="s">
        <v>257</v>
      </c>
      <c r="H169" s="20" t="s">
        <v>3376</v>
      </c>
      <c r="I169" s="20" t="s">
        <v>3377</v>
      </c>
      <c r="J169" s="20"/>
      <c r="K169" s="20"/>
      <c r="L169" s="20"/>
      <c r="M169" s="20"/>
      <c r="N169" s="20"/>
      <c r="O169" s="20" t="s">
        <v>121</v>
      </c>
    </row>
    <row r="170" spans="2:15">
      <c r="B170" s="20" t="s">
        <v>12</v>
      </c>
      <c r="C170" s="20" t="s">
        <v>47</v>
      </c>
      <c r="D170" s="21" t="s">
        <v>20</v>
      </c>
      <c r="E170" s="21" t="s">
        <v>136</v>
      </c>
      <c r="F170" s="20"/>
      <c r="G170" s="20" t="s">
        <v>257</v>
      </c>
      <c r="H170" s="20" t="s">
        <v>3378</v>
      </c>
      <c r="I170" s="20" t="s">
        <v>3379</v>
      </c>
      <c r="J170" s="20"/>
      <c r="K170" s="20"/>
      <c r="L170" s="20"/>
      <c r="M170" s="20"/>
      <c r="N170" s="20"/>
      <c r="O170" s="20" t="s">
        <v>121</v>
      </c>
    </row>
    <row r="171" spans="2:15">
      <c r="B171" s="20" t="s">
        <v>12</v>
      </c>
      <c r="C171" s="20" t="s">
        <v>47</v>
      </c>
      <c r="D171" s="21" t="s">
        <v>20</v>
      </c>
      <c r="E171" s="21" t="s">
        <v>136</v>
      </c>
      <c r="F171" s="20"/>
      <c r="G171" s="20" t="s">
        <v>257</v>
      </c>
      <c r="H171" s="20" t="s">
        <v>3380</v>
      </c>
      <c r="I171" s="20" t="s">
        <v>3381</v>
      </c>
      <c r="J171" s="20"/>
      <c r="K171" s="20"/>
      <c r="L171" s="20"/>
      <c r="M171" s="20"/>
      <c r="N171" s="20"/>
      <c r="O171" s="20" t="s">
        <v>121</v>
      </c>
    </row>
    <row r="172" spans="2:15">
      <c r="B172" s="20" t="s">
        <v>12</v>
      </c>
      <c r="C172" s="20" t="s">
        <v>47</v>
      </c>
      <c r="D172" s="21" t="s">
        <v>20</v>
      </c>
      <c r="E172" s="21" t="s">
        <v>136</v>
      </c>
      <c r="F172" s="20"/>
      <c r="G172" s="20" t="s">
        <v>257</v>
      </c>
      <c r="H172" s="20" t="s">
        <v>3382</v>
      </c>
      <c r="I172" s="20" t="s">
        <v>3383</v>
      </c>
      <c r="J172" s="20"/>
      <c r="K172" s="20"/>
      <c r="L172" s="20"/>
      <c r="M172" s="20"/>
      <c r="N172" s="20"/>
      <c r="O172" s="20" t="s">
        <v>121</v>
      </c>
    </row>
    <row r="173" spans="2:15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2:15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2:15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7" spans="8:15" ht="14.4" customHeight="1">
      <c r="H177" s="124" t="s">
        <v>79</v>
      </c>
      <c r="I177" s="124"/>
      <c r="K177" s="124" t="s">
        <v>269</v>
      </c>
      <c r="L177" s="124"/>
      <c r="M177" s="124"/>
      <c r="N177" s="124" t="s">
        <v>79</v>
      </c>
      <c r="O177" s="124"/>
    </row>
    <row r="178" spans="8:15" ht="14.4" customHeight="1">
      <c r="H178" s="124" t="s">
        <v>270</v>
      </c>
      <c r="I178" s="124"/>
      <c r="K178" s="124" t="s">
        <v>271</v>
      </c>
      <c r="L178" s="124"/>
      <c r="M178" s="124"/>
      <c r="N178" s="124" t="s">
        <v>272</v>
      </c>
      <c r="O178" s="124"/>
    </row>
    <row r="179" spans="8:15">
      <c r="H179" s="123" t="s">
        <v>267</v>
      </c>
      <c r="I179" s="123"/>
      <c r="K179" s="123" t="s">
        <v>267</v>
      </c>
      <c r="L179" s="123"/>
      <c r="M179" s="123"/>
      <c r="N179" s="123" t="s">
        <v>267</v>
      </c>
      <c r="O179" s="123"/>
    </row>
    <row r="180" spans="8:15">
      <c r="H180" s="123" t="s">
        <v>268</v>
      </c>
      <c r="I180" s="123"/>
      <c r="K180" s="123" t="s">
        <v>268</v>
      </c>
      <c r="L180" s="123"/>
      <c r="M180" s="123"/>
      <c r="N180" s="123" t="s">
        <v>268</v>
      </c>
      <c r="O180" s="123"/>
    </row>
  </sheetData>
  <mergeCells count="21">
    <mergeCell ref="H180:I180"/>
    <mergeCell ref="K180:M180"/>
    <mergeCell ref="N180:O180"/>
    <mergeCell ref="H178:I178"/>
    <mergeCell ref="K178:M178"/>
    <mergeCell ref="N178:O178"/>
    <mergeCell ref="H179:I179"/>
    <mergeCell ref="K179:M179"/>
    <mergeCell ref="N179:O179"/>
    <mergeCell ref="K4:K5"/>
    <mergeCell ref="L4:N4"/>
    <mergeCell ref="O4:O5"/>
    <mergeCell ref="H177:I177"/>
    <mergeCell ref="K177:M177"/>
    <mergeCell ref="N177:O177"/>
    <mergeCell ref="J4:J5"/>
    <mergeCell ref="B4:C4"/>
    <mergeCell ref="D4:E4"/>
    <mergeCell ref="F4:G4"/>
    <mergeCell ref="H4:H5"/>
    <mergeCell ref="I4:I5"/>
  </mergeCells>
  <dataValidations count="1">
    <dataValidation type="list" allowBlank="1" showInputMessage="1" showErrorMessage="1" sqref="K6:K175" xr:uid="{AE607CC2-1E0D-4933-9429-940C083B2944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31C4-14AA-4D52-88AC-709C901035D4}">
  <dimension ref="B1:O50"/>
  <sheetViews>
    <sheetView zoomScaleNormal="100" workbookViewId="0">
      <selection activeCell="D19" sqref="D19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45" style="28" bestFit="1" customWidth="1"/>
    <col min="9" max="9" width="26" style="28" customWidth="1"/>
    <col min="10" max="10" width="21.109375" style="28" customWidth="1"/>
    <col min="11" max="12" width="9.109375" style="28"/>
    <col min="13" max="13" width="18.109375" style="28" bestFit="1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987</v>
      </c>
      <c r="C2" s="20">
        <v>211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988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12</v>
      </c>
      <c r="C6" s="20" t="s">
        <v>47</v>
      </c>
      <c r="D6" s="20" t="s">
        <v>18</v>
      </c>
      <c r="E6" s="20" t="s">
        <v>134</v>
      </c>
      <c r="F6" s="20">
        <v>2021</v>
      </c>
      <c r="G6" s="20"/>
      <c r="H6" s="20" t="s">
        <v>989</v>
      </c>
      <c r="I6" s="20" t="s">
        <v>990</v>
      </c>
      <c r="J6" s="20"/>
      <c r="K6" s="20" t="s">
        <v>293</v>
      </c>
      <c r="L6" s="20"/>
      <c r="M6" s="20"/>
      <c r="N6" s="20"/>
      <c r="O6" s="20"/>
    </row>
    <row r="7" spans="2:15">
      <c r="B7" s="20" t="s">
        <v>12</v>
      </c>
      <c r="C7" s="20" t="s">
        <v>47</v>
      </c>
      <c r="D7" s="20" t="s">
        <v>18</v>
      </c>
      <c r="E7" s="20" t="s">
        <v>134</v>
      </c>
      <c r="F7" s="20">
        <v>2021</v>
      </c>
      <c r="G7" s="20"/>
      <c r="H7" s="20" t="s">
        <v>991</v>
      </c>
      <c r="I7" s="20" t="s">
        <v>992</v>
      </c>
      <c r="J7" s="20"/>
      <c r="K7" s="20" t="s">
        <v>293</v>
      </c>
      <c r="L7" s="20"/>
      <c r="M7" s="20"/>
      <c r="N7" s="20"/>
      <c r="O7" s="20"/>
    </row>
    <row r="8" spans="2:15">
      <c r="B8" s="20" t="s">
        <v>12</v>
      </c>
      <c r="C8" s="20" t="s">
        <v>47</v>
      </c>
      <c r="D8" s="20" t="s">
        <v>18</v>
      </c>
      <c r="E8" s="20" t="s">
        <v>134</v>
      </c>
      <c r="F8" s="20">
        <v>2021</v>
      </c>
      <c r="G8" s="20"/>
      <c r="H8" s="20" t="s">
        <v>991</v>
      </c>
      <c r="I8" s="20" t="s">
        <v>993</v>
      </c>
      <c r="J8" s="20"/>
      <c r="K8" s="20" t="s">
        <v>293</v>
      </c>
      <c r="L8" s="20"/>
      <c r="M8" s="20"/>
      <c r="N8" s="20"/>
      <c r="O8" s="20"/>
    </row>
    <row r="9" spans="2:15">
      <c r="B9" s="20" t="s">
        <v>12</v>
      </c>
      <c r="C9" s="20" t="s">
        <v>47</v>
      </c>
      <c r="D9" s="20" t="s">
        <v>18</v>
      </c>
      <c r="E9" s="20" t="s">
        <v>134</v>
      </c>
      <c r="F9" s="20">
        <v>2021</v>
      </c>
      <c r="G9" s="20"/>
      <c r="H9" s="20" t="s">
        <v>991</v>
      </c>
      <c r="I9" s="20" t="s">
        <v>994</v>
      </c>
      <c r="J9" s="20"/>
      <c r="K9" s="20" t="s">
        <v>293</v>
      </c>
      <c r="L9" s="20"/>
      <c r="M9" s="20"/>
      <c r="N9" s="20"/>
      <c r="O9" s="20"/>
    </row>
    <row r="10" spans="2:15">
      <c r="B10" s="20" t="s">
        <v>12</v>
      </c>
      <c r="C10" s="20" t="s">
        <v>47</v>
      </c>
      <c r="D10" s="20" t="s">
        <v>18</v>
      </c>
      <c r="E10" s="20" t="s">
        <v>134</v>
      </c>
      <c r="F10" s="20">
        <v>2021</v>
      </c>
      <c r="G10" s="20"/>
      <c r="H10" s="20" t="s">
        <v>991</v>
      </c>
      <c r="I10" s="20" t="s">
        <v>995</v>
      </c>
      <c r="J10" s="20"/>
      <c r="K10" s="20" t="s">
        <v>293</v>
      </c>
      <c r="L10" s="20"/>
      <c r="M10" s="20"/>
      <c r="N10" s="20"/>
      <c r="O10" s="20"/>
    </row>
    <row r="11" spans="2:15">
      <c r="B11" s="20" t="s">
        <v>12</v>
      </c>
      <c r="C11" s="20" t="s">
        <v>47</v>
      </c>
      <c r="D11" s="20" t="s">
        <v>18</v>
      </c>
      <c r="E11" s="20" t="s">
        <v>134</v>
      </c>
      <c r="F11" s="20">
        <v>2021</v>
      </c>
      <c r="G11" s="20"/>
      <c r="H11" s="20" t="s">
        <v>991</v>
      </c>
      <c r="I11" s="20" t="s">
        <v>996</v>
      </c>
      <c r="J11" s="20"/>
      <c r="K11" s="20" t="s">
        <v>293</v>
      </c>
      <c r="L11" s="20"/>
      <c r="M11" s="20"/>
      <c r="N11" s="20"/>
      <c r="O11" s="20"/>
    </row>
    <row r="12" spans="2:15">
      <c r="B12" s="20" t="s">
        <v>12</v>
      </c>
      <c r="C12" s="20" t="s">
        <v>47</v>
      </c>
      <c r="D12" s="20" t="s">
        <v>18</v>
      </c>
      <c r="E12" s="20" t="s">
        <v>134</v>
      </c>
      <c r="F12" s="20">
        <v>2021</v>
      </c>
      <c r="G12" s="20"/>
      <c r="H12" s="20" t="s">
        <v>991</v>
      </c>
      <c r="I12" s="20" t="s">
        <v>997</v>
      </c>
      <c r="J12" s="20"/>
      <c r="K12" s="20" t="s">
        <v>293</v>
      </c>
      <c r="L12" s="20"/>
      <c r="M12" s="20"/>
      <c r="N12" s="20"/>
      <c r="O12" s="20"/>
    </row>
    <row r="13" spans="2:15">
      <c r="B13" s="20" t="s">
        <v>12</v>
      </c>
      <c r="C13" s="20" t="s">
        <v>47</v>
      </c>
      <c r="D13" s="20" t="s">
        <v>18</v>
      </c>
      <c r="E13" s="20" t="s">
        <v>134</v>
      </c>
      <c r="F13" s="20">
        <v>2021</v>
      </c>
      <c r="G13" s="20"/>
      <c r="H13" s="20" t="s">
        <v>991</v>
      </c>
      <c r="I13" s="20" t="s">
        <v>998</v>
      </c>
      <c r="J13" s="20"/>
      <c r="K13" s="20" t="s">
        <v>293</v>
      </c>
      <c r="L13" s="20"/>
      <c r="M13" s="20"/>
      <c r="N13" s="20"/>
      <c r="O13" s="20"/>
    </row>
    <row r="14" spans="2:15">
      <c r="B14" s="20" t="s">
        <v>12</v>
      </c>
      <c r="C14" s="20" t="s">
        <v>47</v>
      </c>
      <c r="D14" s="20" t="s">
        <v>18</v>
      </c>
      <c r="E14" s="20" t="s">
        <v>134</v>
      </c>
      <c r="F14" s="20">
        <v>2021</v>
      </c>
      <c r="G14" s="20"/>
      <c r="H14" s="20" t="s">
        <v>991</v>
      </c>
      <c r="I14" s="20" t="s">
        <v>999</v>
      </c>
      <c r="J14" s="20"/>
      <c r="K14" s="20" t="s">
        <v>293</v>
      </c>
      <c r="L14" s="20"/>
      <c r="M14" s="20"/>
      <c r="N14" s="20"/>
      <c r="O14" s="20"/>
    </row>
    <row r="15" spans="2:15">
      <c r="B15" s="20" t="s">
        <v>22</v>
      </c>
      <c r="C15" s="20" t="s">
        <v>48</v>
      </c>
      <c r="D15" s="20" t="s">
        <v>24</v>
      </c>
      <c r="E15" s="20" t="s">
        <v>139</v>
      </c>
      <c r="F15" s="20">
        <v>2020</v>
      </c>
      <c r="G15" s="20"/>
      <c r="H15" s="20" t="s">
        <v>1000</v>
      </c>
      <c r="I15" s="20" t="s">
        <v>1001</v>
      </c>
      <c r="J15" s="20"/>
      <c r="K15" s="20" t="s">
        <v>266</v>
      </c>
      <c r="L15" s="20">
        <v>456</v>
      </c>
      <c r="M15" s="20" t="s">
        <v>1002</v>
      </c>
      <c r="N15" s="20"/>
      <c r="O15" s="20" t="s">
        <v>1003</v>
      </c>
    </row>
    <row r="16" spans="2:15">
      <c r="B16" s="20" t="s">
        <v>22</v>
      </c>
      <c r="C16" s="20" t="s">
        <v>48</v>
      </c>
      <c r="D16" s="20" t="s">
        <v>24</v>
      </c>
      <c r="E16" s="20" t="s">
        <v>139</v>
      </c>
      <c r="F16" s="20">
        <v>2020</v>
      </c>
      <c r="G16" s="20"/>
      <c r="H16" s="20" t="s">
        <v>1000</v>
      </c>
      <c r="I16" s="20" t="s">
        <v>1004</v>
      </c>
      <c r="J16" s="20"/>
      <c r="K16" s="20" t="s">
        <v>266</v>
      </c>
      <c r="L16" s="20">
        <v>472</v>
      </c>
      <c r="M16" s="20" t="s">
        <v>1005</v>
      </c>
      <c r="N16" s="20"/>
      <c r="O16" s="20" t="s">
        <v>1003</v>
      </c>
    </row>
    <row r="17" spans="2:15">
      <c r="B17" s="20" t="s">
        <v>22</v>
      </c>
      <c r="C17" s="20" t="s">
        <v>48</v>
      </c>
      <c r="D17" s="20" t="s">
        <v>24</v>
      </c>
      <c r="E17" s="20" t="s">
        <v>139</v>
      </c>
      <c r="F17" s="20">
        <v>2020</v>
      </c>
      <c r="G17" s="20"/>
      <c r="H17" s="20" t="s">
        <v>1000</v>
      </c>
      <c r="I17" s="20" t="s">
        <v>1006</v>
      </c>
      <c r="J17" s="20"/>
      <c r="K17" s="20" t="s">
        <v>266</v>
      </c>
      <c r="L17" s="20">
        <v>7436</v>
      </c>
      <c r="M17" s="20" t="s">
        <v>1007</v>
      </c>
      <c r="N17" s="20"/>
      <c r="O17" s="20" t="s">
        <v>1003</v>
      </c>
    </row>
    <row r="18" spans="2:15">
      <c r="B18" s="20" t="s">
        <v>22</v>
      </c>
      <c r="C18" s="20" t="s">
        <v>48</v>
      </c>
      <c r="D18" s="21" t="s">
        <v>26</v>
      </c>
      <c r="E18" s="21" t="s">
        <v>141</v>
      </c>
      <c r="F18" s="20">
        <v>2020</v>
      </c>
      <c r="G18" s="20"/>
      <c r="H18" s="20" t="s">
        <v>1008</v>
      </c>
      <c r="I18" s="20" t="s">
        <v>1009</v>
      </c>
      <c r="J18" s="20"/>
      <c r="K18" s="20" t="s">
        <v>266</v>
      </c>
      <c r="L18" s="20">
        <v>456</v>
      </c>
      <c r="M18" s="20" t="s">
        <v>1002</v>
      </c>
      <c r="N18" s="20"/>
      <c r="O18" s="20" t="s">
        <v>1003</v>
      </c>
    </row>
    <row r="19" spans="2:15">
      <c r="B19" s="20" t="s">
        <v>22</v>
      </c>
      <c r="C19" s="20" t="s">
        <v>48</v>
      </c>
      <c r="D19" s="21" t="s">
        <v>26</v>
      </c>
      <c r="E19" s="21" t="s">
        <v>141</v>
      </c>
      <c r="F19" s="20">
        <v>2020</v>
      </c>
      <c r="G19" s="20"/>
      <c r="H19" s="20" t="s">
        <v>1008</v>
      </c>
      <c r="I19" s="20" t="s">
        <v>1010</v>
      </c>
      <c r="J19" s="20"/>
      <c r="K19" s="20" t="s">
        <v>266</v>
      </c>
      <c r="L19" s="20">
        <v>472</v>
      </c>
      <c r="M19" s="20" t="s">
        <v>1005</v>
      </c>
      <c r="N19" s="20"/>
      <c r="O19" s="20" t="s">
        <v>1003</v>
      </c>
    </row>
    <row r="20" spans="2:15">
      <c r="B20" s="20" t="s">
        <v>22</v>
      </c>
      <c r="C20" s="20" t="s">
        <v>48</v>
      </c>
      <c r="D20" s="21" t="s">
        <v>26</v>
      </c>
      <c r="E20" s="21" t="s">
        <v>141</v>
      </c>
      <c r="F20" s="20">
        <v>2020</v>
      </c>
      <c r="G20" s="20"/>
      <c r="H20" s="20" t="s">
        <v>1008</v>
      </c>
      <c r="I20" s="20" t="s">
        <v>1011</v>
      </c>
      <c r="J20" s="20"/>
      <c r="K20" s="20" t="s">
        <v>266</v>
      </c>
      <c r="L20" s="20">
        <v>7436</v>
      </c>
      <c r="M20" s="20" t="s">
        <v>1007</v>
      </c>
      <c r="N20" s="20"/>
      <c r="O20" s="20" t="s">
        <v>1003</v>
      </c>
    </row>
    <row r="21" spans="2:15">
      <c r="B21" s="20" t="s">
        <v>22</v>
      </c>
      <c r="C21" s="20" t="s">
        <v>48</v>
      </c>
      <c r="D21" s="20" t="s">
        <v>31</v>
      </c>
      <c r="E21" s="20" t="s">
        <v>146</v>
      </c>
      <c r="F21" s="20">
        <v>2020</v>
      </c>
      <c r="G21" s="20"/>
      <c r="H21" s="20" t="s">
        <v>1012</v>
      </c>
      <c r="I21" s="20" t="s">
        <v>1013</v>
      </c>
      <c r="J21" s="20"/>
      <c r="K21" s="20" t="s">
        <v>293</v>
      </c>
      <c r="L21" s="20"/>
      <c r="M21" s="20"/>
      <c r="N21" s="20"/>
      <c r="O21" s="20" t="s">
        <v>1003</v>
      </c>
    </row>
    <row r="22" spans="2:15">
      <c r="B22" s="20" t="s">
        <v>22</v>
      </c>
      <c r="C22" s="20" t="s">
        <v>48</v>
      </c>
      <c r="D22" s="20" t="s">
        <v>31</v>
      </c>
      <c r="E22" s="20" t="s">
        <v>146</v>
      </c>
      <c r="F22" s="20">
        <v>2020</v>
      </c>
      <c r="G22" s="20"/>
      <c r="H22" s="20" t="s">
        <v>334</v>
      </c>
      <c r="I22" s="20" t="s">
        <v>1014</v>
      </c>
      <c r="J22" s="20"/>
      <c r="K22" s="20" t="s">
        <v>293</v>
      </c>
      <c r="L22" s="20"/>
      <c r="M22" s="20"/>
      <c r="N22" s="20"/>
      <c r="O22" s="20" t="s">
        <v>1003</v>
      </c>
    </row>
    <row r="23" spans="2:15">
      <c r="B23" s="20" t="s">
        <v>22</v>
      </c>
      <c r="C23" s="20" t="s">
        <v>48</v>
      </c>
      <c r="D23" s="20" t="s">
        <v>32</v>
      </c>
      <c r="E23" s="20" t="s">
        <v>147</v>
      </c>
      <c r="F23" s="20">
        <v>2020</v>
      </c>
      <c r="G23" s="20"/>
      <c r="H23" s="20" t="s">
        <v>333</v>
      </c>
      <c r="I23" s="20" t="s">
        <v>1015</v>
      </c>
      <c r="J23" s="20"/>
      <c r="K23" s="20" t="s">
        <v>293</v>
      </c>
      <c r="L23" s="20"/>
      <c r="M23" s="20"/>
      <c r="N23" s="20"/>
      <c r="O23" s="20" t="s">
        <v>1003</v>
      </c>
    </row>
    <row r="24" spans="2:15">
      <c r="B24" s="20" t="s">
        <v>22</v>
      </c>
      <c r="C24" s="20" t="s">
        <v>48</v>
      </c>
      <c r="D24" s="21" t="s">
        <v>180</v>
      </c>
      <c r="E24" s="21" t="s">
        <v>181</v>
      </c>
      <c r="F24" s="20">
        <v>2020</v>
      </c>
      <c r="G24" s="20"/>
      <c r="H24" s="20" t="s">
        <v>1016</v>
      </c>
      <c r="I24" s="20" t="s">
        <v>1017</v>
      </c>
      <c r="J24" s="20"/>
      <c r="K24" s="20" t="s">
        <v>293</v>
      </c>
      <c r="L24" s="20"/>
      <c r="M24" s="20"/>
      <c r="N24" s="20"/>
      <c r="O24" s="20" t="s">
        <v>1003</v>
      </c>
    </row>
    <row r="25" spans="2:15">
      <c r="B25" s="20" t="s">
        <v>22</v>
      </c>
      <c r="C25" s="20" t="s">
        <v>48</v>
      </c>
      <c r="D25" s="21" t="s">
        <v>27</v>
      </c>
      <c r="E25" s="21" t="s">
        <v>142</v>
      </c>
      <c r="F25" s="20">
        <v>2020</v>
      </c>
      <c r="G25" s="20"/>
      <c r="H25" s="20" t="s">
        <v>1018</v>
      </c>
      <c r="I25" s="20" t="s">
        <v>1019</v>
      </c>
      <c r="J25" s="20"/>
      <c r="K25" s="20" t="s">
        <v>293</v>
      </c>
      <c r="L25" s="20"/>
      <c r="M25" s="20"/>
      <c r="N25" s="20"/>
      <c r="O25" s="20" t="s">
        <v>1003</v>
      </c>
    </row>
    <row r="26" spans="2:15">
      <c r="B26" s="20" t="s">
        <v>22</v>
      </c>
      <c r="C26" s="20" t="s">
        <v>48</v>
      </c>
      <c r="D26" s="21" t="s">
        <v>27</v>
      </c>
      <c r="E26" s="21" t="s">
        <v>142</v>
      </c>
      <c r="F26" s="20">
        <v>2020</v>
      </c>
      <c r="G26" s="20"/>
      <c r="H26" s="20" t="s">
        <v>1018</v>
      </c>
      <c r="I26" s="20" t="s">
        <v>1020</v>
      </c>
      <c r="J26" s="20"/>
      <c r="K26" s="20" t="s">
        <v>293</v>
      </c>
      <c r="L26" s="20"/>
      <c r="M26" s="20"/>
      <c r="N26" s="20"/>
      <c r="O26" s="20" t="s">
        <v>1003</v>
      </c>
    </row>
    <row r="27" spans="2:15">
      <c r="B27" s="20" t="s">
        <v>22</v>
      </c>
      <c r="C27" s="20" t="s">
        <v>48</v>
      </c>
      <c r="D27" s="21" t="s">
        <v>27</v>
      </c>
      <c r="E27" s="21" t="s">
        <v>142</v>
      </c>
      <c r="F27" s="20">
        <v>2020</v>
      </c>
      <c r="G27" s="20"/>
      <c r="H27" s="20" t="s">
        <v>1018</v>
      </c>
      <c r="I27" s="20" t="s">
        <v>1021</v>
      </c>
      <c r="J27" s="20"/>
      <c r="K27" s="20" t="s">
        <v>293</v>
      </c>
      <c r="L27" s="20"/>
      <c r="M27" s="20"/>
      <c r="N27" s="20"/>
      <c r="O27" s="20" t="s">
        <v>1003</v>
      </c>
    </row>
    <row r="28" spans="2:15">
      <c r="B28" s="20" t="s">
        <v>22</v>
      </c>
      <c r="C28" s="20" t="s">
        <v>48</v>
      </c>
      <c r="D28" s="21" t="s">
        <v>27</v>
      </c>
      <c r="E28" s="21" t="s">
        <v>142</v>
      </c>
      <c r="F28" s="20">
        <v>2020</v>
      </c>
      <c r="G28" s="20"/>
      <c r="H28" s="20" t="s">
        <v>1018</v>
      </c>
      <c r="I28" s="20" t="s">
        <v>1022</v>
      </c>
      <c r="J28" s="20"/>
      <c r="K28" s="20" t="s">
        <v>293</v>
      </c>
      <c r="L28" s="20"/>
      <c r="M28" s="20"/>
      <c r="N28" s="20"/>
      <c r="O28" s="20" t="s">
        <v>1003</v>
      </c>
    </row>
    <row r="29" spans="2:15">
      <c r="B29" s="20" t="s">
        <v>22</v>
      </c>
      <c r="C29" s="20" t="s">
        <v>48</v>
      </c>
      <c r="D29" s="21" t="s">
        <v>27</v>
      </c>
      <c r="E29" s="21" t="s">
        <v>142</v>
      </c>
      <c r="F29" s="20">
        <v>2020</v>
      </c>
      <c r="G29" s="20"/>
      <c r="H29" s="20" t="s">
        <v>1018</v>
      </c>
      <c r="I29" s="20" t="s">
        <v>1023</v>
      </c>
      <c r="J29" s="20"/>
      <c r="K29" s="20" t="s">
        <v>293</v>
      </c>
      <c r="L29" s="20"/>
      <c r="M29" s="20"/>
      <c r="N29" s="20"/>
      <c r="O29" s="20" t="s">
        <v>1003</v>
      </c>
    </row>
    <row r="30" spans="2:15">
      <c r="B30" s="20" t="s">
        <v>22</v>
      </c>
      <c r="C30" s="20" t="s">
        <v>48</v>
      </c>
      <c r="D30" s="21" t="s">
        <v>27</v>
      </c>
      <c r="E30" s="21" t="s">
        <v>142</v>
      </c>
      <c r="F30" s="20">
        <v>2020</v>
      </c>
      <c r="G30" s="20"/>
      <c r="H30" s="20" t="s">
        <v>1018</v>
      </c>
      <c r="I30" s="20" t="s">
        <v>1024</v>
      </c>
      <c r="J30" s="20"/>
      <c r="K30" s="20" t="s">
        <v>293</v>
      </c>
      <c r="L30" s="20"/>
      <c r="M30" s="20"/>
      <c r="N30" s="20"/>
      <c r="O30" s="20" t="s">
        <v>1003</v>
      </c>
    </row>
    <row r="31" spans="2:15">
      <c r="B31" s="20" t="s">
        <v>22</v>
      </c>
      <c r="C31" s="20" t="s">
        <v>48</v>
      </c>
      <c r="D31" s="21" t="s">
        <v>27</v>
      </c>
      <c r="E31" s="21" t="s">
        <v>142</v>
      </c>
      <c r="F31" s="20">
        <v>2020</v>
      </c>
      <c r="G31" s="20"/>
      <c r="H31" s="20" t="s">
        <v>1025</v>
      </c>
      <c r="I31" s="20" t="s">
        <v>1026</v>
      </c>
      <c r="J31" s="20"/>
      <c r="K31" s="20" t="s">
        <v>293</v>
      </c>
      <c r="L31" s="20"/>
      <c r="M31" s="20"/>
      <c r="N31" s="20"/>
      <c r="O31" s="20" t="s">
        <v>1027</v>
      </c>
    </row>
    <row r="32" spans="2:15">
      <c r="B32" s="20" t="s">
        <v>22</v>
      </c>
      <c r="C32" s="20" t="s">
        <v>48</v>
      </c>
      <c r="D32" s="21" t="s">
        <v>27</v>
      </c>
      <c r="E32" s="21" t="s">
        <v>142</v>
      </c>
      <c r="F32" s="20">
        <v>2020</v>
      </c>
      <c r="G32" s="20"/>
      <c r="H32" s="20" t="s">
        <v>1025</v>
      </c>
      <c r="I32" s="20" t="s">
        <v>1028</v>
      </c>
      <c r="J32" s="20"/>
      <c r="K32" s="20" t="s">
        <v>293</v>
      </c>
      <c r="L32" s="20"/>
      <c r="M32" s="20"/>
      <c r="N32" s="20"/>
      <c r="O32" s="20" t="s">
        <v>1027</v>
      </c>
    </row>
    <row r="33" spans="2:15">
      <c r="B33" s="20" t="s">
        <v>22</v>
      </c>
      <c r="C33" s="20" t="s">
        <v>48</v>
      </c>
      <c r="D33" s="21" t="s">
        <v>27</v>
      </c>
      <c r="E33" s="21" t="s">
        <v>142</v>
      </c>
      <c r="F33" s="20">
        <v>2020</v>
      </c>
      <c r="G33" s="20"/>
      <c r="H33" s="20" t="s">
        <v>1025</v>
      </c>
      <c r="I33" s="20" t="s">
        <v>1029</v>
      </c>
      <c r="J33" s="20"/>
      <c r="K33" s="20" t="s">
        <v>293</v>
      </c>
      <c r="L33" s="20"/>
      <c r="M33" s="20"/>
      <c r="N33" s="20"/>
      <c r="O33" s="20" t="s">
        <v>1027</v>
      </c>
    </row>
    <row r="34" spans="2:15">
      <c r="B34" s="20" t="s">
        <v>22</v>
      </c>
      <c r="C34" s="20" t="s">
        <v>48</v>
      </c>
      <c r="D34" s="21" t="s">
        <v>27</v>
      </c>
      <c r="E34" s="21" t="s">
        <v>142</v>
      </c>
      <c r="F34" s="20">
        <v>2020</v>
      </c>
      <c r="G34" s="20"/>
      <c r="H34" s="20" t="s">
        <v>1025</v>
      </c>
      <c r="I34" s="20" t="s">
        <v>1030</v>
      </c>
      <c r="J34" s="20"/>
      <c r="K34" s="20" t="s">
        <v>293</v>
      </c>
      <c r="L34" s="20"/>
      <c r="M34" s="20"/>
      <c r="N34" s="20"/>
      <c r="O34" s="20" t="s">
        <v>1027</v>
      </c>
    </row>
    <row r="35" spans="2:15">
      <c r="B35" s="20" t="s">
        <v>22</v>
      </c>
      <c r="C35" s="20" t="s">
        <v>48</v>
      </c>
      <c r="D35" s="21" t="s">
        <v>27</v>
      </c>
      <c r="E35" s="21" t="s">
        <v>142</v>
      </c>
      <c r="F35" s="20">
        <v>2020</v>
      </c>
      <c r="G35" s="20"/>
      <c r="H35" s="20" t="s">
        <v>1025</v>
      </c>
      <c r="I35" s="20" t="s">
        <v>1031</v>
      </c>
      <c r="J35" s="20"/>
      <c r="K35" s="20" t="s">
        <v>293</v>
      </c>
      <c r="L35" s="20"/>
      <c r="M35" s="20"/>
      <c r="N35" s="20"/>
      <c r="O35" s="20" t="s">
        <v>1027</v>
      </c>
    </row>
    <row r="36" spans="2:15">
      <c r="B36" s="20" t="s">
        <v>22</v>
      </c>
      <c r="C36" s="20" t="s">
        <v>48</v>
      </c>
      <c r="D36" s="21" t="s">
        <v>27</v>
      </c>
      <c r="E36" s="21" t="s">
        <v>142</v>
      </c>
      <c r="F36" s="20">
        <v>2020</v>
      </c>
      <c r="G36" s="20"/>
      <c r="H36" s="20" t="s">
        <v>1025</v>
      </c>
      <c r="I36" s="20" t="s">
        <v>1032</v>
      </c>
      <c r="J36" s="20"/>
      <c r="K36" s="20" t="s">
        <v>293</v>
      </c>
      <c r="L36" s="20"/>
      <c r="M36" s="20"/>
      <c r="N36" s="20"/>
      <c r="O36" s="20" t="s">
        <v>1027</v>
      </c>
    </row>
    <row r="37" spans="2:15">
      <c r="B37" s="20" t="s">
        <v>201</v>
      </c>
      <c r="C37" s="20" t="s">
        <v>49</v>
      </c>
      <c r="D37" s="20" t="s">
        <v>36</v>
      </c>
      <c r="E37" s="20" t="s">
        <v>150</v>
      </c>
      <c r="F37" s="20">
        <v>2017</v>
      </c>
      <c r="G37" s="20"/>
      <c r="H37" s="20" t="s">
        <v>348</v>
      </c>
      <c r="I37" s="20" t="s">
        <v>1033</v>
      </c>
      <c r="J37" s="20" t="s">
        <v>1034</v>
      </c>
      <c r="K37" s="20" t="s">
        <v>266</v>
      </c>
      <c r="L37" s="20">
        <v>456</v>
      </c>
      <c r="M37" s="20" t="s">
        <v>1002</v>
      </c>
      <c r="N37" s="20"/>
      <c r="O37" s="20" t="s">
        <v>1003</v>
      </c>
    </row>
    <row r="38" spans="2:15">
      <c r="B38" s="20" t="s">
        <v>201</v>
      </c>
      <c r="C38" s="20" t="s">
        <v>49</v>
      </c>
      <c r="D38" s="20" t="s">
        <v>36</v>
      </c>
      <c r="E38" s="20" t="s">
        <v>150</v>
      </c>
      <c r="F38" s="20">
        <v>2019</v>
      </c>
      <c r="G38" s="20"/>
      <c r="H38" s="20" t="s">
        <v>348</v>
      </c>
      <c r="I38" s="20" t="s">
        <v>1035</v>
      </c>
      <c r="J38" s="20" t="s">
        <v>1036</v>
      </c>
      <c r="K38" s="20" t="s">
        <v>266</v>
      </c>
      <c r="L38" s="20">
        <v>472</v>
      </c>
      <c r="M38" s="20" t="s">
        <v>1005</v>
      </c>
      <c r="N38" s="20"/>
      <c r="O38" s="20" t="s">
        <v>1003</v>
      </c>
    </row>
    <row r="39" spans="2:15">
      <c r="B39" s="20" t="s">
        <v>201</v>
      </c>
      <c r="C39" s="20" t="s">
        <v>49</v>
      </c>
      <c r="D39" s="20" t="s">
        <v>36</v>
      </c>
      <c r="E39" s="20" t="s">
        <v>150</v>
      </c>
      <c r="F39" s="20">
        <v>2017</v>
      </c>
      <c r="G39" s="20"/>
      <c r="H39" s="20" t="s">
        <v>348</v>
      </c>
      <c r="I39" s="20" t="s">
        <v>1037</v>
      </c>
      <c r="J39" s="20" t="s">
        <v>1038</v>
      </c>
      <c r="K39" s="20" t="s">
        <v>266</v>
      </c>
      <c r="L39" s="20">
        <v>7436</v>
      </c>
      <c r="M39" s="20" t="s">
        <v>1007</v>
      </c>
      <c r="N39" s="20"/>
      <c r="O39" s="20" t="s">
        <v>1003</v>
      </c>
    </row>
    <row r="40" spans="2:15">
      <c r="B40" s="20" t="s">
        <v>201</v>
      </c>
      <c r="C40" s="20" t="s">
        <v>49</v>
      </c>
      <c r="D40" s="21" t="s">
        <v>35</v>
      </c>
      <c r="E40" s="21" t="s">
        <v>149</v>
      </c>
      <c r="F40" s="20">
        <v>2021</v>
      </c>
      <c r="G40" s="20"/>
      <c r="H40" s="20" t="s">
        <v>1039</v>
      </c>
      <c r="I40" s="20" t="s">
        <v>1040</v>
      </c>
      <c r="J40" s="20"/>
      <c r="K40" s="20" t="s">
        <v>293</v>
      </c>
      <c r="L40" s="20"/>
      <c r="M40" s="20"/>
      <c r="N40" s="20"/>
      <c r="O40" s="20" t="s">
        <v>1003</v>
      </c>
    </row>
    <row r="41" spans="2:15">
      <c r="B41" s="20" t="s">
        <v>201</v>
      </c>
      <c r="C41" s="20" t="s">
        <v>49</v>
      </c>
      <c r="D41" s="20" t="s">
        <v>37</v>
      </c>
      <c r="E41" s="20" t="s">
        <v>151</v>
      </c>
      <c r="F41" s="20">
        <v>2021</v>
      </c>
      <c r="G41" s="20"/>
      <c r="H41" s="20" t="s">
        <v>1041</v>
      </c>
      <c r="I41" s="20" t="s">
        <v>1042</v>
      </c>
      <c r="J41" s="20"/>
      <c r="K41" s="20" t="s">
        <v>293</v>
      </c>
      <c r="L41" s="20"/>
      <c r="M41" s="20"/>
      <c r="N41" s="20"/>
      <c r="O41" s="20" t="s">
        <v>1003</v>
      </c>
    </row>
    <row r="42" spans="2:15">
      <c r="B42" s="20" t="s">
        <v>38</v>
      </c>
      <c r="C42" s="20" t="s">
        <v>50</v>
      </c>
      <c r="D42" s="20" t="s">
        <v>39</v>
      </c>
      <c r="E42" s="20" t="s">
        <v>152</v>
      </c>
      <c r="F42" s="20">
        <v>2016</v>
      </c>
      <c r="G42" s="20"/>
      <c r="H42" s="20" t="s">
        <v>1043</v>
      </c>
      <c r="I42" s="20" t="s">
        <v>1044</v>
      </c>
      <c r="J42" s="36">
        <v>353677080818527</v>
      </c>
      <c r="K42" s="20" t="s">
        <v>266</v>
      </c>
      <c r="L42" s="20">
        <v>456</v>
      </c>
      <c r="M42" s="20" t="s">
        <v>1002</v>
      </c>
      <c r="N42" s="20"/>
      <c r="O42" s="20"/>
    </row>
    <row r="43" spans="2:15">
      <c r="B43" s="20" t="s">
        <v>38</v>
      </c>
      <c r="C43" s="20" t="s">
        <v>50</v>
      </c>
      <c r="D43" s="20" t="s">
        <v>39</v>
      </c>
      <c r="E43" s="20" t="s">
        <v>152</v>
      </c>
      <c r="F43" s="20">
        <v>2016</v>
      </c>
      <c r="G43" s="20"/>
      <c r="H43" s="20" t="s">
        <v>1045</v>
      </c>
      <c r="I43" s="20" t="s">
        <v>1046</v>
      </c>
      <c r="J43" s="52">
        <v>354481092279169</v>
      </c>
      <c r="K43" s="20" t="s">
        <v>266</v>
      </c>
      <c r="L43" s="20">
        <v>472</v>
      </c>
      <c r="M43" s="20" t="s">
        <v>1005</v>
      </c>
      <c r="N43" s="20"/>
      <c r="O43" s="20"/>
    </row>
    <row r="44" spans="2:1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2:1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7" spans="2:15">
      <c r="H47" s="124" t="s">
        <v>79</v>
      </c>
      <c r="I47" s="124"/>
      <c r="K47" s="124" t="s">
        <v>269</v>
      </c>
      <c r="L47" s="124"/>
      <c r="M47" s="124"/>
      <c r="N47" s="124" t="s">
        <v>79</v>
      </c>
      <c r="O47" s="124"/>
    </row>
    <row r="48" spans="2:15" ht="14.4" customHeight="1">
      <c r="H48" s="124" t="s">
        <v>270</v>
      </c>
      <c r="I48" s="124"/>
      <c r="K48" s="124" t="s">
        <v>271</v>
      </c>
      <c r="L48" s="124"/>
      <c r="M48" s="124"/>
      <c r="N48" s="124" t="s">
        <v>272</v>
      </c>
      <c r="O48" s="124"/>
    </row>
    <row r="49" spans="8:15" ht="14.4" customHeight="1">
      <c r="H49" s="123" t="s">
        <v>267</v>
      </c>
      <c r="I49" s="123"/>
      <c r="K49" s="123" t="s">
        <v>267</v>
      </c>
      <c r="L49" s="123"/>
      <c r="M49" s="123"/>
      <c r="N49" s="123" t="s">
        <v>267</v>
      </c>
      <c r="O49" s="123"/>
    </row>
    <row r="50" spans="8:15">
      <c r="H50" s="123" t="s">
        <v>268</v>
      </c>
      <c r="I50" s="123"/>
      <c r="K50" s="123" t="s">
        <v>268</v>
      </c>
      <c r="L50" s="123"/>
      <c r="M50" s="123"/>
      <c r="N50" s="123" t="s">
        <v>268</v>
      </c>
      <c r="O50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47:I47"/>
    <mergeCell ref="K47:M47"/>
    <mergeCell ref="N47:O47"/>
    <mergeCell ref="J4:J5"/>
    <mergeCell ref="H50:I50"/>
    <mergeCell ref="K50:M50"/>
    <mergeCell ref="N50:O50"/>
    <mergeCell ref="H48:I48"/>
    <mergeCell ref="K48:M48"/>
    <mergeCell ref="N48:O48"/>
    <mergeCell ref="H49:I49"/>
    <mergeCell ref="K49:M49"/>
    <mergeCell ref="N49:O49"/>
  </mergeCells>
  <dataValidations count="1">
    <dataValidation type="list" allowBlank="1" showInputMessage="1" showErrorMessage="1" sqref="K6:K45" xr:uid="{094EA443-8B72-422E-8F24-F8A3B03F32E1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5C72-795A-4260-AFC8-20BD2ED45A01}">
  <dimension ref="A1:O54"/>
  <sheetViews>
    <sheetView topLeftCell="A28" workbookViewId="0">
      <selection activeCell="D48" sqref="D48"/>
    </sheetView>
  </sheetViews>
  <sheetFormatPr defaultRowHeight="14.4"/>
  <cols>
    <col min="1" max="1" width="3.5546875" customWidth="1"/>
    <col min="2" max="2" width="17.5546875" bestFit="1" customWidth="1"/>
    <col min="3" max="3" width="5.44140625" bestFit="1" customWidth="1"/>
    <col min="4" max="4" width="22.109375" bestFit="1" customWidth="1"/>
    <col min="5" max="5" width="6" bestFit="1" customWidth="1"/>
    <col min="6" max="6" width="11.5546875" bestFit="1" customWidth="1"/>
    <col min="7" max="7" width="13.6640625" bestFit="1" customWidth="1"/>
    <col min="8" max="8" width="16.33203125" bestFit="1" customWidth="1"/>
    <col min="9" max="9" width="26.44140625" customWidth="1"/>
    <col min="11" max="11" width="8.5546875" bestFit="1" customWidth="1"/>
    <col min="14" max="14" width="11.5546875" bestFit="1" customWidth="1"/>
  </cols>
  <sheetData>
    <row r="1" spans="1:15" s="17" customFormat="1" ht="27.6">
      <c r="A1" s="29"/>
      <c r="B1" s="20" t="s">
        <v>44</v>
      </c>
      <c r="C1" s="19" t="s">
        <v>265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s="17" customFormat="1" ht="13.8">
      <c r="A2" s="29"/>
      <c r="B2" s="20" t="s">
        <v>106</v>
      </c>
      <c r="C2" s="20">
        <v>212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7" customFormat="1" ht="13.8">
      <c r="A3" s="29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s="17" customFormat="1" ht="13.95" customHeight="1">
      <c r="A4" s="29"/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1:15" s="17" customFormat="1" ht="45.6" customHeight="1">
      <c r="A5" s="29"/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1:15" s="17" customFormat="1" ht="13.8">
      <c r="A6" s="29"/>
      <c r="B6" s="20" t="s">
        <v>53</v>
      </c>
      <c r="C6" s="20" t="s">
        <v>54</v>
      </c>
      <c r="D6" s="20" t="s">
        <v>223</v>
      </c>
      <c r="E6" s="21" t="s">
        <v>236</v>
      </c>
      <c r="F6" s="20">
        <v>2020</v>
      </c>
      <c r="G6" s="20"/>
      <c r="H6" s="20"/>
      <c r="I6" s="20" t="s">
        <v>1047</v>
      </c>
      <c r="J6" s="20"/>
      <c r="K6" s="20" t="s">
        <v>293</v>
      </c>
      <c r="L6" s="20" t="s">
        <v>294</v>
      </c>
      <c r="M6" s="20" t="s">
        <v>294</v>
      </c>
      <c r="N6" s="20"/>
      <c r="O6" s="20"/>
    </row>
    <row r="7" spans="1:15" s="17" customFormat="1" ht="13.8">
      <c r="A7" s="29"/>
      <c r="B7" s="20" t="s">
        <v>53</v>
      </c>
      <c r="C7" s="20" t="s">
        <v>54</v>
      </c>
      <c r="D7" s="20" t="s">
        <v>222</v>
      </c>
      <c r="E7" s="21" t="s">
        <v>235</v>
      </c>
      <c r="F7" s="20">
        <v>2020</v>
      </c>
      <c r="G7" s="20"/>
      <c r="H7" s="20"/>
      <c r="I7" s="20" t="s">
        <v>1048</v>
      </c>
      <c r="J7" s="20"/>
      <c r="K7" s="20" t="s">
        <v>293</v>
      </c>
      <c r="L7" s="20" t="s">
        <v>294</v>
      </c>
      <c r="M7" s="20" t="s">
        <v>294</v>
      </c>
      <c r="N7" s="20"/>
      <c r="O7" s="20"/>
    </row>
    <row r="8" spans="1:15" s="17" customFormat="1" ht="13.8">
      <c r="A8" s="29"/>
      <c r="B8" s="20" t="s">
        <v>53</v>
      </c>
      <c r="C8" s="20" t="s">
        <v>54</v>
      </c>
      <c r="D8" s="20" t="s">
        <v>219</v>
      </c>
      <c r="E8" s="21" t="s">
        <v>250</v>
      </c>
      <c r="F8" s="20">
        <v>2020</v>
      </c>
      <c r="G8" s="20"/>
      <c r="H8" s="20"/>
      <c r="I8" s="20" t="s">
        <v>1049</v>
      </c>
      <c r="J8" s="20"/>
      <c r="K8" s="20" t="s">
        <v>293</v>
      </c>
      <c r="L8" s="20" t="s">
        <v>294</v>
      </c>
      <c r="M8" s="20" t="s">
        <v>294</v>
      </c>
      <c r="N8" s="20"/>
      <c r="O8" s="20"/>
    </row>
    <row r="9" spans="1:15" s="17" customFormat="1" ht="13.8">
      <c r="A9" s="29"/>
      <c r="B9" s="20" t="s">
        <v>53</v>
      </c>
      <c r="C9" s="20" t="s">
        <v>54</v>
      </c>
      <c r="D9" s="20" t="s">
        <v>212</v>
      </c>
      <c r="E9" s="21" t="s">
        <v>238</v>
      </c>
      <c r="F9" s="20">
        <v>2020</v>
      </c>
      <c r="G9" s="20"/>
      <c r="H9" s="20"/>
      <c r="I9" s="20" t="s">
        <v>1050</v>
      </c>
      <c r="J9" s="20"/>
      <c r="K9" s="20" t="s">
        <v>293</v>
      </c>
      <c r="L9" s="20" t="s">
        <v>294</v>
      </c>
      <c r="M9" s="20" t="s">
        <v>294</v>
      </c>
      <c r="N9" s="20"/>
      <c r="O9" s="20"/>
    </row>
    <row r="10" spans="1:15" s="17" customFormat="1" ht="13.8">
      <c r="A10" s="29"/>
      <c r="B10" s="20" t="s">
        <v>53</v>
      </c>
      <c r="C10" s="20" t="s">
        <v>54</v>
      </c>
      <c r="D10" s="20" t="s">
        <v>220</v>
      </c>
      <c r="E10" s="21" t="s">
        <v>251</v>
      </c>
      <c r="F10" s="20">
        <v>2020</v>
      </c>
      <c r="G10" s="20"/>
      <c r="H10" s="20"/>
      <c r="I10" s="20" t="s">
        <v>1051</v>
      </c>
      <c r="J10" s="20"/>
      <c r="K10" s="20" t="s">
        <v>293</v>
      </c>
      <c r="L10" s="20" t="s">
        <v>294</v>
      </c>
      <c r="M10" s="20" t="s">
        <v>294</v>
      </c>
      <c r="N10" s="20"/>
      <c r="O10" s="20"/>
    </row>
    <row r="11" spans="1:15" s="17" customFormat="1" ht="13.8">
      <c r="A11" s="29"/>
      <c r="B11" s="20" t="s">
        <v>53</v>
      </c>
      <c r="C11" s="20" t="s">
        <v>54</v>
      </c>
      <c r="D11" s="20" t="s">
        <v>216</v>
      </c>
      <c r="E11" s="21" t="s">
        <v>242</v>
      </c>
      <c r="F11" s="20">
        <v>2020</v>
      </c>
      <c r="G11" s="20"/>
      <c r="H11" s="20"/>
      <c r="I11" s="20" t="s">
        <v>1052</v>
      </c>
      <c r="J11" s="20"/>
      <c r="K11" s="20" t="s">
        <v>293</v>
      </c>
      <c r="L11" s="20" t="s">
        <v>294</v>
      </c>
      <c r="M11" s="20" t="s">
        <v>294</v>
      </c>
      <c r="N11" s="20" t="s">
        <v>1053</v>
      </c>
      <c r="O11" s="20"/>
    </row>
    <row r="12" spans="1:15" s="17" customFormat="1" ht="13.8">
      <c r="A12" s="29"/>
      <c r="B12" s="20" t="s">
        <v>53</v>
      </c>
      <c r="C12" s="20" t="s">
        <v>54</v>
      </c>
      <c r="D12" s="20" t="s">
        <v>215</v>
      </c>
      <c r="E12" s="21" t="s">
        <v>241</v>
      </c>
      <c r="F12" s="20">
        <v>2020</v>
      </c>
      <c r="G12" s="20"/>
      <c r="H12" s="20"/>
      <c r="I12" s="20" t="s">
        <v>1054</v>
      </c>
      <c r="J12" s="20"/>
      <c r="K12" s="20" t="s">
        <v>293</v>
      </c>
      <c r="L12" s="20" t="s">
        <v>294</v>
      </c>
      <c r="M12" s="20" t="s">
        <v>294</v>
      </c>
      <c r="N12" s="20"/>
      <c r="O12" s="20"/>
    </row>
    <row r="13" spans="1:15" s="17" customFormat="1" ht="13.8">
      <c r="A13" s="29"/>
      <c r="B13" s="20" t="s">
        <v>53</v>
      </c>
      <c r="C13" s="20" t="s">
        <v>54</v>
      </c>
      <c r="D13" s="20" t="s">
        <v>215</v>
      </c>
      <c r="E13" s="21" t="s">
        <v>241</v>
      </c>
      <c r="F13" s="20">
        <v>2020</v>
      </c>
      <c r="G13" s="20"/>
      <c r="H13" s="20"/>
      <c r="I13" s="20" t="s">
        <v>1055</v>
      </c>
      <c r="J13" s="20"/>
      <c r="K13" s="20" t="s">
        <v>293</v>
      </c>
      <c r="L13" s="20" t="s">
        <v>294</v>
      </c>
      <c r="M13" s="20" t="s">
        <v>294</v>
      </c>
      <c r="N13" s="20"/>
      <c r="O13" s="20"/>
    </row>
    <row r="14" spans="1:15" s="17" customFormat="1" ht="13.8">
      <c r="A14" s="29"/>
      <c r="B14" s="20" t="s">
        <v>53</v>
      </c>
      <c r="C14" s="20" t="s">
        <v>54</v>
      </c>
      <c r="D14" s="20" t="s">
        <v>214</v>
      </c>
      <c r="E14" s="21" t="s">
        <v>240</v>
      </c>
      <c r="F14" s="20">
        <v>2020</v>
      </c>
      <c r="G14" s="20"/>
      <c r="H14" s="20"/>
      <c r="I14" s="20" t="s">
        <v>1056</v>
      </c>
      <c r="J14" s="20"/>
      <c r="K14" s="20" t="s">
        <v>293</v>
      </c>
      <c r="L14" s="20" t="s">
        <v>294</v>
      </c>
      <c r="M14" s="20" t="s">
        <v>294</v>
      </c>
      <c r="N14" s="20"/>
      <c r="O14" s="20"/>
    </row>
    <row r="15" spans="1:15" s="17" customFormat="1" ht="13.8">
      <c r="A15" s="29"/>
      <c r="B15" s="20" t="s">
        <v>53</v>
      </c>
      <c r="C15" s="20" t="s">
        <v>54</v>
      </c>
      <c r="D15" s="20" t="s">
        <v>214</v>
      </c>
      <c r="E15" s="21" t="s">
        <v>240</v>
      </c>
      <c r="F15" s="20">
        <v>2020</v>
      </c>
      <c r="G15" s="20"/>
      <c r="H15" s="20"/>
      <c r="I15" s="20" t="s">
        <v>1057</v>
      </c>
      <c r="J15" s="20"/>
      <c r="K15" s="20" t="s">
        <v>293</v>
      </c>
      <c r="L15" s="20" t="s">
        <v>294</v>
      </c>
      <c r="M15" s="20" t="s">
        <v>294</v>
      </c>
      <c r="N15" s="20"/>
      <c r="O15" s="20"/>
    </row>
    <row r="16" spans="1:15" s="17" customFormat="1" ht="13.8">
      <c r="A16" s="29"/>
      <c r="B16" s="20" t="s">
        <v>53</v>
      </c>
      <c r="C16" s="20" t="s">
        <v>54</v>
      </c>
      <c r="D16" s="20" t="s">
        <v>214</v>
      </c>
      <c r="E16" s="21" t="s">
        <v>240</v>
      </c>
      <c r="F16" s="20">
        <v>2020</v>
      </c>
      <c r="G16" s="20"/>
      <c r="H16" s="20"/>
      <c r="I16" s="20" t="s">
        <v>1058</v>
      </c>
      <c r="J16" s="20"/>
      <c r="K16" s="20" t="s">
        <v>293</v>
      </c>
      <c r="L16" s="20" t="s">
        <v>294</v>
      </c>
      <c r="M16" s="20" t="s">
        <v>294</v>
      </c>
      <c r="N16" s="20"/>
      <c r="O16" s="20"/>
    </row>
    <row r="17" spans="1:15" s="17" customFormat="1" ht="13.8">
      <c r="A17" s="29"/>
      <c r="B17" s="20" t="s">
        <v>53</v>
      </c>
      <c r="C17" s="20" t="s">
        <v>54</v>
      </c>
      <c r="D17" s="20" t="s">
        <v>214</v>
      </c>
      <c r="E17" s="21" t="s">
        <v>240</v>
      </c>
      <c r="F17" s="20">
        <v>2020</v>
      </c>
      <c r="G17" s="20"/>
      <c r="H17" s="20"/>
      <c r="I17" s="20" t="s">
        <v>1059</v>
      </c>
      <c r="J17" s="20"/>
      <c r="K17" s="20" t="s">
        <v>293</v>
      </c>
      <c r="L17" s="20" t="s">
        <v>294</v>
      </c>
      <c r="M17" s="20" t="s">
        <v>294</v>
      </c>
      <c r="N17" s="20"/>
      <c r="O17" s="20"/>
    </row>
    <row r="18" spans="1:15" s="17" customFormat="1" ht="13.8">
      <c r="A18" s="29"/>
      <c r="B18" s="20" t="s">
        <v>53</v>
      </c>
      <c r="C18" s="20" t="s">
        <v>54</v>
      </c>
      <c r="D18" s="20" t="s">
        <v>214</v>
      </c>
      <c r="E18" s="21" t="s">
        <v>240</v>
      </c>
      <c r="F18" s="20">
        <v>2020</v>
      </c>
      <c r="G18" s="20"/>
      <c r="H18" s="20"/>
      <c r="I18" s="20" t="s">
        <v>1060</v>
      </c>
      <c r="J18" s="20"/>
      <c r="K18" s="20" t="s">
        <v>293</v>
      </c>
      <c r="L18" s="20" t="s">
        <v>294</v>
      </c>
      <c r="M18" s="20" t="s">
        <v>294</v>
      </c>
      <c r="N18" s="20"/>
      <c r="O18" s="20"/>
    </row>
    <row r="19" spans="1:15" s="17" customFormat="1" ht="13.8">
      <c r="A19" s="29"/>
      <c r="B19" s="20" t="s">
        <v>53</v>
      </c>
      <c r="C19" s="20" t="s">
        <v>54</v>
      </c>
      <c r="D19" s="20" t="s">
        <v>214</v>
      </c>
      <c r="E19" s="21" t="s">
        <v>240</v>
      </c>
      <c r="F19" s="20">
        <v>2020</v>
      </c>
      <c r="G19" s="20"/>
      <c r="H19" s="20"/>
      <c r="I19" s="20" t="s">
        <v>1061</v>
      </c>
      <c r="J19" s="20"/>
      <c r="K19" s="20" t="s">
        <v>293</v>
      </c>
      <c r="L19" s="20" t="s">
        <v>294</v>
      </c>
      <c r="M19" s="20" t="s">
        <v>294</v>
      </c>
      <c r="N19" s="20"/>
      <c r="O19" s="20"/>
    </row>
    <row r="20" spans="1:15" s="17" customFormat="1" ht="13.8">
      <c r="A20" s="29"/>
      <c r="B20" s="20" t="s">
        <v>53</v>
      </c>
      <c r="C20" s="20" t="s">
        <v>54</v>
      </c>
      <c r="D20" s="20" t="s">
        <v>214</v>
      </c>
      <c r="E20" s="21" t="s">
        <v>240</v>
      </c>
      <c r="F20" s="20">
        <v>2020</v>
      </c>
      <c r="G20" s="20"/>
      <c r="H20" s="20"/>
      <c r="I20" s="20" t="s">
        <v>1062</v>
      </c>
      <c r="J20" s="20"/>
      <c r="K20" s="20" t="s">
        <v>293</v>
      </c>
      <c r="L20" s="20" t="s">
        <v>294</v>
      </c>
      <c r="M20" s="20" t="s">
        <v>294</v>
      </c>
      <c r="N20" s="20"/>
      <c r="O20" s="20"/>
    </row>
    <row r="21" spans="1:15" s="17" customFormat="1" ht="13.8">
      <c r="A21" s="29"/>
      <c r="B21" s="20" t="s">
        <v>53</v>
      </c>
      <c r="C21" s="20" t="s">
        <v>54</v>
      </c>
      <c r="D21" s="20" t="s">
        <v>214</v>
      </c>
      <c r="E21" s="21" t="s">
        <v>240</v>
      </c>
      <c r="F21" s="20">
        <v>2020</v>
      </c>
      <c r="G21" s="20"/>
      <c r="H21" s="20"/>
      <c r="I21" s="20" t="s">
        <v>1063</v>
      </c>
      <c r="J21" s="20"/>
      <c r="K21" s="20" t="s">
        <v>293</v>
      </c>
      <c r="L21" s="20" t="s">
        <v>294</v>
      </c>
      <c r="M21" s="20" t="s">
        <v>294</v>
      </c>
      <c r="N21" s="20"/>
      <c r="O21" s="20"/>
    </row>
    <row r="22" spans="1:15" s="17" customFormat="1" ht="13.8">
      <c r="A22" s="29"/>
      <c r="B22" s="20" t="s">
        <v>53</v>
      </c>
      <c r="C22" s="20" t="s">
        <v>54</v>
      </c>
      <c r="D22" s="20" t="s">
        <v>214</v>
      </c>
      <c r="E22" s="21" t="s">
        <v>240</v>
      </c>
      <c r="F22" s="20">
        <v>2020</v>
      </c>
      <c r="G22" s="20"/>
      <c r="H22" s="20"/>
      <c r="I22" s="20" t="s">
        <v>1064</v>
      </c>
      <c r="J22" s="20"/>
      <c r="K22" s="20" t="s">
        <v>293</v>
      </c>
      <c r="L22" s="20" t="s">
        <v>294</v>
      </c>
      <c r="M22" s="20" t="s">
        <v>294</v>
      </c>
      <c r="N22" s="20"/>
      <c r="O22" s="20"/>
    </row>
    <row r="23" spans="1:15" s="17" customFormat="1" ht="13.8">
      <c r="A23" s="29"/>
      <c r="B23" s="20" t="s">
        <v>53</v>
      </c>
      <c r="C23" s="20" t="s">
        <v>54</v>
      </c>
      <c r="D23" s="20" t="s">
        <v>214</v>
      </c>
      <c r="E23" s="21" t="s">
        <v>240</v>
      </c>
      <c r="F23" s="20">
        <v>2020</v>
      </c>
      <c r="G23" s="20"/>
      <c r="H23" s="20"/>
      <c r="I23" s="20" t="s">
        <v>1065</v>
      </c>
      <c r="J23" s="20"/>
      <c r="K23" s="20" t="s">
        <v>293</v>
      </c>
      <c r="L23" s="20" t="s">
        <v>294</v>
      </c>
      <c r="M23" s="20" t="s">
        <v>294</v>
      </c>
      <c r="N23" s="20"/>
      <c r="O23" s="20"/>
    </row>
    <row r="24" spans="1:15" s="17" customFormat="1" ht="13.8">
      <c r="A24" s="29"/>
      <c r="B24" s="20" t="s">
        <v>53</v>
      </c>
      <c r="C24" s="20" t="s">
        <v>54</v>
      </c>
      <c r="D24" s="20" t="s">
        <v>214</v>
      </c>
      <c r="E24" s="21" t="s">
        <v>240</v>
      </c>
      <c r="F24" s="20">
        <v>2020</v>
      </c>
      <c r="G24" s="20"/>
      <c r="H24" s="20"/>
      <c r="I24" s="20" t="s">
        <v>1066</v>
      </c>
      <c r="J24" s="20"/>
      <c r="K24" s="20" t="s">
        <v>293</v>
      </c>
      <c r="L24" s="20" t="s">
        <v>294</v>
      </c>
      <c r="M24" s="20" t="s">
        <v>294</v>
      </c>
      <c r="N24" s="20"/>
      <c r="O24" s="20"/>
    </row>
    <row r="25" spans="1:15" s="17" customFormat="1" ht="13.8">
      <c r="A25" s="29"/>
      <c r="B25" s="20" t="s">
        <v>53</v>
      </c>
      <c r="C25" s="20" t="s">
        <v>54</v>
      </c>
      <c r="D25" s="20" t="s">
        <v>214</v>
      </c>
      <c r="E25" s="21" t="s">
        <v>240</v>
      </c>
      <c r="F25" s="20">
        <v>2020</v>
      </c>
      <c r="G25" s="20"/>
      <c r="H25" s="20"/>
      <c r="I25" s="20" t="s">
        <v>1067</v>
      </c>
      <c r="J25" s="20"/>
      <c r="K25" s="20" t="s">
        <v>293</v>
      </c>
      <c r="L25" s="20" t="s">
        <v>294</v>
      </c>
      <c r="M25" s="20" t="s">
        <v>294</v>
      </c>
      <c r="N25" s="20"/>
      <c r="O25" s="20"/>
    </row>
    <row r="26" spans="1:15" s="17" customFormat="1" ht="13.8">
      <c r="A26" s="29"/>
      <c r="B26" s="20" t="s">
        <v>53</v>
      </c>
      <c r="C26" s="20" t="s">
        <v>54</v>
      </c>
      <c r="D26" s="20" t="s">
        <v>214</v>
      </c>
      <c r="E26" s="21" t="s">
        <v>240</v>
      </c>
      <c r="F26" s="20">
        <v>2020</v>
      </c>
      <c r="G26" s="20"/>
      <c r="H26" s="20"/>
      <c r="I26" s="20" t="s">
        <v>1068</v>
      </c>
      <c r="J26" s="20"/>
      <c r="K26" s="20" t="s">
        <v>293</v>
      </c>
      <c r="L26" s="20" t="s">
        <v>294</v>
      </c>
      <c r="M26" s="20" t="s">
        <v>294</v>
      </c>
      <c r="N26" s="20"/>
      <c r="O26" s="20"/>
    </row>
    <row r="27" spans="1:15" s="17" customFormat="1" ht="13.8">
      <c r="A27" s="29"/>
      <c r="B27" s="20" t="s">
        <v>53</v>
      </c>
      <c r="C27" s="20" t="s">
        <v>54</v>
      </c>
      <c r="D27" s="20" t="s">
        <v>214</v>
      </c>
      <c r="E27" s="21" t="s">
        <v>240</v>
      </c>
      <c r="F27" s="20">
        <v>2020</v>
      </c>
      <c r="G27" s="20"/>
      <c r="H27" s="20"/>
      <c r="I27" s="20" t="s">
        <v>1069</v>
      </c>
      <c r="J27" s="20"/>
      <c r="K27" s="20" t="s">
        <v>293</v>
      </c>
      <c r="L27" s="20" t="s">
        <v>294</v>
      </c>
      <c r="M27" s="20" t="s">
        <v>294</v>
      </c>
      <c r="N27" s="20"/>
      <c r="O27" s="20"/>
    </row>
    <row r="28" spans="1:15" s="17" customFormat="1" ht="13.8">
      <c r="A28" s="29"/>
      <c r="B28" s="20" t="s">
        <v>53</v>
      </c>
      <c r="C28" s="20" t="s">
        <v>54</v>
      </c>
      <c r="D28" s="20" t="s">
        <v>214</v>
      </c>
      <c r="E28" s="21" t="s">
        <v>240</v>
      </c>
      <c r="F28" s="20">
        <v>2020</v>
      </c>
      <c r="G28" s="20"/>
      <c r="H28" s="20"/>
      <c r="I28" s="20" t="s">
        <v>1070</v>
      </c>
      <c r="J28" s="20"/>
      <c r="K28" s="20" t="s">
        <v>293</v>
      </c>
      <c r="L28" s="20" t="s">
        <v>294</v>
      </c>
      <c r="M28" s="20" t="s">
        <v>294</v>
      </c>
      <c r="N28" s="20"/>
      <c r="O28" s="20"/>
    </row>
    <row r="29" spans="1:15" s="17" customFormat="1" ht="13.8">
      <c r="A29" s="29"/>
      <c r="B29" s="20" t="s">
        <v>53</v>
      </c>
      <c r="C29" s="20" t="s">
        <v>54</v>
      </c>
      <c r="D29" s="20" t="s">
        <v>214</v>
      </c>
      <c r="E29" s="21" t="s">
        <v>240</v>
      </c>
      <c r="F29" s="20">
        <v>2020</v>
      </c>
      <c r="G29" s="20"/>
      <c r="H29" s="20"/>
      <c r="I29" s="20" t="s">
        <v>1071</v>
      </c>
      <c r="J29" s="20"/>
      <c r="K29" s="20" t="s">
        <v>293</v>
      </c>
      <c r="L29" s="20" t="s">
        <v>294</v>
      </c>
      <c r="M29" s="20" t="s">
        <v>294</v>
      </c>
      <c r="N29" s="20"/>
      <c r="O29" s="20"/>
    </row>
    <row r="30" spans="1:15" s="17" customFormat="1" ht="13.8">
      <c r="A30" s="29"/>
      <c r="B30" s="20" t="s">
        <v>53</v>
      </c>
      <c r="C30" s="20" t="s">
        <v>54</v>
      </c>
      <c r="D30" s="20" t="s">
        <v>214</v>
      </c>
      <c r="E30" s="21" t="s">
        <v>240</v>
      </c>
      <c r="F30" s="20">
        <v>2020</v>
      </c>
      <c r="G30" s="20"/>
      <c r="H30" s="20"/>
      <c r="I30" s="20" t="s">
        <v>1072</v>
      </c>
      <c r="J30" s="20"/>
      <c r="K30" s="20" t="s">
        <v>293</v>
      </c>
      <c r="L30" s="20" t="s">
        <v>294</v>
      </c>
      <c r="M30" s="20" t="s">
        <v>294</v>
      </c>
      <c r="N30" s="20"/>
      <c r="O30" s="20"/>
    </row>
    <row r="31" spans="1:15" s="17" customFormat="1" ht="13.8">
      <c r="A31" s="29"/>
      <c r="B31" s="20" t="s">
        <v>53</v>
      </c>
      <c r="C31" s="20" t="s">
        <v>54</v>
      </c>
      <c r="D31" s="20" t="s">
        <v>214</v>
      </c>
      <c r="E31" s="21" t="s">
        <v>240</v>
      </c>
      <c r="F31" s="20">
        <v>2020</v>
      </c>
      <c r="G31" s="20"/>
      <c r="H31" s="20"/>
      <c r="I31" s="20" t="s">
        <v>1073</v>
      </c>
      <c r="J31" s="20"/>
      <c r="K31" s="20" t="s">
        <v>293</v>
      </c>
      <c r="L31" s="20" t="s">
        <v>294</v>
      </c>
      <c r="M31" s="20" t="s">
        <v>294</v>
      </c>
      <c r="N31" s="20"/>
      <c r="O31" s="20"/>
    </row>
    <row r="32" spans="1:15" s="17" customFormat="1" ht="13.8">
      <c r="A32" s="29"/>
      <c r="B32" s="20" t="s">
        <v>53</v>
      </c>
      <c r="C32" s="20" t="s">
        <v>54</v>
      </c>
      <c r="D32" s="20" t="s">
        <v>214</v>
      </c>
      <c r="E32" s="21" t="s">
        <v>240</v>
      </c>
      <c r="F32" s="20">
        <v>2020</v>
      </c>
      <c r="G32" s="20"/>
      <c r="H32" s="20"/>
      <c r="I32" s="20" t="s">
        <v>1074</v>
      </c>
      <c r="J32" s="20"/>
      <c r="K32" s="20" t="s">
        <v>293</v>
      </c>
      <c r="L32" s="20" t="s">
        <v>294</v>
      </c>
      <c r="M32" s="20" t="s">
        <v>294</v>
      </c>
      <c r="N32" s="20"/>
      <c r="O32" s="20"/>
    </row>
    <row r="33" spans="1:15" s="17" customFormat="1" ht="13.8">
      <c r="A33" s="29"/>
      <c r="B33" s="20" t="s">
        <v>53</v>
      </c>
      <c r="C33" s="20" t="s">
        <v>54</v>
      </c>
      <c r="D33" s="20" t="s">
        <v>214</v>
      </c>
      <c r="E33" s="21" t="s">
        <v>240</v>
      </c>
      <c r="F33" s="20">
        <v>2020</v>
      </c>
      <c r="G33" s="20"/>
      <c r="H33" s="20"/>
      <c r="I33" s="20" t="s">
        <v>1075</v>
      </c>
      <c r="J33" s="20"/>
      <c r="K33" s="20" t="s">
        <v>293</v>
      </c>
      <c r="L33" s="20" t="s">
        <v>294</v>
      </c>
      <c r="M33" s="20" t="s">
        <v>294</v>
      </c>
      <c r="N33" s="20"/>
      <c r="O33" s="20"/>
    </row>
    <row r="34" spans="1:15" s="17" customFormat="1" ht="13.8">
      <c r="A34" s="29"/>
      <c r="B34" s="20" t="s">
        <v>53</v>
      </c>
      <c r="C34" s="20" t="s">
        <v>54</v>
      </c>
      <c r="D34" s="20" t="s">
        <v>214</v>
      </c>
      <c r="E34" s="21" t="s">
        <v>240</v>
      </c>
      <c r="F34" s="20">
        <v>2020</v>
      </c>
      <c r="G34" s="20"/>
      <c r="H34" s="20"/>
      <c r="I34" s="20" t="s">
        <v>1076</v>
      </c>
      <c r="J34" s="20"/>
      <c r="K34" s="20" t="s">
        <v>293</v>
      </c>
      <c r="L34" s="20" t="s">
        <v>294</v>
      </c>
      <c r="M34" s="20" t="s">
        <v>294</v>
      </c>
      <c r="N34" s="20"/>
      <c r="O34" s="20"/>
    </row>
    <row r="35" spans="1:15" s="17" customFormat="1" ht="13.8">
      <c r="A35" s="29"/>
      <c r="B35" s="20" t="s">
        <v>53</v>
      </c>
      <c r="C35" s="20" t="s">
        <v>54</v>
      </c>
      <c r="D35" s="20" t="s">
        <v>214</v>
      </c>
      <c r="E35" s="21" t="s">
        <v>240</v>
      </c>
      <c r="F35" s="20">
        <v>2020</v>
      </c>
      <c r="G35" s="20"/>
      <c r="H35" s="20"/>
      <c r="I35" s="20" t="s">
        <v>1077</v>
      </c>
      <c r="J35" s="20"/>
      <c r="K35" s="20" t="s">
        <v>293</v>
      </c>
      <c r="L35" s="20" t="s">
        <v>294</v>
      </c>
      <c r="M35" s="20" t="s">
        <v>294</v>
      </c>
      <c r="N35" s="20"/>
      <c r="O35" s="20"/>
    </row>
    <row r="36" spans="1:15" s="17" customFormat="1" ht="13.8">
      <c r="A36" s="29"/>
      <c r="B36" s="20" t="s">
        <v>53</v>
      </c>
      <c r="C36" s="20" t="s">
        <v>54</v>
      </c>
      <c r="D36" s="20" t="s">
        <v>214</v>
      </c>
      <c r="E36" s="21" t="s">
        <v>240</v>
      </c>
      <c r="F36" s="20">
        <v>2020</v>
      </c>
      <c r="G36" s="20"/>
      <c r="H36" s="20"/>
      <c r="I36" s="20" t="s">
        <v>1078</v>
      </c>
      <c r="J36" s="20"/>
      <c r="K36" s="20" t="s">
        <v>293</v>
      </c>
      <c r="L36" s="20" t="s">
        <v>294</v>
      </c>
      <c r="M36" s="20" t="s">
        <v>294</v>
      </c>
      <c r="N36" s="20"/>
      <c r="O36" s="20"/>
    </row>
    <row r="37" spans="1:15" s="17" customFormat="1" ht="13.8">
      <c r="A37" s="29"/>
      <c r="B37" s="20" t="s">
        <v>53</v>
      </c>
      <c r="C37" s="20" t="s">
        <v>54</v>
      </c>
      <c r="D37" s="20" t="s">
        <v>214</v>
      </c>
      <c r="E37" s="21" t="s">
        <v>240</v>
      </c>
      <c r="F37" s="20">
        <v>2020</v>
      </c>
      <c r="G37" s="20"/>
      <c r="H37" s="20"/>
      <c r="I37" s="20" t="s">
        <v>1079</v>
      </c>
      <c r="J37" s="20"/>
      <c r="K37" s="20" t="s">
        <v>293</v>
      </c>
      <c r="L37" s="20" t="s">
        <v>294</v>
      </c>
      <c r="M37" s="20" t="s">
        <v>294</v>
      </c>
      <c r="N37" s="20"/>
      <c r="O37" s="20"/>
    </row>
    <row r="38" spans="1:15" s="17" customFormat="1" ht="13.8">
      <c r="A38" s="29"/>
      <c r="B38" s="20" t="s">
        <v>53</v>
      </c>
      <c r="C38" s="20" t="s">
        <v>54</v>
      </c>
      <c r="D38" s="20" t="s">
        <v>214</v>
      </c>
      <c r="E38" s="21" t="s">
        <v>240</v>
      </c>
      <c r="F38" s="20">
        <v>2020</v>
      </c>
      <c r="G38" s="20"/>
      <c r="H38" s="20"/>
      <c r="I38" s="20" t="s">
        <v>1080</v>
      </c>
      <c r="J38" s="20"/>
      <c r="K38" s="20" t="s">
        <v>293</v>
      </c>
      <c r="L38" s="20" t="s">
        <v>294</v>
      </c>
      <c r="M38" s="20" t="s">
        <v>294</v>
      </c>
      <c r="N38" s="20"/>
      <c r="O38" s="20"/>
    </row>
    <row r="39" spans="1:15" s="17" customFormat="1" ht="13.8">
      <c r="A39" s="29"/>
      <c r="B39" s="20" t="s">
        <v>53</v>
      </c>
      <c r="C39" s="20" t="s">
        <v>54</v>
      </c>
      <c r="D39" s="20" t="s">
        <v>214</v>
      </c>
      <c r="E39" s="21" t="s">
        <v>240</v>
      </c>
      <c r="F39" s="20">
        <v>2020</v>
      </c>
      <c r="G39" s="20"/>
      <c r="H39" s="20"/>
      <c r="I39" s="20" t="s">
        <v>1081</v>
      </c>
      <c r="J39" s="20"/>
      <c r="K39" s="20" t="s">
        <v>293</v>
      </c>
      <c r="L39" s="20" t="s">
        <v>294</v>
      </c>
      <c r="M39" s="20" t="s">
        <v>294</v>
      </c>
      <c r="N39" s="20"/>
      <c r="O39" s="20"/>
    </row>
    <row r="40" spans="1:15" s="17" customFormat="1" ht="13.8">
      <c r="A40" s="29"/>
      <c r="B40" s="20" t="s">
        <v>53</v>
      </c>
      <c r="C40" s="20" t="s">
        <v>54</v>
      </c>
      <c r="D40" s="20" t="s">
        <v>214</v>
      </c>
      <c r="E40" s="21" t="s">
        <v>240</v>
      </c>
      <c r="F40" s="20">
        <v>2020</v>
      </c>
      <c r="G40" s="20"/>
      <c r="H40" s="20"/>
      <c r="I40" s="20" t="s">
        <v>1082</v>
      </c>
      <c r="J40" s="20"/>
      <c r="K40" s="20" t="s">
        <v>293</v>
      </c>
      <c r="L40" s="20" t="s">
        <v>294</v>
      </c>
      <c r="M40" s="20" t="s">
        <v>294</v>
      </c>
      <c r="N40" s="20"/>
      <c r="O40" s="20"/>
    </row>
    <row r="41" spans="1:15" s="17" customFormat="1" ht="13.8">
      <c r="A41" s="29"/>
      <c r="B41" s="20" t="s">
        <v>53</v>
      </c>
      <c r="C41" s="20" t="s">
        <v>54</v>
      </c>
      <c r="D41" s="20" t="s">
        <v>214</v>
      </c>
      <c r="E41" s="21" t="s">
        <v>240</v>
      </c>
      <c r="F41" s="20">
        <v>2020</v>
      </c>
      <c r="G41" s="20"/>
      <c r="H41" s="20"/>
      <c r="I41" s="20" t="s">
        <v>1083</v>
      </c>
      <c r="J41" s="20"/>
      <c r="K41" s="20" t="s">
        <v>293</v>
      </c>
      <c r="L41" s="20" t="s">
        <v>294</v>
      </c>
      <c r="M41" s="20" t="s">
        <v>294</v>
      </c>
      <c r="N41" s="20"/>
      <c r="O41" s="20"/>
    </row>
    <row r="42" spans="1:15" s="17" customFormat="1" ht="13.8">
      <c r="A42" s="29"/>
      <c r="B42" s="20" t="s">
        <v>53</v>
      </c>
      <c r="C42" s="20" t="s">
        <v>54</v>
      </c>
      <c r="D42" s="20" t="s">
        <v>213</v>
      </c>
      <c r="E42" s="21" t="s">
        <v>239</v>
      </c>
      <c r="F42" s="20">
        <v>2020</v>
      </c>
      <c r="G42" s="20"/>
      <c r="H42" s="20"/>
      <c r="I42" s="20" t="s">
        <v>1084</v>
      </c>
      <c r="J42" s="20"/>
      <c r="K42" s="20" t="s">
        <v>293</v>
      </c>
      <c r="L42" s="20" t="s">
        <v>294</v>
      </c>
      <c r="M42" s="20" t="s">
        <v>294</v>
      </c>
      <c r="N42" s="20"/>
      <c r="O42" s="20"/>
    </row>
    <row r="43" spans="1:15" s="17" customFormat="1" ht="13.8">
      <c r="A43" s="29"/>
      <c r="B43" s="20" t="s">
        <v>53</v>
      </c>
      <c r="C43" s="20" t="s">
        <v>54</v>
      </c>
      <c r="D43" s="20" t="s">
        <v>213</v>
      </c>
      <c r="E43" s="21" t="s">
        <v>239</v>
      </c>
      <c r="F43" s="20">
        <v>2020</v>
      </c>
      <c r="G43" s="20"/>
      <c r="H43" s="20"/>
      <c r="I43" s="20" t="s">
        <v>1085</v>
      </c>
      <c r="J43" s="20"/>
      <c r="K43" s="20" t="s">
        <v>293</v>
      </c>
      <c r="L43" s="20" t="s">
        <v>294</v>
      </c>
      <c r="M43" s="20" t="s">
        <v>294</v>
      </c>
      <c r="N43" s="20"/>
      <c r="O43" s="20"/>
    </row>
    <row r="44" spans="1:15" s="17" customFormat="1" ht="13.8">
      <c r="A44" s="2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1:15" s="17" customFormat="1" ht="13.8">
      <c r="A45" s="2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1:15" s="17" customFormat="1" ht="13.8">
      <c r="A46" s="2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1:15" s="17" customFormat="1" ht="13.8">
      <c r="A47" s="29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s="17" customFormat="1" ht="14.4" customHeight="1">
      <c r="A48" s="29"/>
      <c r="B48" s="28"/>
      <c r="C48" s="28"/>
      <c r="D48" s="28"/>
      <c r="E48" s="28"/>
      <c r="F48" s="28"/>
      <c r="G48" s="28"/>
      <c r="H48" s="124" t="s">
        <v>79</v>
      </c>
      <c r="I48" s="124"/>
      <c r="J48" s="28"/>
      <c r="K48" s="124" t="s">
        <v>269</v>
      </c>
      <c r="L48" s="124"/>
      <c r="M48" s="124"/>
      <c r="N48" s="124" t="s">
        <v>79</v>
      </c>
      <c r="O48" s="124"/>
    </row>
    <row r="49" spans="1:15" s="17" customFormat="1" ht="14.4" customHeight="1">
      <c r="A49" s="29"/>
      <c r="B49" s="28"/>
      <c r="C49" s="28"/>
      <c r="D49" s="28"/>
      <c r="E49" s="28"/>
      <c r="F49" s="28"/>
      <c r="G49" s="28"/>
      <c r="H49" s="124" t="s">
        <v>270</v>
      </c>
      <c r="I49" s="124"/>
      <c r="J49" s="28"/>
      <c r="K49" s="124" t="s">
        <v>271</v>
      </c>
      <c r="L49" s="124"/>
      <c r="M49" s="124"/>
      <c r="N49" s="124" t="s">
        <v>272</v>
      </c>
      <c r="O49" s="124"/>
    </row>
    <row r="50" spans="1:15" s="17" customFormat="1" ht="13.8">
      <c r="A50" s="29"/>
      <c r="B50" s="28"/>
      <c r="C50" s="28"/>
      <c r="D50" s="28"/>
      <c r="E50" s="28"/>
      <c r="F50" s="28"/>
      <c r="G50" s="28"/>
      <c r="H50" s="123" t="s">
        <v>267</v>
      </c>
      <c r="I50" s="123"/>
      <c r="J50" s="28"/>
      <c r="K50" s="123" t="s">
        <v>267</v>
      </c>
      <c r="L50" s="123"/>
      <c r="M50" s="123"/>
      <c r="N50" s="123" t="s">
        <v>267</v>
      </c>
      <c r="O50" s="123"/>
    </row>
    <row r="51" spans="1:15" s="17" customFormat="1" ht="13.8">
      <c r="A51" s="29"/>
      <c r="B51" s="28"/>
      <c r="C51" s="28"/>
      <c r="D51" s="28"/>
      <c r="E51" s="28"/>
      <c r="F51" s="28"/>
      <c r="G51" s="28"/>
      <c r="H51" s="123" t="s">
        <v>268</v>
      </c>
      <c r="I51" s="123"/>
      <c r="J51" s="28"/>
      <c r="K51" s="123" t="s">
        <v>268</v>
      </c>
      <c r="L51" s="123"/>
      <c r="M51" s="123"/>
      <c r="N51" s="123" t="s">
        <v>268</v>
      </c>
      <c r="O51" s="123"/>
    </row>
    <row r="52" spans="1:15" s="17" customFormat="1" ht="13.8">
      <c r="A52" s="29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s="17" customFormat="1" ht="13.8">
      <c r="A53" s="29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1:15" s="17" customFormat="1" ht="13.8">
      <c r="A54" s="2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48:I48"/>
    <mergeCell ref="K48:M48"/>
    <mergeCell ref="N48:O48"/>
    <mergeCell ref="J4:J5"/>
    <mergeCell ref="H51:I51"/>
    <mergeCell ref="K51:M51"/>
    <mergeCell ref="N51:O51"/>
    <mergeCell ref="H49:I49"/>
    <mergeCell ref="K49:M49"/>
    <mergeCell ref="N49:O49"/>
    <mergeCell ref="H50:I50"/>
    <mergeCell ref="K50:M50"/>
    <mergeCell ref="N50:O50"/>
  </mergeCells>
  <dataValidations count="1">
    <dataValidation type="list" allowBlank="1" showInputMessage="1" showErrorMessage="1" sqref="K6:K46" xr:uid="{678756E3-D26E-4EE7-A1A0-226993330254}">
      <formula1>"Common,Personal"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6829-6F73-442D-9CE3-3009203907BC}">
  <dimension ref="A1:O36"/>
  <sheetViews>
    <sheetView zoomScaleNormal="100" workbookViewId="0">
      <selection activeCell="F16" sqref="F16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5.6640625" style="28" customWidth="1"/>
    <col min="10" max="10" width="21.109375" style="28" customWidth="1"/>
    <col min="11" max="12" width="9.109375" style="28"/>
    <col min="13" max="13" width="20.332031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1:15" ht="27.6">
      <c r="B1" s="20" t="s">
        <v>44</v>
      </c>
      <c r="C1" s="19" t="s">
        <v>265</v>
      </c>
    </row>
    <row r="2" spans="1:15">
      <c r="B2" s="20" t="s">
        <v>89</v>
      </c>
      <c r="C2" s="20">
        <v>213</v>
      </c>
    </row>
    <row r="3" spans="1:15">
      <c r="B3" s="28" t="s">
        <v>107</v>
      </c>
      <c r="C3" s="28">
        <v>214</v>
      </c>
    </row>
    <row r="5" spans="1:15" ht="13.95" customHeight="1">
      <c r="B5" s="118" t="s">
        <v>177</v>
      </c>
      <c r="C5" s="118"/>
      <c r="D5" s="118" t="s">
        <v>203</v>
      </c>
      <c r="E5" s="118"/>
      <c r="F5" s="122" t="s">
        <v>202</v>
      </c>
      <c r="G5" s="122"/>
      <c r="H5" s="118" t="s">
        <v>261</v>
      </c>
      <c r="I5" s="122" t="s">
        <v>262</v>
      </c>
      <c r="J5" s="118" t="s">
        <v>74</v>
      </c>
      <c r="K5" s="116" t="s">
        <v>263</v>
      </c>
      <c r="L5" s="118" t="s">
        <v>78</v>
      </c>
      <c r="M5" s="118"/>
      <c r="N5" s="118"/>
      <c r="O5" s="118" t="s">
        <v>264</v>
      </c>
    </row>
    <row r="6" spans="1:15" ht="45.6" customHeight="1">
      <c r="B6" s="20" t="s">
        <v>204</v>
      </c>
      <c r="C6" s="20" t="s">
        <v>45</v>
      </c>
      <c r="D6" s="20" t="s">
        <v>204</v>
      </c>
      <c r="E6" s="20" t="s">
        <v>45</v>
      </c>
      <c r="F6" s="19" t="s">
        <v>252</v>
      </c>
      <c r="G6" s="19" t="s">
        <v>253</v>
      </c>
      <c r="H6" s="118"/>
      <c r="I6" s="122"/>
      <c r="J6" s="118"/>
      <c r="K6" s="117"/>
      <c r="L6" s="20" t="s">
        <v>75</v>
      </c>
      <c r="M6" s="20" t="s">
        <v>76</v>
      </c>
      <c r="N6" s="20" t="s">
        <v>77</v>
      </c>
      <c r="O6" s="118"/>
    </row>
    <row r="7" spans="1:15">
      <c r="A7" s="17" t="s">
        <v>722</v>
      </c>
      <c r="B7" s="20" t="s">
        <v>22</v>
      </c>
      <c r="C7" s="20" t="s">
        <v>48</v>
      </c>
      <c r="D7" s="20" t="s">
        <v>24</v>
      </c>
      <c r="E7" s="20" t="s">
        <v>139</v>
      </c>
      <c r="F7" s="20"/>
      <c r="G7" s="20" t="s">
        <v>259</v>
      </c>
      <c r="H7" s="20" t="s">
        <v>351</v>
      </c>
      <c r="I7" s="20" t="s">
        <v>941</v>
      </c>
      <c r="J7" s="20"/>
      <c r="K7" s="20" t="s">
        <v>266</v>
      </c>
      <c r="L7" s="20">
        <v>1031</v>
      </c>
      <c r="M7" s="20" t="s">
        <v>942</v>
      </c>
      <c r="N7" s="20"/>
      <c r="O7" s="20" t="s">
        <v>943</v>
      </c>
    </row>
    <row r="8" spans="1:15">
      <c r="B8" s="20" t="s">
        <v>22</v>
      </c>
      <c r="C8" s="20" t="s">
        <v>48</v>
      </c>
      <c r="D8" s="20" t="s">
        <v>24</v>
      </c>
      <c r="E8" s="20" t="s">
        <v>139</v>
      </c>
      <c r="F8" s="20"/>
      <c r="G8" s="20" t="s">
        <v>259</v>
      </c>
      <c r="H8" s="20" t="s">
        <v>351</v>
      </c>
      <c r="I8" s="20" t="s">
        <v>944</v>
      </c>
      <c r="J8" s="20"/>
      <c r="K8" s="20" t="s">
        <v>266</v>
      </c>
      <c r="L8" s="20">
        <v>1047</v>
      </c>
      <c r="M8" s="20" t="s">
        <v>945</v>
      </c>
      <c r="N8" s="20"/>
      <c r="O8" s="20" t="s">
        <v>943</v>
      </c>
    </row>
    <row r="9" spans="1:15">
      <c r="B9" s="20" t="s">
        <v>22</v>
      </c>
      <c r="C9" s="20" t="s">
        <v>48</v>
      </c>
      <c r="D9" s="20" t="s">
        <v>24</v>
      </c>
      <c r="E9" s="20" t="s">
        <v>139</v>
      </c>
      <c r="F9" s="20"/>
      <c r="G9" s="20" t="s">
        <v>259</v>
      </c>
      <c r="H9" s="20" t="s">
        <v>351</v>
      </c>
      <c r="I9" s="20" t="s">
        <v>946</v>
      </c>
      <c r="J9" s="20"/>
      <c r="K9" s="20" t="s">
        <v>266</v>
      </c>
      <c r="L9" s="20">
        <v>7222</v>
      </c>
      <c r="M9" s="20" t="s">
        <v>947</v>
      </c>
      <c r="N9" s="20"/>
      <c r="O9" s="20" t="s">
        <v>943</v>
      </c>
    </row>
    <row r="10" spans="1:15">
      <c r="B10" s="20" t="s">
        <v>22</v>
      </c>
      <c r="C10" s="20" t="s">
        <v>48</v>
      </c>
      <c r="D10" s="20" t="s">
        <v>26</v>
      </c>
      <c r="E10" s="20" t="s">
        <v>139</v>
      </c>
      <c r="F10" s="20"/>
      <c r="G10" s="20" t="s">
        <v>259</v>
      </c>
      <c r="H10" s="20" t="s">
        <v>352</v>
      </c>
      <c r="I10" s="20" t="s">
        <v>941</v>
      </c>
      <c r="J10" s="20"/>
      <c r="K10" s="20" t="s">
        <v>266</v>
      </c>
      <c r="L10" s="20">
        <v>1031</v>
      </c>
      <c r="M10" s="20" t="s">
        <v>942</v>
      </c>
      <c r="N10" s="20"/>
      <c r="O10" s="20" t="s">
        <v>943</v>
      </c>
    </row>
    <row r="11" spans="1:15">
      <c r="B11" s="20" t="s">
        <v>22</v>
      </c>
      <c r="C11" s="20" t="s">
        <v>48</v>
      </c>
      <c r="D11" s="20" t="s">
        <v>26</v>
      </c>
      <c r="E11" s="20" t="s">
        <v>139</v>
      </c>
      <c r="F11" s="20"/>
      <c r="G11" s="20" t="s">
        <v>259</v>
      </c>
      <c r="H11" s="20" t="s">
        <v>352</v>
      </c>
      <c r="I11" s="20" t="s">
        <v>944</v>
      </c>
      <c r="J11" s="20"/>
      <c r="K11" s="20" t="s">
        <v>266</v>
      </c>
      <c r="L11" s="20">
        <v>1047</v>
      </c>
      <c r="M11" s="20" t="s">
        <v>945</v>
      </c>
      <c r="N11" s="20"/>
      <c r="O11" s="20" t="s">
        <v>943</v>
      </c>
    </row>
    <row r="12" spans="1:15">
      <c r="B12" s="20" t="s">
        <v>22</v>
      </c>
      <c r="C12" s="20" t="s">
        <v>48</v>
      </c>
      <c r="D12" s="20" t="s">
        <v>26</v>
      </c>
      <c r="E12" s="20" t="s">
        <v>139</v>
      </c>
      <c r="F12" s="20"/>
      <c r="G12" s="20" t="s">
        <v>259</v>
      </c>
      <c r="H12" s="20" t="s">
        <v>352</v>
      </c>
      <c r="I12" s="20" t="s">
        <v>946</v>
      </c>
      <c r="J12" s="20"/>
      <c r="K12" s="20" t="s">
        <v>266</v>
      </c>
      <c r="L12" s="20">
        <v>7222</v>
      </c>
      <c r="M12" s="20" t="s">
        <v>947</v>
      </c>
      <c r="N12" s="20"/>
      <c r="O12" s="20" t="s">
        <v>943</v>
      </c>
    </row>
    <row r="13" spans="1:15">
      <c r="B13" s="20" t="s">
        <v>22</v>
      </c>
      <c r="C13" s="20" t="s">
        <v>48</v>
      </c>
      <c r="D13" s="20" t="s">
        <v>26</v>
      </c>
      <c r="E13" s="20" t="s">
        <v>139</v>
      </c>
      <c r="F13" s="20"/>
      <c r="G13" s="20" t="s">
        <v>259</v>
      </c>
      <c r="H13" s="20" t="s">
        <v>352</v>
      </c>
      <c r="I13" s="20" t="s">
        <v>948</v>
      </c>
      <c r="J13" s="20"/>
      <c r="K13" s="20" t="s">
        <v>293</v>
      </c>
      <c r="L13" s="20"/>
      <c r="M13" s="20"/>
      <c r="N13" s="20"/>
      <c r="O13" s="20" t="s">
        <v>943</v>
      </c>
    </row>
    <row r="14" spans="1:15">
      <c r="B14" s="20" t="s">
        <v>22</v>
      </c>
      <c r="C14" s="20" t="s">
        <v>48</v>
      </c>
      <c r="D14" s="20" t="s">
        <v>26</v>
      </c>
      <c r="E14" s="20" t="s">
        <v>139</v>
      </c>
      <c r="F14" s="20"/>
      <c r="G14" s="20" t="s">
        <v>259</v>
      </c>
      <c r="H14" s="20" t="s">
        <v>352</v>
      </c>
      <c r="I14" s="20" t="s">
        <v>949</v>
      </c>
      <c r="J14" s="20"/>
      <c r="K14" s="20" t="s">
        <v>293</v>
      </c>
      <c r="L14" s="20"/>
      <c r="M14" s="20"/>
      <c r="N14" s="20"/>
      <c r="O14" s="20" t="s">
        <v>943</v>
      </c>
    </row>
    <row r="15" spans="1:15">
      <c r="B15" s="20" t="s">
        <v>22</v>
      </c>
      <c r="C15" s="20" t="s">
        <v>48</v>
      </c>
      <c r="D15" s="20" t="s">
        <v>26</v>
      </c>
      <c r="E15" s="20" t="s">
        <v>139</v>
      </c>
      <c r="F15" s="20"/>
      <c r="G15" s="20" t="s">
        <v>259</v>
      </c>
      <c r="H15" s="20" t="s">
        <v>352</v>
      </c>
      <c r="I15" s="20" t="s">
        <v>950</v>
      </c>
      <c r="J15" s="20"/>
      <c r="K15" s="20" t="s">
        <v>293</v>
      </c>
      <c r="L15" s="20"/>
      <c r="M15" s="20"/>
      <c r="N15" s="20"/>
      <c r="O15" s="20" t="s">
        <v>943</v>
      </c>
    </row>
    <row r="16" spans="1:15">
      <c r="B16" s="24" t="s">
        <v>22</v>
      </c>
      <c r="C16" s="24" t="s">
        <v>48</v>
      </c>
      <c r="D16" s="24" t="s">
        <v>3496</v>
      </c>
      <c r="E16" s="24" t="s">
        <v>3497</v>
      </c>
      <c r="F16" s="105">
        <v>2016</v>
      </c>
      <c r="G16" s="105"/>
      <c r="H16" s="105" t="s">
        <v>3498</v>
      </c>
      <c r="I16" s="105" t="s">
        <v>3500</v>
      </c>
      <c r="J16" s="105"/>
      <c r="K16" s="105" t="s">
        <v>266</v>
      </c>
      <c r="L16" s="105"/>
      <c r="M16" s="105" t="s">
        <v>942</v>
      </c>
      <c r="N16" s="115"/>
      <c r="O16" s="105" t="s">
        <v>943</v>
      </c>
    </row>
    <row r="17" spans="2:15">
      <c r="B17" s="24" t="s">
        <v>22</v>
      </c>
      <c r="C17" s="24" t="s">
        <v>48</v>
      </c>
      <c r="D17" s="24" t="s">
        <v>3496</v>
      </c>
      <c r="E17" s="24" t="s">
        <v>3497</v>
      </c>
      <c r="F17" s="105">
        <v>2016</v>
      </c>
      <c r="G17" s="105"/>
      <c r="H17" s="105" t="s">
        <v>3498</v>
      </c>
      <c r="I17" s="105" t="s">
        <v>3501</v>
      </c>
      <c r="J17" s="105"/>
      <c r="K17" s="105" t="s">
        <v>266</v>
      </c>
      <c r="L17" s="105"/>
      <c r="M17" s="105" t="s">
        <v>3502</v>
      </c>
      <c r="N17" s="115"/>
      <c r="O17" s="105" t="s">
        <v>943</v>
      </c>
    </row>
    <row r="18" spans="2:15">
      <c r="B18" s="24" t="s">
        <v>22</v>
      </c>
      <c r="C18" s="24" t="s">
        <v>48</v>
      </c>
      <c r="D18" s="24" t="s">
        <v>3496</v>
      </c>
      <c r="E18" s="24" t="s">
        <v>3497</v>
      </c>
      <c r="F18" s="105">
        <v>2016</v>
      </c>
      <c r="G18" s="105"/>
      <c r="H18" s="105" t="s">
        <v>3498</v>
      </c>
      <c r="I18" s="105" t="s">
        <v>3503</v>
      </c>
      <c r="J18" s="105"/>
      <c r="K18" s="105" t="s">
        <v>266</v>
      </c>
      <c r="L18" s="105"/>
      <c r="M18" s="105" t="s">
        <v>953</v>
      </c>
      <c r="N18" s="115"/>
      <c r="O18" s="105" t="s">
        <v>943</v>
      </c>
    </row>
    <row r="19" spans="2:15">
      <c r="B19" s="24" t="s">
        <v>22</v>
      </c>
      <c r="C19" s="24" t="s">
        <v>48</v>
      </c>
      <c r="D19" s="24" t="s">
        <v>3504</v>
      </c>
      <c r="E19" s="24" t="s">
        <v>50</v>
      </c>
      <c r="F19" s="105">
        <v>2016</v>
      </c>
      <c r="G19" s="105"/>
      <c r="H19" s="105" t="s">
        <v>3504</v>
      </c>
      <c r="I19" s="105" t="s">
        <v>3505</v>
      </c>
      <c r="J19" s="105"/>
      <c r="K19" s="105" t="s">
        <v>266</v>
      </c>
      <c r="L19" s="105"/>
      <c r="M19" s="105" t="s">
        <v>942</v>
      </c>
      <c r="N19" s="115"/>
      <c r="O19" s="105" t="s">
        <v>943</v>
      </c>
    </row>
    <row r="20" spans="2:15">
      <c r="B20" s="24" t="s">
        <v>22</v>
      </c>
      <c r="C20" s="24" t="s">
        <v>48</v>
      </c>
      <c r="D20" s="24" t="s">
        <v>3504</v>
      </c>
      <c r="E20" s="24" t="s">
        <v>50</v>
      </c>
      <c r="F20" s="105">
        <v>2016</v>
      </c>
      <c r="G20" s="105"/>
      <c r="H20" s="105" t="s">
        <v>3504</v>
      </c>
      <c r="I20" s="105" t="s">
        <v>3506</v>
      </c>
      <c r="J20" s="105"/>
      <c r="K20" s="105" t="s">
        <v>266</v>
      </c>
      <c r="L20" s="105"/>
      <c r="M20" s="105" t="s">
        <v>3502</v>
      </c>
      <c r="N20" s="115"/>
      <c r="O20" s="105" t="s">
        <v>943</v>
      </c>
    </row>
    <row r="21" spans="2:15">
      <c r="B21" s="24" t="s">
        <v>22</v>
      </c>
      <c r="C21" s="24" t="s">
        <v>48</v>
      </c>
      <c r="D21" s="24" t="s">
        <v>3504</v>
      </c>
      <c r="E21" s="24" t="s">
        <v>50</v>
      </c>
      <c r="F21" s="105">
        <v>2016</v>
      </c>
      <c r="G21" s="105"/>
      <c r="H21" s="105" t="s">
        <v>3504</v>
      </c>
      <c r="I21" s="105" t="s">
        <v>3507</v>
      </c>
      <c r="J21" s="105"/>
      <c r="K21" s="105" t="s">
        <v>266</v>
      </c>
      <c r="L21" s="105"/>
      <c r="M21" s="105" t="s">
        <v>953</v>
      </c>
      <c r="N21" s="115"/>
      <c r="O21" s="105" t="s">
        <v>943</v>
      </c>
    </row>
    <row r="22" spans="2:15">
      <c r="B22" s="20" t="s">
        <v>38</v>
      </c>
      <c r="C22" s="20" t="s">
        <v>50</v>
      </c>
      <c r="D22" s="20" t="s">
        <v>39</v>
      </c>
      <c r="E22" s="20" t="s">
        <v>152</v>
      </c>
      <c r="F22" s="20"/>
      <c r="G22" s="20" t="s">
        <v>259</v>
      </c>
      <c r="H22" s="20" t="s">
        <v>389</v>
      </c>
      <c r="I22" s="20" t="s">
        <v>951</v>
      </c>
      <c r="J22" s="20"/>
      <c r="K22" s="20" t="s">
        <v>266</v>
      </c>
      <c r="L22" s="20">
        <v>1047</v>
      </c>
      <c r="M22" s="20" t="s">
        <v>945</v>
      </c>
      <c r="N22" s="20"/>
      <c r="O22" s="20" t="s">
        <v>943</v>
      </c>
    </row>
    <row r="23" spans="2:15">
      <c r="B23" s="20" t="s">
        <v>38</v>
      </c>
      <c r="C23" s="20" t="s">
        <v>50</v>
      </c>
      <c r="D23" s="20" t="s">
        <v>39</v>
      </c>
      <c r="E23" s="20" t="s">
        <v>152</v>
      </c>
      <c r="F23" s="20"/>
      <c r="G23" s="20" t="s">
        <v>259</v>
      </c>
      <c r="H23" s="20" t="s">
        <v>389</v>
      </c>
      <c r="I23" s="20" t="s">
        <v>952</v>
      </c>
      <c r="J23" s="20"/>
      <c r="K23" s="20" t="s">
        <v>266</v>
      </c>
      <c r="L23" s="20">
        <v>7366</v>
      </c>
      <c r="M23" s="20" t="s">
        <v>953</v>
      </c>
      <c r="N23" s="20"/>
      <c r="O23" s="20" t="s">
        <v>943</v>
      </c>
    </row>
    <row r="24" spans="2:15">
      <c r="B24" s="20" t="s">
        <v>201</v>
      </c>
      <c r="C24" s="20" t="s">
        <v>49</v>
      </c>
      <c r="D24" s="20" t="s">
        <v>34</v>
      </c>
      <c r="E24" s="20" t="s">
        <v>148</v>
      </c>
      <c r="F24" s="20"/>
      <c r="G24" s="20" t="s">
        <v>259</v>
      </c>
      <c r="H24" s="20" t="s">
        <v>954</v>
      </c>
      <c r="I24" s="20" t="s">
        <v>955</v>
      </c>
      <c r="J24" s="20"/>
      <c r="K24" s="20" t="s">
        <v>266</v>
      </c>
      <c r="L24" s="20">
        <v>1031</v>
      </c>
      <c r="M24" s="20" t="s">
        <v>942</v>
      </c>
      <c r="N24" s="20" t="s">
        <v>297</v>
      </c>
      <c r="O24" s="20" t="s">
        <v>943</v>
      </c>
    </row>
    <row r="25" spans="2:15">
      <c r="B25" s="20" t="s">
        <v>201</v>
      </c>
      <c r="C25" s="20" t="s">
        <v>49</v>
      </c>
      <c r="D25" s="20" t="s">
        <v>36</v>
      </c>
      <c r="E25" s="20" t="s">
        <v>150</v>
      </c>
      <c r="F25" s="20">
        <v>2019</v>
      </c>
      <c r="G25" s="20"/>
      <c r="H25" s="20" t="s">
        <v>348</v>
      </c>
      <c r="I25" s="20" t="s">
        <v>956</v>
      </c>
      <c r="J25" s="20"/>
      <c r="K25" s="20" t="s">
        <v>266</v>
      </c>
      <c r="L25" s="20">
        <v>7222</v>
      </c>
      <c r="M25" s="20" t="s">
        <v>947</v>
      </c>
      <c r="N25" s="20"/>
      <c r="O25" s="20" t="s">
        <v>943</v>
      </c>
    </row>
    <row r="26" spans="2:15">
      <c r="B26" s="20" t="s">
        <v>22</v>
      </c>
      <c r="C26" s="20" t="s">
        <v>48</v>
      </c>
      <c r="D26" s="20" t="s">
        <v>182</v>
      </c>
      <c r="E26" s="20" t="s">
        <v>126</v>
      </c>
      <c r="F26" s="20">
        <v>2019</v>
      </c>
      <c r="G26" s="20"/>
      <c r="H26" s="20" t="s">
        <v>957</v>
      </c>
      <c r="I26" s="20" t="s">
        <v>958</v>
      </c>
      <c r="J26" s="20"/>
      <c r="K26" s="20" t="s">
        <v>293</v>
      </c>
      <c r="L26" s="20"/>
      <c r="M26" s="20"/>
      <c r="N26" s="20"/>
      <c r="O26" s="20" t="s">
        <v>943</v>
      </c>
    </row>
    <row r="27" spans="2:15">
      <c r="B27" s="20" t="s">
        <v>22</v>
      </c>
      <c r="C27" s="20" t="s">
        <v>48</v>
      </c>
      <c r="D27" s="20" t="s">
        <v>182</v>
      </c>
      <c r="E27" s="20" t="s">
        <v>126</v>
      </c>
      <c r="F27" s="20">
        <v>2019</v>
      </c>
      <c r="G27" s="20"/>
      <c r="H27" s="20" t="s">
        <v>957</v>
      </c>
      <c r="I27" s="20" t="s">
        <v>959</v>
      </c>
      <c r="J27" s="20"/>
      <c r="K27" s="20" t="s">
        <v>293</v>
      </c>
      <c r="L27" s="20"/>
      <c r="M27" s="20"/>
      <c r="N27" s="20"/>
      <c r="O27" s="20" t="s">
        <v>943</v>
      </c>
    </row>
    <row r="28" spans="2:15">
      <c r="B28" s="20" t="s">
        <v>12</v>
      </c>
      <c r="C28" s="20" t="s">
        <v>47</v>
      </c>
      <c r="D28" s="20" t="s">
        <v>13</v>
      </c>
      <c r="E28" s="20" t="s">
        <v>129</v>
      </c>
      <c r="F28" s="20"/>
      <c r="G28" s="20" t="s">
        <v>259</v>
      </c>
      <c r="H28" s="20" t="s">
        <v>960</v>
      </c>
      <c r="I28" s="20" t="s">
        <v>961</v>
      </c>
      <c r="J28" s="20"/>
      <c r="K28" s="20" t="s">
        <v>293</v>
      </c>
      <c r="L28" s="20"/>
      <c r="M28" s="20"/>
      <c r="N28" s="20"/>
      <c r="O28" s="20" t="s">
        <v>943</v>
      </c>
    </row>
    <row r="29" spans="2:15">
      <c r="B29" s="20" t="s">
        <v>12</v>
      </c>
      <c r="C29" s="20" t="s">
        <v>47</v>
      </c>
      <c r="D29" s="20" t="s">
        <v>21</v>
      </c>
      <c r="E29" s="20" t="s">
        <v>137</v>
      </c>
      <c r="F29" s="20">
        <v>2020</v>
      </c>
      <c r="G29" s="20"/>
      <c r="H29" s="20" t="s">
        <v>346</v>
      </c>
      <c r="I29" s="20" t="s">
        <v>962</v>
      </c>
      <c r="J29" s="20"/>
      <c r="K29" s="20" t="s">
        <v>293</v>
      </c>
      <c r="L29" s="20"/>
      <c r="M29" s="20"/>
      <c r="N29" s="20"/>
      <c r="O29" s="20" t="s">
        <v>943</v>
      </c>
    </row>
    <row r="30" spans="2:15">
      <c r="B30" s="20" t="s">
        <v>12</v>
      </c>
      <c r="C30" s="20" t="s">
        <v>47</v>
      </c>
      <c r="D30" s="20" t="s">
        <v>18</v>
      </c>
      <c r="E30" s="20" t="s">
        <v>134</v>
      </c>
      <c r="F30" s="20">
        <v>2021</v>
      </c>
      <c r="G30" s="20"/>
      <c r="H30" s="20" t="s">
        <v>963</v>
      </c>
      <c r="I30" s="20" t="s">
        <v>964</v>
      </c>
      <c r="J30" s="20"/>
      <c r="K30" s="20" t="s">
        <v>293</v>
      </c>
      <c r="L30" s="20"/>
      <c r="M30" s="20"/>
      <c r="N30" s="20"/>
      <c r="O30" s="20" t="s">
        <v>943</v>
      </c>
    </row>
    <row r="31" spans="2:15">
      <c r="B31" s="20" t="s">
        <v>12</v>
      </c>
      <c r="C31" s="20" t="s">
        <v>47</v>
      </c>
      <c r="D31" s="20" t="s">
        <v>37</v>
      </c>
      <c r="E31" s="20" t="s">
        <v>151</v>
      </c>
      <c r="F31" s="20">
        <v>2021</v>
      </c>
      <c r="G31" s="20"/>
      <c r="H31" s="20" t="s">
        <v>151</v>
      </c>
      <c r="I31" s="20" t="s">
        <v>965</v>
      </c>
      <c r="J31" s="20"/>
      <c r="K31" s="20" t="s">
        <v>293</v>
      </c>
      <c r="L31" s="20"/>
      <c r="M31" s="20"/>
      <c r="N31" s="20"/>
      <c r="O31" s="20" t="s">
        <v>943</v>
      </c>
    </row>
    <row r="33" spans="8:15" ht="14.4" customHeight="1">
      <c r="H33" s="124" t="s">
        <v>79</v>
      </c>
      <c r="I33" s="124"/>
      <c r="K33" s="124" t="s">
        <v>269</v>
      </c>
      <c r="L33" s="124"/>
      <c r="M33" s="124"/>
      <c r="N33" s="124" t="s">
        <v>79</v>
      </c>
      <c r="O33" s="124"/>
    </row>
    <row r="34" spans="8:15" ht="14.4" customHeight="1">
      <c r="H34" s="124" t="s">
        <v>270</v>
      </c>
      <c r="I34" s="124"/>
      <c r="K34" s="124" t="s">
        <v>271</v>
      </c>
      <c r="L34" s="124"/>
      <c r="M34" s="124"/>
      <c r="N34" s="124" t="s">
        <v>272</v>
      </c>
      <c r="O34" s="124"/>
    </row>
    <row r="35" spans="8:15">
      <c r="H35" s="123" t="s">
        <v>267</v>
      </c>
      <c r="I35" s="123"/>
      <c r="K35" s="123" t="s">
        <v>267</v>
      </c>
      <c r="L35" s="123"/>
      <c r="M35" s="123"/>
      <c r="N35" s="123" t="s">
        <v>267</v>
      </c>
      <c r="O35" s="123"/>
    </row>
    <row r="36" spans="8:15">
      <c r="H36" s="123" t="s">
        <v>268</v>
      </c>
      <c r="I36" s="123"/>
      <c r="K36" s="123" t="s">
        <v>268</v>
      </c>
      <c r="L36" s="123"/>
      <c r="M36" s="123"/>
      <c r="N36" s="123" t="s">
        <v>268</v>
      </c>
      <c r="O36" s="123"/>
    </row>
  </sheetData>
  <mergeCells count="21">
    <mergeCell ref="B5:C5"/>
    <mergeCell ref="D5:E5"/>
    <mergeCell ref="F5:G5"/>
    <mergeCell ref="H5:H6"/>
    <mergeCell ref="I5:I6"/>
    <mergeCell ref="K5:K6"/>
    <mergeCell ref="L5:N5"/>
    <mergeCell ref="O5:O6"/>
    <mergeCell ref="H33:I33"/>
    <mergeCell ref="K33:M33"/>
    <mergeCell ref="N33:O33"/>
    <mergeCell ref="J5:J6"/>
    <mergeCell ref="H36:I36"/>
    <mergeCell ref="K36:M36"/>
    <mergeCell ref="N36:O36"/>
    <mergeCell ref="H34:I34"/>
    <mergeCell ref="K34:M34"/>
    <mergeCell ref="N34:O34"/>
    <mergeCell ref="H35:I35"/>
    <mergeCell ref="K35:M35"/>
    <mergeCell ref="N35:O35"/>
  </mergeCells>
  <dataValidations count="1">
    <dataValidation type="list" allowBlank="1" showInputMessage="1" showErrorMessage="1" sqref="K7:K31" xr:uid="{6E15BE76-C902-4FF2-8AA2-88E9477F8BE6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AF3F-9200-411F-848C-FB59FC0666A0}">
  <dimension ref="B1:O29"/>
  <sheetViews>
    <sheetView zoomScaleNormal="100" workbookViewId="0">
      <selection activeCell="G6" sqref="G6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5.6640625" style="28" customWidth="1"/>
    <col min="10" max="10" width="21.109375" style="28" customWidth="1"/>
    <col min="11" max="12" width="9.109375" style="28"/>
    <col min="13" max="13" width="20.332031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89</v>
      </c>
      <c r="C2" s="20">
        <v>213</v>
      </c>
    </row>
    <row r="3" spans="2:15">
      <c r="B3" s="28" t="s">
        <v>107</v>
      </c>
      <c r="C3" s="28">
        <v>214</v>
      </c>
    </row>
    <row r="5" spans="2:15" ht="13.95" customHeight="1">
      <c r="B5" s="118" t="s">
        <v>177</v>
      </c>
      <c r="C5" s="118"/>
      <c r="D5" s="118" t="s">
        <v>203</v>
      </c>
      <c r="E5" s="118"/>
      <c r="F5" s="122" t="s">
        <v>202</v>
      </c>
      <c r="G5" s="122"/>
      <c r="H5" s="118" t="s">
        <v>261</v>
      </c>
      <c r="I5" s="122" t="s">
        <v>262</v>
      </c>
      <c r="J5" s="118" t="s">
        <v>74</v>
      </c>
      <c r="K5" s="116" t="s">
        <v>263</v>
      </c>
      <c r="L5" s="118" t="s">
        <v>78</v>
      </c>
      <c r="M5" s="118"/>
      <c r="N5" s="118"/>
      <c r="O5" s="118" t="s">
        <v>264</v>
      </c>
    </row>
    <row r="6" spans="2:15" ht="45.6" customHeight="1">
      <c r="B6" s="20" t="s">
        <v>204</v>
      </c>
      <c r="C6" s="20" t="s">
        <v>45</v>
      </c>
      <c r="D6" s="20" t="s">
        <v>204</v>
      </c>
      <c r="E6" s="20" t="s">
        <v>45</v>
      </c>
      <c r="F6" s="19" t="s">
        <v>252</v>
      </c>
      <c r="G6" s="19" t="s">
        <v>253</v>
      </c>
      <c r="H6" s="118"/>
      <c r="I6" s="122"/>
      <c r="J6" s="118"/>
      <c r="K6" s="117"/>
      <c r="L6" s="20" t="s">
        <v>75</v>
      </c>
      <c r="M6" s="20" t="s">
        <v>76</v>
      </c>
      <c r="N6" s="20" t="s">
        <v>77</v>
      </c>
      <c r="O6" s="118"/>
    </row>
    <row r="7" spans="2:15">
      <c r="B7" s="20" t="s">
        <v>53</v>
      </c>
      <c r="C7" s="20" t="s">
        <v>54</v>
      </c>
      <c r="D7" s="20" t="s">
        <v>221</v>
      </c>
      <c r="E7" s="20" t="s">
        <v>234</v>
      </c>
      <c r="F7" s="20"/>
      <c r="G7" s="20" t="s">
        <v>259</v>
      </c>
      <c r="H7" s="20" t="s">
        <v>966</v>
      </c>
      <c r="I7" s="20" t="s">
        <v>967</v>
      </c>
      <c r="J7" s="20"/>
      <c r="K7" s="20" t="s">
        <v>293</v>
      </c>
      <c r="L7" s="20"/>
      <c r="M7" s="20"/>
      <c r="N7" s="20"/>
      <c r="O7" s="20" t="s">
        <v>943</v>
      </c>
    </row>
    <row r="8" spans="2:15">
      <c r="B8" s="20" t="s">
        <v>53</v>
      </c>
      <c r="C8" s="20" t="s">
        <v>54</v>
      </c>
      <c r="D8" s="20" t="s">
        <v>222</v>
      </c>
      <c r="E8" s="20" t="s">
        <v>235</v>
      </c>
      <c r="F8" s="20"/>
      <c r="G8" s="20" t="s">
        <v>259</v>
      </c>
      <c r="H8" s="20" t="s">
        <v>966</v>
      </c>
      <c r="I8" s="20" t="s">
        <v>968</v>
      </c>
      <c r="J8" s="20"/>
      <c r="K8" s="20" t="s">
        <v>293</v>
      </c>
      <c r="L8" s="20"/>
      <c r="M8" s="20"/>
      <c r="N8" s="20"/>
      <c r="O8" s="20" t="s">
        <v>943</v>
      </c>
    </row>
    <row r="9" spans="2:15">
      <c r="B9" s="20" t="s">
        <v>53</v>
      </c>
      <c r="C9" s="20" t="s">
        <v>54</v>
      </c>
      <c r="D9" s="20" t="s">
        <v>223</v>
      </c>
      <c r="E9" s="20" t="s">
        <v>236</v>
      </c>
      <c r="F9" s="20"/>
      <c r="G9" s="20" t="s">
        <v>259</v>
      </c>
      <c r="H9" s="21" t="s">
        <v>969</v>
      </c>
      <c r="I9" s="20" t="s">
        <v>970</v>
      </c>
      <c r="J9" s="20"/>
      <c r="K9" s="20" t="s">
        <v>293</v>
      </c>
      <c r="L9" s="20"/>
      <c r="M9" s="20"/>
      <c r="N9" s="20"/>
      <c r="O9" s="20" t="s">
        <v>943</v>
      </c>
    </row>
    <row r="10" spans="2:15">
      <c r="B10" s="20" t="s">
        <v>53</v>
      </c>
      <c r="C10" s="20" t="s">
        <v>54</v>
      </c>
      <c r="D10" s="20" t="s">
        <v>216</v>
      </c>
      <c r="E10" s="20" t="s">
        <v>242</v>
      </c>
      <c r="F10" s="20"/>
      <c r="G10" s="20" t="s">
        <v>259</v>
      </c>
      <c r="H10" s="20"/>
      <c r="I10" s="20" t="s">
        <v>971</v>
      </c>
      <c r="J10" s="20"/>
      <c r="K10" s="20" t="s">
        <v>293</v>
      </c>
      <c r="L10" s="20"/>
      <c r="M10" s="20"/>
      <c r="N10" s="20"/>
      <c r="O10" s="20" t="s">
        <v>943</v>
      </c>
    </row>
    <row r="11" spans="2:15">
      <c r="B11" s="20" t="s">
        <v>53</v>
      </c>
      <c r="C11" s="20" t="s">
        <v>54</v>
      </c>
      <c r="D11" s="20" t="s">
        <v>216</v>
      </c>
      <c r="E11" s="20" t="s">
        <v>242</v>
      </c>
      <c r="F11" s="20"/>
      <c r="G11" s="20" t="s">
        <v>259</v>
      </c>
      <c r="H11" s="20"/>
      <c r="I11" s="20" t="s">
        <v>972</v>
      </c>
      <c r="J11" s="20"/>
      <c r="K11" s="20" t="s">
        <v>293</v>
      </c>
      <c r="L11" s="20"/>
      <c r="M11" s="20"/>
      <c r="N11" s="20"/>
      <c r="O11" s="20" t="s">
        <v>943</v>
      </c>
    </row>
    <row r="12" spans="2:15">
      <c r="B12" s="20" t="s">
        <v>53</v>
      </c>
      <c r="C12" s="20" t="s">
        <v>54</v>
      </c>
      <c r="D12" s="20" t="s">
        <v>217</v>
      </c>
      <c r="E12" s="20" t="s">
        <v>246</v>
      </c>
      <c r="F12" s="20"/>
      <c r="G12" s="20" t="s">
        <v>259</v>
      </c>
      <c r="H12" s="21" t="s">
        <v>973</v>
      </c>
      <c r="I12" s="20" t="s">
        <v>974</v>
      </c>
      <c r="J12" s="20"/>
      <c r="K12" s="20" t="s">
        <v>293</v>
      </c>
      <c r="L12" s="20"/>
      <c r="M12" s="20"/>
      <c r="N12" s="20"/>
      <c r="O12" s="20" t="s">
        <v>943</v>
      </c>
    </row>
    <row r="13" spans="2:15">
      <c r="B13" s="20" t="s">
        <v>53</v>
      </c>
      <c r="C13" s="20" t="s">
        <v>54</v>
      </c>
      <c r="D13" s="20" t="s">
        <v>217</v>
      </c>
      <c r="E13" s="20" t="s">
        <v>246</v>
      </c>
      <c r="F13" s="20"/>
      <c r="G13" s="20" t="s">
        <v>259</v>
      </c>
      <c r="H13" s="21" t="s">
        <v>973</v>
      </c>
      <c r="I13" s="20" t="s">
        <v>975</v>
      </c>
      <c r="J13" s="20"/>
      <c r="K13" s="20" t="s">
        <v>293</v>
      </c>
      <c r="L13" s="20"/>
      <c r="M13" s="20"/>
      <c r="N13" s="20"/>
      <c r="O13" s="20" t="s">
        <v>943</v>
      </c>
    </row>
    <row r="14" spans="2:15">
      <c r="B14" s="20" t="s">
        <v>53</v>
      </c>
      <c r="C14" s="20" t="s">
        <v>54</v>
      </c>
      <c r="D14" s="20" t="s">
        <v>213</v>
      </c>
      <c r="E14" s="20" t="s">
        <v>126</v>
      </c>
      <c r="F14" s="20"/>
      <c r="G14" s="20" t="s">
        <v>259</v>
      </c>
      <c r="H14" s="20"/>
      <c r="I14" s="20" t="s">
        <v>976</v>
      </c>
      <c r="J14" s="20"/>
      <c r="K14" s="20" t="s">
        <v>293</v>
      </c>
      <c r="L14" s="20"/>
      <c r="M14" s="20"/>
      <c r="N14" s="20"/>
      <c r="O14" s="20" t="s">
        <v>943</v>
      </c>
    </row>
    <row r="15" spans="2:15">
      <c r="B15" s="20" t="s">
        <v>53</v>
      </c>
      <c r="C15" s="20" t="s">
        <v>54</v>
      </c>
      <c r="D15" s="20" t="s">
        <v>214</v>
      </c>
      <c r="E15" s="20" t="s">
        <v>240</v>
      </c>
      <c r="F15" s="20"/>
      <c r="G15" s="20" t="s">
        <v>259</v>
      </c>
      <c r="H15" s="20"/>
      <c r="I15" s="20" t="s">
        <v>977</v>
      </c>
      <c r="J15" s="20"/>
      <c r="K15" s="20" t="s">
        <v>293</v>
      </c>
      <c r="L15" s="20"/>
      <c r="M15" s="20"/>
      <c r="N15" s="20"/>
      <c r="O15" s="20" t="s">
        <v>943</v>
      </c>
    </row>
    <row r="16" spans="2:15">
      <c r="B16" s="20" t="s">
        <v>53</v>
      </c>
      <c r="C16" s="20" t="s">
        <v>54</v>
      </c>
      <c r="D16" s="20" t="s">
        <v>214</v>
      </c>
      <c r="E16" s="20" t="s">
        <v>240</v>
      </c>
      <c r="F16" s="20"/>
      <c r="G16" s="20" t="s">
        <v>259</v>
      </c>
      <c r="H16" s="20"/>
      <c r="I16" s="20" t="s">
        <v>978</v>
      </c>
      <c r="J16" s="20"/>
      <c r="K16" s="20" t="s">
        <v>293</v>
      </c>
      <c r="L16" s="20"/>
      <c r="M16" s="20"/>
      <c r="N16" s="20"/>
      <c r="O16" s="20" t="s">
        <v>943</v>
      </c>
    </row>
    <row r="17" spans="2:15">
      <c r="B17" s="20" t="s">
        <v>53</v>
      </c>
      <c r="C17" s="20" t="s">
        <v>54</v>
      </c>
      <c r="D17" s="20" t="s">
        <v>214</v>
      </c>
      <c r="E17" s="20" t="s">
        <v>240</v>
      </c>
      <c r="F17" s="20"/>
      <c r="G17" s="20" t="s">
        <v>259</v>
      </c>
      <c r="H17" s="20"/>
      <c r="I17" s="20" t="s">
        <v>979</v>
      </c>
      <c r="J17" s="20"/>
      <c r="K17" s="20" t="s">
        <v>293</v>
      </c>
      <c r="L17" s="20"/>
      <c r="M17" s="20"/>
      <c r="N17" s="20"/>
      <c r="O17" s="20" t="s">
        <v>943</v>
      </c>
    </row>
    <row r="18" spans="2:15">
      <c r="B18" s="20" t="s">
        <v>53</v>
      </c>
      <c r="C18" s="20" t="s">
        <v>54</v>
      </c>
      <c r="D18" s="20" t="s">
        <v>214</v>
      </c>
      <c r="E18" s="20" t="s">
        <v>240</v>
      </c>
      <c r="F18" s="20"/>
      <c r="G18" s="20" t="s">
        <v>259</v>
      </c>
      <c r="H18" s="20"/>
      <c r="I18" s="20" t="s">
        <v>980</v>
      </c>
      <c r="J18" s="20"/>
      <c r="K18" s="20" t="s">
        <v>293</v>
      </c>
      <c r="L18" s="20"/>
      <c r="M18" s="20"/>
      <c r="N18" s="20"/>
      <c r="O18" s="20" t="s">
        <v>943</v>
      </c>
    </row>
    <row r="19" spans="2:15">
      <c r="B19" s="20" t="s">
        <v>53</v>
      </c>
      <c r="C19" s="20" t="s">
        <v>54</v>
      </c>
      <c r="D19" s="20" t="s">
        <v>215</v>
      </c>
      <c r="E19" s="20" t="s">
        <v>241</v>
      </c>
      <c r="F19" s="20"/>
      <c r="G19" s="20" t="s">
        <v>259</v>
      </c>
      <c r="H19" s="20"/>
      <c r="I19" s="20" t="s">
        <v>981</v>
      </c>
      <c r="J19" s="20"/>
      <c r="K19" s="20" t="s">
        <v>293</v>
      </c>
      <c r="L19" s="20"/>
      <c r="M19" s="20"/>
      <c r="N19" s="20"/>
      <c r="O19" s="20" t="s">
        <v>943</v>
      </c>
    </row>
    <row r="20" spans="2:15">
      <c r="B20" s="20" t="s">
        <v>53</v>
      </c>
      <c r="C20" s="20" t="s">
        <v>54</v>
      </c>
      <c r="D20" s="20" t="s">
        <v>215</v>
      </c>
      <c r="E20" s="20" t="s">
        <v>241</v>
      </c>
      <c r="F20" s="20"/>
      <c r="G20" s="20" t="s">
        <v>259</v>
      </c>
      <c r="H20" s="20"/>
      <c r="I20" s="20" t="s">
        <v>982</v>
      </c>
      <c r="J20" s="20"/>
      <c r="K20" s="20" t="s">
        <v>293</v>
      </c>
      <c r="L20" s="20"/>
      <c r="M20" s="20"/>
      <c r="N20" s="20"/>
      <c r="O20" s="20" t="s">
        <v>943</v>
      </c>
    </row>
    <row r="21" spans="2:15">
      <c r="B21" s="20" t="s">
        <v>53</v>
      </c>
      <c r="C21" s="20" t="s">
        <v>54</v>
      </c>
      <c r="D21" s="20" t="s">
        <v>215</v>
      </c>
      <c r="E21" s="20" t="s">
        <v>241</v>
      </c>
      <c r="F21" s="20"/>
      <c r="G21" s="20" t="s">
        <v>259</v>
      </c>
      <c r="H21" s="20"/>
      <c r="I21" s="20" t="s">
        <v>983</v>
      </c>
      <c r="J21" s="20"/>
      <c r="K21" s="20" t="s">
        <v>293</v>
      </c>
      <c r="L21" s="20"/>
      <c r="M21" s="20"/>
      <c r="N21" s="20"/>
      <c r="O21" s="20" t="s">
        <v>943</v>
      </c>
    </row>
    <row r="22" spans="2:15">
      <c r="B22" s="20" t="s">
        <v>53</v>
      </c>
      <c r="C22" s="20" t="s">
        <v>54</v>
      </c>
      <c r="D22" s="20" t="s">
        <v>215</v>
      </c>
      <c r="E22" s="20" t="s">
        <v>241</v>
      </c>
      <c r="F22" s="20"/>
      <c r="G22" s="20" t="s">
        <v>259</v>
      </c>
      <c r="H22" s="20"/>
      <c r="I22" s="20" t="s">
        <v>984</v>
      </c>
      <c r="J22" s="20"/>
      <c r="K22" s="20" t="s">
        <v>293</v>
      </c>
      <c r="L22" s="20"/>
      <c r="M22" s="20"/>
      <c r="N22" s="20"/>
      <c r="O22" s="20" t="s">
        <v>943</v>
      </c>
    </row>
    <row r="23" spans="2:15">
      <c r="B23" s="20" t="s">
        <v>53</v>
      </c>
      <c r="C23" s="20" t="s">
        <v>54</v>
      </c>
      <c r="D23" s="20" t="s">
        <v>219</v>
      </c>
      <c r="E23" s="20" t="s">
        <v>250</v>
      </c>
      <c r="F23" s="20"/>
      <c r="G23" s="20" t="s">
        <v>259</v>
      </c>
      <c r="H23" s="20"/>
      <c r="I23" s="20" t="s">
        <v>985</v>
      </c>
      <c r="J23" s="20"/>
      <c r="K23" s="20" t="s">
        <v>293</v>
      </c>
      <c r="L23" s="20"/>
      <c r="M23" s="20"/>
      <c r="N23" s="20"/>
      <c r="O23" s="20" t="s">
        <v>943</v>
      </c>
    </row>
    <row r="24" spans="2:15">
      <c r="B24" s="20" t="s">
        <v>53</v>
      </c>
      <c r="C24" s="20" t="s">
        <v>54</v>
      </c>
      <c r="D24" s="20" t="s">
        <v>219</v>
      </c>
      <c r="E24" s="20" t="s">
        <v>250</v>
      </c>
      <c r="F24" s="20"/>
      <c r="G24" s="20" t="s">
        <v>259</v>
      </c>
      <c r="H24" s="20"/>
      <c r="I24" s="20" t="s">
        <v>986</v>
      </c>
      <c r="J24" s="20"/>
      <c r="K24" s="20" t="s">
        <v>293</v>
      </c>
      <c r="L24" s="20"/>
      <c r="M24" s="20"/>
      <c r="N24" s="20"/>
      <c r="O24" s="20" t="s">
        <v>943</v>
      </c>
    </row>
    <row r="26" spans="2:15" ht="14.4" customHeight="1">
      <c r="H26" s="124" t="s">
        <v>79</v>
      </c>
      <c r="I26" s="124"/>
      <c r="K26" s="124" t="s">
        <v>269</v>
      </c>
      <c r="L26" s="124"/>
      <c r="M26" s="124"/>
      <c r="N26" s="124" t="s">
        <v>79</v>
      </c>
      <c r="O26" s="124"/>
    </row>
    <row r="27" spans="2:15" ht="14.4" customHeight="1">
      <c r="H27" s="124" t="s">
        <v>270</v>
      </c>
      <c r="I27" s="124"/>
      <c r="K27" s="124" t="s">
        <v>271</v>
      </c>
      <c r="L27" s="124"/>
      <c r="M27" s="124"/>
      <c r="N27" s="124" t="s">
        <v>272</v>
      </c>
      <c r="O27" s="124"/>
    </row>
    <row r="28" spans="2:15">
      <c r="H28" s="123" t="s">
        <v>267</v>
      </c>
      <c r="I28" s="123"/>
      <c r="K28" s="123" t="s">
        <v>267</v>
      </c>
      <c r="L28" s="123"/>
      <c r="M28" s="123"/>
      <c r="N28" s="123" t="s">
        <v>267</v>
      </c>
      <c r="O28" s="123"/>
    </row>
    <row r="29" spans="2:15">
      <c r="H29" s="123" t="s">
        <v>268</v>
      </c>
      <c r="I29" s="123"/>
      <c r="K29" s="123" t="s">
        <v>268</v>
      </c>
      <c r="L29" s="123"/>
      <c r="M29" s="123"/>
      <c r="N29" s="123" t="s">
        <v>268</v>
      </c>
      <c r="O29" s="123"/>
    </row>
  </sheetData>
  <mergeCells count="21">
    <mergeCell ref="B5:C5"/>
    <mergeCell ref="D5:E5"/>
    <mergeCell ref="F5:G5"/>
    <mergeCell ref="H5:H6"/>
    <mergeCell ref="I5:I6"/>
    <mergeCell ref="K5:K6"/>
    <mergeCell ref="L5:N5"/>
    <mergeCell ref="O5:O6"/>
    <mergeCell ref="H26:I26"/>
    <mergeCell ref="K26:M26"/>
    <mergeCell ref="N26:O26"/>
    <mergeCell ref="J5:J6"/>
    <mergeCell ref="H29:I29"/>
    <mergeCell ref="K29:M29"/>
    <mergeCell ref="N29:O29"/>
    <mergeCell ref="H27:I27"/>
    <mergeCell ref="K27:M27"/>
    <mergeCell ref="N27:O27"/>
    <mergeCell ref="H28:I28"/>
    <mergeCell ref="K28:M28"/>
    <mergeCell ref="N28:O28"/>
  </mergeCells>
  <dataValidations count="1">
    <dataValidation type="list" allowBlank="1" showInputMessage="1" showErrorMessage="1" sqref="K7:K24" xr:uid="{099554BF-5954-4386-967C-E9AE4ECC1C65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0FE2-BA39-4F41-A389-A1C250A9D96F}">
  <dimension ref="B1:O42"/>
  <sheetViews>
    <sheetView topLeftCell="A12" zoomScaleNormal="100" workbookViewId="0">
      <selection activeCell="F25" sqref="F25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7.33203125" style="28" customWidth="1"/>
    <col min="7" max="7" width="18" style="28" customWidth="1"/>
    <col min="8" max="8" width="31.5546875" style="28" customWidth="1"/>
    <col min="9" max="9" width="27.44140625" style="28" customWidth="1"/>
    <col min="10" max="10" width="18.109375" style="28" customWidth="1"/>
    <col min="11" max="12" width="9.109375" style="28"/>
    <col min="13" max="13" width="22.88671875" style="28" customWidth="1"/>
    <col min="14" max="14" width="16.44140625" style="28" customWidth="1"/>
    <col min="15" max="15" width="27.4414062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90</v>
      </c>
      <c r="C2" s="20">
        <v>215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 ht="15.6">
      <c r="B6" s="20" t="s">
        <v>22</v>
      </c>
      <c r="C6" s="20" t="s">
        <v>48</v>
      </c>
      <c r="D6" s="20" t="s">
        <v>24</v>
      </c>
      <c r="E6" s="20" t="s">
        <v>139</v>
      </c>
      <c r="F6" s="20"/>
      <c r="G6" s="54" t="s">
        <v>259</v>
      </c>
      <c r="H6" s="20" t="s">
        <v>1207</v>
      </c>
      <c r="I6" s="20" t="s">
        <v>1208</v>
      </c>
      <c r="J6" s="20"/>
      <c r="K6" s="20" t="s">
        <v>266</v>
      </c>
      <c r="L6" s="20">
        <v>622</v>
      </c>
      <c r="M6" s="20" t="s">
        <v>1209</v>
      </c>
      <c r="N6" s="20"/>
      <c r="O6" s="20" t="s">
        <v>1206</v>
      </c>
    </row>
    <row r="7" spans="2:15" ht="15.6">
      <c r="B7" s="20" t="s">
        <v>22</v>
      </c>
      <c r="C7" s="20" t="s">
        <v>48</v>
      </c>
      <c r="D7" s="20" t="s">
        <v>24</v>
      </c>
      <c r="E7" s="20" t="s">
        <v>139</v>
      </c>
      <c r="F7" s="20"/>
      <c r="G7" s="54" t="s">
        <v>259</v>
      </c>
      <c r="H7" s="20" t="s">
        <v>1207</v>
      </c>
      <c r="I7" s="20" t="s">
        <v>1210</v>
      </c>
      <c r="J7" s="20"/>
      <c r="K7" s="20" t="s">
        <v>266</v>
      </c>
      <c r="L7" s="20">
        <v>539</v>
      </c>
      <c r="M7" s="20" t="s">
        <v>1211</v>
      </c>
      <c r="N7" s="20"/>
      <c r="O7" s="20" t="s">
        <v>1206</v>
      </c>
    </row>
    <row r="8" spans="2:15" ht="15.6">
      <c r="B8" s="20" t="s">
        <v>22</v>
      </c>
      <c r="C8" s="20" t="s">
        <v>48</v>
      </c>
      <c r="D8" s="20" t="s">
        <v>24</v>
      </c>
      <c r="E8" s="20" t="s">
        <v>139</v>
      </c>
      <c r="F8" s="20"/>
      <c r="G8" s="54" t="s">
        <v>259</v>
      </c>
      <c r="H8" s="20" t="s">
        <v>1207</v>
      </c>
      <c r="I8" s="20" t="s">
        <v>1212</v>
      </c>
      <c r="J8" s="20"/>
      <c r="K8" s="20" t="s">
        <v>266</v>
      </c>
      <c r="L8" s="20">
        <v>7447</v>
      </c>
      <c r="M8" s="20" t="s">
        <v>1213</v>
      </c>
      <c r="N8" s="20"/>
      <c r="O8" s="20" t="s">
        <v>1206</v>
      </c>
    </row>
    <row r="9" spans="2:15" ht="15.6">
      <c r="B9" s="20" t="s">
        <v>22</v>
      </c>
      <c r="C9" s="20" t="s">
        <v>48</v>
      </c>
      <c r="D9" s="20" t="s">
        <v>24</v>
      </c>
      <c r="E9" s="20" t="s">
        <v>139</v>
      </c>
      <c r="F9" s="20"/>
      <c r="G9" s="54" t="s">
        <v>259</v>
      </c>
      <c r="H9" s="20" t="s">
        <v>1207</v>
      </c>
      <c r="I9" s="20" t="s">
        <v>1214</v>
      </c>
      <c r="J9" s="20"/>
      <c r="K9" s="20" t="s">
        <v>266</v>
      </c>
      <c r="L9" s="20">
        <v>7045</v>
      </c>
      <c r="M9" s="20" t="s">
        <v>1215</v>
      </c>
      <c r="N9" s="20"/>
      <c r="O9" s="20" t="s">
        <v>1206</v>
      </c>
    </row>
    <row r="10" spans="2:15">
      <c r="B10" s="20" t="s">
        <v>22</v>
      </c>
      <c r="C10" s="20" t="s">
        <v>48</v>
      </c>
      <c r="D10" s="20" t="s">
        <v>24</v>
      </c>
      <c r="E10" s="20" t="s">
        <v>139</v>
      </c>
      <c r="F10" s="20"/>
      <c r="G10" s="20" t="s">
        <v>259</v>
      </c>
      <c r="H10" s="20" t="s">
        <v>1216</v>
      </c>
      <c r="I10" s="20" t="s">
        <v>1217</v>
      </c>
      <c r="J10" s="20"/>
      <c r="K10" s="20" t="s">
        <v>293</v>
      </c>
      <c r="L10" s="20"/>
      <c r="M10" s="20"/>
      <c r="N10" s="20"/>
      <c r="O10" s="20" t="s">
        <v>1218</v>
      </c>
    </row>
    <row r="11" spans="2:15" ht="15.6">
      <c r="B11" s="20" t="s">
        <v>22</v>
      </c>
      <c r="C11" s="20" t="s">
        <v>48</v>
      </c>
      <c r="D11" s="20" t="s">
        <v>24</v>
      </c>
      <c r="E11" s="20" t="s">
        <v>139</v>
      </c>
      <c r="F11" s="20"/>
      <c r="G11" s="54" t="s">
        <v>259</v>
      </c>
      <c r="H11" s="20" t="s">
        <v>1219</v>
      </c>
      <c r="I11" s="20" t="s">
        <v>1220</v>
      </c>
      <c r="J11" s="20"/>
      <c r="K11" s="20" t="s">
        <v>293</v>
      </c>
      <c r="L11" s="20"/>
      <c r="M11" s="20"/>
      <c r="N11" s="20"/>
      <c r="O11" s="20" t="s">
        <v>1221</v>
      </c>
    </row>
    <row r="12" spans="2:15" ht="15.6">
      <c r="B12" s="20" t="s">
        <v>22</v>
      </c>
      <c r="C12" s="20" t="s">
        <v>48</v>
      </c>
      <c r="D12" s="20" t="s">
        <v>26</v>
      </c>
      <c r="E12" s="21" t="s">
        <v>141</v>
      </c>
      <c r="F12" s="20"/>
      <c r="G12" s="54" t="s">
        <v>259</v>
      </c>
      <c r="H12" s="20" t="s">
        <v>1222</v>
      </c>
      <c r="I12" s="20" t="s">
        <v>1223</v>
      </c>
      <c r="J12" s="20"/>
      <c r="K12" s="20" t="s">
        <v>266</v>
      </c>
      <c r="L12" s="20">
        <v>622</v>
      </c>
      <c r="M12" s="20" t="s">
        <v>1209</v>
      </c>
      <c r="N12" s="20"/>
      <c r="O12" s="20" t="s">
        <v>1206</v>
      </c>
    </row>
    <row r="13" spans="2:15" ht="15.6">
      <c r="B13" s="20" t="s">
        <v>22</v>
      </c>
      <c r="C13" s="20" t="s">
        <v>48</v>
      </c>
      <c r="D13" s="20" t="s">
        <v>26</v>
      </c>
      <c r="E13" s="21" t="s">
        <v>141</v>
      </c>
      <c r="F13" s="20"/>
      <c r="G13" s="54" t="s">
        <v>259</v>
      </c>
      <c r="H13" s="20" t="s">
        <v>1222</v>
      </c>
      <c r="I13" s="20" t="s">
        <v>1224</v>
      </c>
      <c r="J13" s="20"/>
      <c r="K13" s="20" t="s">
        <v>266</v>
      </c>
      <c r="L13" s="20">
        <v>539</v>
      </c>
      <c r="M13" s="20" t="s">
        <v>1211</v>
      </c>
      <c r="N13" s="20"/>
      <c r="O13" s="20" t="s">
        <v>1206</v>
      </c>
    </row>
    <row r="14" spans="2:15" ht="15.6">
      <c r="B14" s="20" t="s">
        <v>22</v>
      </c>
      <c r="C14" s="20" t="s">
        <v>48</v>
      </c>
      <c r="D14" s="20" t="s">
        <v>26</v>
      </c>
      <c r="E14" s="21" t="s">
        <v>141</v>
      </c>
      <c r="F14" s="20"/>
      <c r="G14" s="54" t="s">
        <v>259</v>
      </c>
      <c r="H14" s="20" t="s">
        <v>1222</v>
      </c>
      <c r="I14" s="20" t="s">
        <v>1225</v>
      </c>
      <c r="J14" s="20"/>
      <c r="K14" s="20" t="s">
        <v>266</v>
      </c>
      <c r="L14" s="20">
        <v>7447</v>
      </c>
      <c r="M14" s="20" t="s">
        <v>1213</v>
      </c>
      <c r="N14" s="20"/>
      <c r="O14" s="20" t="s">
        <v>1206</v>
      </c>
    </row>
    <row r="15" spans="2:15" ht="15.6">
      <c r="B15" s="20" t="s">
        <v>22</v>
      </c>
      <c r="C15" s="20" t="s">
        <v>48</v>
      </c>
      <c r="D15" s="20" t="s">
        <v>26</v>
      </c>
      <c r="E15" s="21" t="s">
        <v>141</v>
      </c>
      <c r="F15" s="20"/>
      <c r="G15" s="54" t="s">
        <v>259</v>
      </c>
      <c r="H15" s="20" t="s">
        <v>1222</v>
      </c>
      <c r="I15" s="20" t="s">
        <v>1226</v>
      </c>
      <c r="J15" s="20"/>
      <c r="K15" s="20" t="s">
        <v>266</v>
      </c>
      <c r="L15" s="20">
        <v>7045</v>
      </c>
      <c r="M15" s="20" t="s">
        <v>1215</v>
      </c>
      <c r="N15" s="20"/>
      <c r="O15" s="20" t="s">
        <v>1206</v>
      </c>
    </row>
    <row r="16" spans="2:15" ht="15.6">
      <c r="B16" s="20" t="s">
        <v>22</v>
      </c>
      <c r="C16" s="20" t="s">
        <v>48</v>
      </c>
      <c r="D16" s="20" t="s">
        <v>26</v>
      </c>
      <c r="E16" s="21" t="s">
        <v>141</v>
      </c>
      <c r="F16" s="20"/>
      <c r="G16" s="54" t="s">
        <v>259</v>
      </c>
      <c r="H16" s="20" t="s">
        <v>1222</v>
      </c>
      <c r="I16" s="20" t="s">
        <v>1227</v>
      </c>
      <c r="J16" s="20"/>
      <c r="K16" s="20" t="s">
        <v>293</v>
      </c>
      <c r="L16" s="20"/>
      <c r="M16" s="20"/>
      <c r="N16" s="20"/>
      <c r="O16" s="20" t="s">
        <v>1206</v>
      </c>
    </row>
    <row r="17" spans="2:15" ht="15.6">
      <c r="B17" s="20" t="s">
        <v>22</v>
      </c>
      <c r="C17" s="20" t="s">
        <v>48</v>
      </c>
      <c r="D17" s="20" t="s">
        <v>26</v>
      </c>
      <c r="E17" s="21" t="s">
        <v>141</v>
      </c>
      <c r="F17" s="20"/>
      <c r="G17" s="54" t="s">
        <v>259</v>
      </c>
      <c r="H17" s="20" t="s">
        <v>1222</v>
      </c>
      <c r="I17" s="20" t="s">
        <v>1228</v>
      </c>
      <c r="J17" s="20"/>
      <c r="K17" s="20" t="s">
        <v>293</v>
      </c>
      <c r="L17" s="20"/>
      <c r="M17" s="20"/>
      <c r="N17" s="20"/>
      <c r="O17" s="20" t="s">
        <v>1206</v>
      </c>
    </row>
    <row r="18" spans="2:15" ht="15.6">
      <c r="B18" s="20" t="s">
        <v>22</v>
      </c>
      <c r="C18" s="20" t="s">
        <v>48</v>
      </c>
      <c r="D18" s="20" t="s">
        <v>27</v>
      </c>
      <c r="E18" s="20" t="s">
        <v>142</v>
      </c>
      <c r="F18" s="20"/>
      <c r="G18" s="54" t="s">
        <v>259</v>
      </c>
      <c r="H18" s="20" t="s">
        <v>1229</v>
      </c>
      <c r="I18" s="20" t="s">
        <v>1230</v>
      </c>
      <c r="J18" s="20"/>
      <c r="K18" s="20" t="s">
        <v>293</v>
      </c>
      <c r="L18" s="20"/>
      <c r="M18" s="20"/>
      <c r="N18" s="20"/>
      <c r="O18" s="20" t="s">
        <v>1206</v>
      </c>
    </row>
    <row r="19" spans="2:15" ht="15.6">
      <c r="B19" s="20" t="s">
        <v>22</v>
      </c>
      <c r="C19" s="20" t="s">
        <v>48</v>
      </c>
      <c r="D19" s="20" t="s">
        <v>27</v>
      </c>
      <c r="E19" s="20" t="s">
        <v>142</v>
      </c>
      <c r="F19" s="20"/>
      <c r="G19" s="54" t="s">
        <v>259</v>
      </c>
      <c r="H19" s="20" t="s">
        <v>1229</v>
      </c>
      <c r="I19" s="20" t="s">
        <v>1230</v>
      </c>
      <c r="J19" s="20"/>
      <c r="K19" s="20" t="s">
        <v>293</v>
      </c>
      <c r="L19" s="20"/>
      <c r="M19" s="20"/>
      <c r="N19" s="20"/>
      <c r="O19" s="20" t="s">
        <v>1221</v>
      </c>
    </row>
    <row r="20" spans="2:15" ht="15.6">
      <c r="B20" s="20" t="s">
        <v>22</v>
      </c>
      <c r="C20" s="20" t="s">
        <v>48</v>
      </c>
      <c r="D20" s="20" t="s">
        <v>182</v>
      </c>
      <c r="E20" s="21" t="s">
        <v>183</v>
      </c>
      <c r="F20" s="20"/>
      <c r="G20" s="54" t="s">
        <v>259</v>
      </c>
      <c r="H20" s="20" t="s">
        <v>1231</v>
      </c>
      <c r="I20" s="20" t="s">
        <v>1232</v>
      </c>
      <c r="J20" s="20"/>
      <c r="K20" s="20" t="s">
        <v>293</v>
      </c>
      <c r="L20" s="20"/>
      <c r="M20" s="20"/>
      <c r="N20" s="20"/>
      <c r="O20" s="20" t="s">
        <v>1206</v>
      </c>
    </row>
    <row r="21" spans="2:15" ht="15.6">
      <c r="B21" s="20" t="s">
        <v>22</v>
      </c>
      <c r="C21" s="20" t="s">
        <v>48</v>
      </c>
      <c r="D21" s="20" t="s">
        <v>182</v>
      </c>
      <c r="E21" s="21" t="s">
        <v>183</v>
      </c>
      <c r="F21" s="20"/>
      <c r="G21" s="54" t="s">
        <v>259</v>
      </c>
      <c r="H21" s="20" t="s">
        <v>1231</v>
      </c>
      <c r="I21" s="20" t="s">
        <v>1233</v>
      </c>
      <c r="J21" s="20"/>
      <c r="K21" s="20" t="s">
        <v>293</v>
      </c>
      <c r="L21" s="20"/>
      <c r="M21" s="20"/>
      <c r="N21" s="20"/>
      <c r="O21" s="20" t="s">
        <v>1206</v>
      </c>
    </row>
    <row r="22" spans="2:15">
      <c r="B22" s="24" t="s">
        <v>22</v>
      </c>
      <c r="C22" s="24" t="s">
        <v>48</v>
      </c>
      <c r="D22" s="24" t="s">
        <v>3496</v>
      </c>
      <c r="E22" s="24" t="s">
        <v>3497</v>
      </c>
      <c r="F22" s="105">
        <v>2016</v>
      </c>
      <c r="G22" s="105"/>
      <c r="H22" s="105" t="s">
        <v>3498</v>
      </c>
      <c r="I22" s="105" t="s">
        <v>3499</v>
      </c>
      <c r="J22" s="105"/>
      <c r="K22" s="105"/>
      <c r="L22" s="105"/>
      <c r="M22" s="115"/>
      <c r="N22" s="115"/>
      <c r="O22" s="105"/>
    </row>
    <row r="23" spans="2:15" ht="14.4">
      <c r="B23" s="20" t="s">
        <v>201</v>
      </c>
      <c r="C23" s="21" t="s">
        <v>49</v>
      </c>
      <c r="D23" s="20" t="s">
        <v>36</v>
      </c>
      <c r="E23" s="21" t="s">
        <v>150</v>
      </c>
      <c r="F23" s="20"/>
      <c r="G23" s="20" t="s">
        <v>259</v>
      </c>
      <c r="H23" s="20" t="s">
        <v>348</v>
      </c>
      <c r="I23" s="20" t="s">
        <v>1234</v>
      </c>
      <c r="J23" s="57" t="s">
        <v>1235</v>
      </c>
      <c r="K23" s="59" t="s">
        <v>266</v>
      </c>
      <c r="L23" s="20">
        <v>622</v>
      </c>
      <c r="M23" s="57" t="s">
        <v>1236</v>
      </c>
      <c r="N23" s="58"/>
      <c r="O23" s="20" t="s">
        <v>1206</v>
      </c>
    </row>
    <row r="24" spans="2:15" ht="14.4">
      <c r="B24" s="20" t="s">
        <v>201</v>
      </c>
      <c r="C24" s="21" t="s">
        <v>49</v>
      </c>
      <c r="D24" s="20" t="s">
        <v>36</v>
      </c>
      <c r="E24" s="21" t="s">
        <v>150</v>
      </c>
      <c r="F24" s="20"/>
      <c r="G24" s="20" t="s">
        <v>259</v>
      </c>
      <c r="H24" s="20" t="s">
        <v>348</v>
      </c>
      <c r="I24" s="20" t="s">
        <v>1237</v>
      </c>
      <c r="J24" s="57" t="s">
        <v>1238</v>
      </c>
      <c r="K24" s="59" t="s">
        <v>266</v>
      </c>
      <c r="L24" s="20">
        <v>539</v>
      </c>
      <c r="M24" s="57" t="s">
        <v>1239</v>
      </c>
      <c r="N24" s="58"/>
      <c r="O24" s="20" t="s">
        <v>1206</v>
      </c>
    </row>
    <row r="25" spans="2:15" ht="14.4">
      <c r="B25" s="20" t="s">
        <v>201</v>
      </c>
      <c r="C25" s="21" t="s">
        <v>49</v>
      </c>
      <c r="D25" s="20" t="s">
        <v>36</v>
      </c>
      <c r="E25" s="21" t="s">
        <v>150</v>
      </c>
      <c r="F25" s="20"/>
      <c r="G25" s="20" t="s">
        <v>259</v>
      </c>
      <c r="H25" s="20" t="s">
        <v>348</v>
      </c>
      <c r="I25" s="20" t="s">
        <v>1240</v>
      </c>
      <c r="J25" s="57" t="s">
        <v>1241</v>
      </c>
      <c r="K25" s="59" t="s">
        <v>266</v>
      </c>
      <c r="L25" s="20">
        <v>7447</v>
      </c>
      <c r="M25" s="57" t="s">
        <v>1242</v>
      </c>
      <c r="N25" s="58"/>
      <c r="O25" s="20" t="s">
        <v>1206</v>
      </c>
    </row>
    <row r="26" spans="2:15" ht="14.4">
      <c r="B26" s="20" t="s">
        <v>201</v>
      </c>
      <c r="C26" s="21" t="s">
        <v>49</v>
      </c>
      <c r="D26" s="20" t="s">
        <v>36</v>
      </c>
      <c r="E26" s="21" t="s">
        <v>150</v>
      </c>
      <c r="F26" s="20"/>
      <c r="G26" s="20" t="s">
        <v>259</v>
      </c>
      <c r="H26" s="20" t="s">
        <v>348</v>
      </c>
      <c r="I26" s="20" t="s">
        <v>1243</v>
      </c>
      <c r="J26" s="57" t="s">
        <v>1244</v>
      </c>
      <c r="K26" s="59" t="s">
        <v>266</v>
      </c>
      <c r="L26" s="20">
        <v>7045</v>
      </c>
      <c r="M26" s="57" t="s">
        <v>1245</v>
      </c>
      <c r="N26" s="58"/>
      <c r="O26" s="20" t="s">
        <v>1206</v>
      </c>
    </row>
    <row r="27" spans="2:15">
      <c r="B27" s="20" t="s">
        <v>12</v>
      </c>
      <c r="C27" s="20" t="s">
        <v>47</v>
      </c>
      <c r="D27" s="20" t="s">
        <v>21</v>
      </c>
      <c r="E27" s="20" t="s">
        <v>137</v>
      </c>
      <c r="F27" s="20"/>
      <c r="G27" s="20" t="s">
        <v>259</v>
      </c>
      <c r="H27" s="20" t="s">
        <v>1246</v>
      </c>
      <c r="I27" s="20" t="s">
        <v>1247</v>
      </c>
      <c r="J27" s="20"/>
      <c r="K27" s="20" t="s">
        <v>293</v>
      </c>
      <c r="L27" s="20"/>
      <c r="M27" s="20"/>
      <c r="N27" s="20"/>
      <c r="O27" s="20" t="s">
        <v>1206</v>
      </c>
    </row>
    <row r="28" spans="2:15" ht="15.6">
      <c r="B28" s="21" t="s">
        <v>12</v>
      </c>
      <c r="C28" s="20" t="s">
        <v>47</v>
      </c>
      <c r="D28" s="21" t="s">
        <v>17</v>
      </c>
      <c r="E28" s="20" t="s">
        <v>133</v>
      </c>
      <c r="F28" s="54" t="s">
        <v>259</v>
      </c>
      <c r="G28" s="20"/>
      <c r="H28" s="20" t="s">
        <v>1248</v>
      </c>
      <c r="I28" s="20" t="s">
        <v>1249</v>
      </c>
      <c r="J28" s="20"/>
      <c r="K28" s="20" t="s">
        <v>293</v>
      </c>
      <c r="L28" s="20"/>
      <c r="M28" s="20"/>
      <c r="N28" s="20"/>
      <c r="O28" s="20" t="s">
        <v>1206</v>
      </c>
    </row>
    <row r="29" spans="2:15">
      <c r="B29" s="20" t="s">
        <v>12</v>
      </c>
      <c r="C29" s="20" t="s">
        <v>47</v>
      </c>
      <c r="D29" s="20" t="s">
        <v>18</v>
      </c>
      <c r="E29" s="21" t="s">
        <v>134</v>
      </c>
      <c r="F29" s="20"/>
      <c r="G29" s="20" t="s">
        <v>259</v>
      </c>
      <c r="H29" s="20" t="s">
        <v>1250</v>
      </c>
      <c r="I29" s="20" t="s">
        <v>1251</v>
      </c>
      <c r="J29" s="20"/>
      <c r="K29" s="20" t="s">
        <v>293</v>
      </c>
      <c r="L29" s="20"/>
      <c r="M29" s="20"/>
      <c r="N29" s="20"/>
      <c r="O29" s="20" t="s">
        <v>1206</v>
      </c>
    </row>
    <row r="30" spans="2:15" ht="14.4">
      <c r="B30" s="20" t="s">
        <v>38</v>
      </c>
      <c r="C30" s="21" t="s">
        <v>50</v>
      </c>
      <c r="D30" s="20" t="s">
        <v>55</v>
      </c>
      <c r="E30" s="20" t="s">
        <v>153</v>
      </c>
      <c r="F30" s="20"/>
      <c r="G30" s="20" t="s">
        <v>259</v>
      </c>
      <c r="H30" s="20" t="s">
        <v>1252</v>
      </c>
      <c r="I30" s="20" t="s">
        <v>1253</v>
      </c>
      <c r="J30" s="20"/>
      <c r="K30" s="20" t="s">
        <v>266</v>
      </c>
      <c r="L30" s="20">
        <v>7447</v>
      </c>
      <c r="M30" s="57" t="s">
        <v>1242</v>
      </c>
      <c r="N30" s="20"/>
      <c r="O30" s="20" t="s">
        <v>1206</v>
      </c>
    </row>
    <row r="31" spans="2:15" ht="14.4">
      <c r="B31" s="20" t="s">
        <v>38</v>
      </c>
      <c r="C31" s="20" t="s">
        <v>50</v>
      </c>
      <c r="D31" s="20" t="s">
        <v>39</v>
      </c>
      <c r="E31" s="21" t="s">
        <v>152</v>
      </c>
      <c r="F31" s="20"/>
      <c r="G31" s="20" t="s">
        <v>259</v>
      </c>
      <c r="H31" s="20" t="s">
        <v>1254</v>
      </c>
      <c r="I31" s="20" t="s">
        <v>1255</v>
      </c>
      <c r="J31" s="20"/>
      <c r="K31" s="20" t="s">
        <v>266</v>
      </c>
      <c r="L31" s="20">
        <v>622</v>
      </c>
      <c r="M31" s="57" t="s">
        <v>1236</v>
      </c>
      <c r="N31" s="20"/>
      <c r="O31" s="20" t="s">
        <v>1206</v>
      </c>
    </row>
    <row r="32" spans="2:15" ht="14.4">
      <c r="B32" s="20" t="s">
        <v>38</v>
      </c>
      <c r="C32" s="20" t="s">
        <v>50</v>
      </c>
      <c r="D32" s="20" t="s">
        <v>39</v>
      </c>
      <c r="E32" s="21" t="s">
        <v>152</v>
      </c>
      <c r="F32" s="20"/>
      <c r="G32" s="20" t="s">
        <v>258</v>
      </c>
      <c r="H32" s="20" t="s">
        <v>1256</v>
      </c>
      <c r="I32" s="20" t="s">
        <v>1257</v>
      </c>
      <c r="J32" s="20"/>
      <c r="K32" s="20" t="s">
        <v>266</v>
      </c>
      <c r="L32" s="20">
        <v>7045</v>
      </c>
      <c r="M32" s="57" t="s">
        <v>1245</v>
      </c>
      <c r="N32" s="20"/>
      <c r="O32" s="20" t="s">
        <v>1206</v>
      </c>
    </row>
    <row r="33" spans="2:15" ht="14.4">
      <c r="B33" s="20" t="s">
        <v>38</v>
      </c>
      <c r="C33" s="20" t="s">
        <v>50</v>
      </c>
      <c r="D33" s="20" t="s">
        <v>39</v>
      </c>
      <c r="E33" s="21" t="s">
        <v>152</v>
      </c>
      <c r="F33" s="20"/>
      <c r="G33" s="20" t="s">
        <v>259</v>
      </c>
      <c r="H33" s="20" t="s">
        <v>1256</v>
      </c>
      <c r="I33" s="20" t="s">
        <v>1258</v>
      </c>
      <c r="J33" s="20"/>
      <c r="K33" s="20" t="s">
        <v>266</v>
      </c>
      <c r="L33" s="20">
        <v>539</v>
      </c>
      <c r="M33" s="57" t="s">
        <v>1239</v>
      </c>
      <c r="N33" s="20"/>
      <c r="O33" s="20" t="s">
        <v>1206</v>
      </c>
    </row>
    <row r="34" spans="2:15">
      <c r="B34" s="20" t="s">
        <v>38</v>
      </c>
      <c r="C34" s="20" t="s">
        <v>50</v>
      </c>
      <c r="D34" s="20" t="s">
        <v>39</v>
      </c>
      <c r="E34" s="21" t="s">
        <v>152</v>
      </c>
      <c r="F34" s="20"/>
      <c r="G34" s="20" t="s">
        <v>259</v>
      </c>
      <c r="H34" s="20" t="s">
        <v>1256</v>
      </c>
      <c r="I34" s="20" t="s">
        <v>1259</v>
      </c>
      <c r="J34" s="20"/>
      <c r="K34" s="20" t="s">
        <v>266</v>
      </c>
      <c r="L34" s="20">
        <v>7280</v>
      </c>
      <c r="M34" s="20" t="s">
        <v>1260</v>
      </c>
      <c r="N34" s="20"/>
      <c r="O34" s="20" t="s">
        <v>1206</v>
      </c>
    </row>
    <row r="35" spans="2:1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2:1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9" spans="2:15" ht="14.4" customHeight="1">
      <c r="H39" s="124" t="s">
        <v>79</v>
      </c>
      <c r="I39" s="124"/>
      <c r="K39" s="124" t="s">
        <v>269</v>
      </c>
      <c r="L39" s="124"/>
      <c r="M39" s="124"/>
      <c r="N39" s="124" t="s">
        <v>79</v>
      </c>
      <c r="O39" s="124"/>
    </row>
    <row r="40" spans="2:15" ht="14.4" customHeight="1">
      <c r="H40" s="124" t="s">
        <v>270</v>
      </c>
      <c r="I40" s="124"/>
      <c r="K40" s="124" t="s">
        <v>271</v>
      </c>
      <c r="L40" s="124"/>
      <c r="M40" s="124"/>
      <c r="N40" s="124" t="s">
        <v>272</v>
      </c>
      <c r="O40" s="124"/>
    </row>
    <row r="41" spans="2:15">
      <c r="H41" s="123" t="s">
        <v>267</v>
      </c>
      <c r="I41" s="123"/>
      <c r="K41" s="123" t="s">
        <v>267</v>
      </c>
      <c r="L41" s="123"/>
      <c r="M41" s="123"/>
      <c r="N41" s="123" t="s">
        <v>267</v>
      </c>
      <c r="O41" s="123"/>
    </row>
    <row r="42" spans="2:15">
      <c r="H42" s="123" t="s">
        <v>268</v>
      </c>
      <c r="I42" s="123"/>
      <c r="K42" s="123" t="s">
        <v>268</v>
      </c>
      <c r="L42" s="123"/>
      <c r="M42" s="123"/>
      <c r="N42" s="123" t="s">
        <v>268</v>
      </c>
      <c r="O42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39:I39"/>
    <mergeCell ref="K39:M39"/>
    <mergeCell ref="N39:O39"/>
    <mergeCell ref="J4:J5"/>
    <mergeCell ref="H42:I42"/>
    <mergeCell ref="K42:M42"/>
    <mergeCell ref="N42:O42"/>
    <mergeCell ref="H40:I40"/>
    <mergeCell ref="K40:M40"/>
    <mergeCell ref="N40:O40"/>
    <mergeCell ref="H41:I41"/>
    <mergeCell ref="K41:M41"/>
    <mergeCell ref="N41:O41"/>
  </mergeCells>
  <dataValidations count="1">
    <dataValidation type="list" allowBlank="1" showInputMessage="1" showErrorMessage="1" sqref="K6:K37" xr:uid="{9402ADB7-0541-431F-9543-6ED88D6985E4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BE65-40A0-4D1C-A02F-14F6966D0442}">
  <dimension ref="B1:O52"/>
  <sheetViews>
    <sheetView topLeftCell="G16" zoomScaleNormal="100" workbookViewId="0">
      <selection activeCell="H36" sqref="H36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1.109375" style="28" customWidth="1"/>
    <col min="5" max="5" width="5.33203125" style="28" bestFit="1" customWidth="1"/>
    <col min="6" max="6" width="17.33203125" style="28" customWidth="1"/>
    <col min="7" max="7" width="18" style="28" customWidth="1"/>
    <col min="8" max="8" width="31.5546875" style="28" customWidth="1"/>
    <col min="9" max="9" width="27.44140625" style="28" customWidth="1"/>
    <col min="10" max="10" width="18.109375" style="28" customWidth="1"/>
    <col min="11" max="12" width="9.109375" style="28"/>
    <col min="13" max="13" width="22.88671875" style="28" customWidth="1"/>
    <col min="14" max="14" width="16.44140625" style="28" customWidth="1"/>
    <col min="15" max="15" width="27.4414062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 ht="15.6">
      <c r="B2" s="53" t="s">
        <v>108</v>
      </c>
      <c r="C2" s="20">
        <v>216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 ht="15.6">
      <c r="B6" s="20" t="s">
        <v>53</v>
      </c>
      <c r="C6" s="20" t="s">
        <v>54</v>
      </c>
      <c r="D6" s="20" t="s">
        <v>225</v>
      </c>
      <c r="E6" s="21" t="s">
        <v>247</v>
      </c>
      <c r="F6" s="20"/>
      <c r="G6" s="54" t="s">
        <v>1176</v>
      </c>
      <c r="H6" s="20" t="s">
        <v>225</v>
      </c>
      <c r="I6" s="20" t="s">
        <v>1177</v>
      </c>
      <c r="J6" s="20"/>
      <c r="K6" s="20" t="s">
        <v>293</v>
      </c>
      <c r="L6" s="20"/>
      <c r="M6" s="20"/>
      <c r="N6" s="20"/>
      <c r="O6" s="53" t="s">
        <v>108</v>
      </c>
    </row>
    <row r="7" spans="2:15" ht="15.6">
      <c r="B7" s="20" t="s">
        <v>53</v>
      </c>
      <c r="C7" s="20" t="s">
        <v>54</v>
      </c>
      <c r="D7" s="20" t="s">
        <v>215</v>
      </c>
      <c r="E7" s="21" t="s">
        <v>241</v>
      </c>
      <c r="F7" s="20"/>
      <c r="G7" s="54">
        <v>2019</v>
      </c>
      <c r="H7" s="20" t="s">
        <v>215</v>
      </c>
      <c r="I7" s="20" t="s">
        <v>1178</v>
      </c>
      <c r="J7" s="20"/>
      <c r="K7" s="20" t="s">
        <v>293</v>
      </c>
      <c r="L7" s="20"/>
      <c r="M7" s="20"/>
      <c r="N7" s="20"/>
      <c r="O7" s="53" t="s">
        <v>108</v>
      </c>
    </row>
    <row r="8" spans="2:15" ht="15.6">
      <c r="B8" s="20" t="s">
        <v>53</v>
      </c>
      <c r="C8" s="20" t="s">
        <v>54</v>
      </c>
      <c r="D8" s="20" t="s">
        <v>213</v>
      </c>
      <c r="E8" s="21" t="s">
        <v>239</v>
      </c>
      <c r="F8" s="20"/>
      <c r="G8" s="54">
        <v>2019</v>
      </c>
      <c r="H8" s="20" t="s">
        <v>213</v>
      </c>
      <c r="I8" s="20" t="s">
        <v>1179</v>
      </c>
      <c r="J8" s="20"/>
      <c r="K8" s="20" t="s">
        <v>293</v>
      </c>
      <c r="L8" s="20"/>
      <c r="M8" s="20"/>
      <c r="N8" s="20"/>
      <c r="O8" s="53" t="s">
        <v>108</v>
      </c>
    </row>
    <row r="9" spans="2:15" ht="15.6">
      <c r="B9" s="20" t="s">
        <v>53</v>
      </c>
      <c r="C9" s="20" t="s">
        <v>54</v>
      </c>
      <c r="D9" s="20" t="s">
        <v>213</v>
      </c>
      <c r="E9" s="21" t="s">
        <v>239</v>
      </c>
      <c r="F9" s="20"/>
      <c r="G9" s="54">
        <v>2019</v>
      </c>
      <c r="H9" s="20" t="s">
        <v>213</v>
      </c>
      <c r="I9" s="20" t="s">
        <v>1180</v>
      </c>
      <c r="J9" s="20"/>
      <c r="K9" s="20" t="s">
        <v>293</v>
      </c>
      <c r="L9" s="20"/>
      <c r="M9" s="20"/>
      <c r="N9" s="20"/>
      <c r="O9" s="53" t="s">
        <v>108</v>
      </c>
    </row>
    <row r="10" spans="2:15" ht="15.6">
      <c r="B10" s="20" t="s">
        <v>53</v>
      </c>
      <c r="C10" s="20" t="s">
        <v>54</v>
      </c>
      <c r="D10" s="20" t="s">
        <v>214</v>
      </c>
      <c r="E10" s="21" t="s">
        <v>240</v>
      </c>
      <c r="F10" s="20"/>
      <c r="G10" s="54">
        <v>2019</v>
      </c>
      <c r="H10" s="20" t="s">
        <v>214</v>
      </c>
      <c r="I10" s="20" t="s">
        <v>1181</v>
      </c>
      <c r="J10" s="20"/>
      <c r="K10" s="20" t="s">
        <v>293</v>
      </c>
      <c r="L10" s="20"/>
      <c r="M10" s="20"/>
      <c r="N10" s="20"/>
      <c r="O10" s="53" t="s">
        <v>108</v>
      </c>
    </row>
    <row r="11" spans="2:15" ht="15.6">
      <c r="B11" s="20" t="s">
        <v>53</v>
      </c>
      <c r="C11" s="20" t="s">
        <v>54</v>
      </c>
      <c r="D11" s="20" t="s">
        <v>214</v>
      </c>
      <c r="E11" s="21" t="s">
        <v>240</v>
      </c>
      <c r="F11" s="20"/>
      <c r="G11" s="54">
        <v>2019</v>
      </c>
      <c r="H11" s="20" t="s">
        <v>214</v>
      </c>
      <c r="I11" s="20" t="s">
        <v>1182</v>
      </c>
      <c r="J11" s="20"/>
      <c r="K11" s="20" t="s">
        <v>293</v>
      </c>
      <c r="L11" s="20"/>
      <c r="M11" s="20"/>
      <c r="N11" s="20"/>
      <c r="O11" s="53" t="s">
        <v>108</v>
      </c>
    </row>
    <row r="12" spans="2:15" ht="15.6">
      <c r="B12" s="20" t="s">
        <v>53</v>
      </c>
      <c r="C12" s="20" t="s">
        <v>54</v>
      </c>
      <c r="D12" s="20" t="s">
        <v>214</v>
      </c>
      <c r="E12" s="21" t="s">
        <v>240</v>
      </c>
      <c r="F12" s="20"/>
      <c r="G12" s="54">
        <v>2019</v>
      </c>
      <c r="H12" s="20" t="s">
        <v>214</v>
      </c>
      <c r="I12" s="20" t="s">
        <v>1183</v>
      </c>
      <c r="J12" s="20"/>
      <c r="K12" s="20" t="s">
        <v>293</v>
      </c>
      <c r="L12" s="20"/>
      <c r="M12" s="20"/>
      <c r="N12" s="20"/>
      <c r="O12" s="53" t="s">
        <v>108</v>
      </c>
    </row>
    <row r="13" spans="2:15" ht="15.6">
      <c r="B13" s="20" t="s">
        <v>53</v>
      </c>
      <c r="C13" s="20" t="s">
        <v>54</v>
      </c>
      <c r="D13" s="20" t="s">
        <v>214</v>
      </c>
      <c r="E13" s="21" t="s">
        <v>240</v>
      </c>
      <c r="F13" s="20"/>
      <c r="G13" s="54">
        <v>2019</v>
      </c>
      <c r="H13" s="20" t="s">
        <v>214</v>
      </c>
      <c r="I13" s="20" t="s">
        <v>1184</v>
      </c>
      <c r="J13" s="20"/>
      <c r="K13" s="20" t="s">
        <v>293</v>
      </c>
      <c r="L13" s="20"/>
      <c r="M13" s="20"/>
      <c r="N13" s="20"/>
      <c r="O13" s="53" t="s">
        <v>108</v>
      </c>
    </row>
    <row r="14" spans="2:15" ht="15.6">
      <c r="B14" s="20" t="s">
        <v>53</v>
      </c>
      <c r="C14" s="20" t="s">
        <v>54</v>
      </c>
      <c r="D14" s="20" t="s">
        <v>214</v>
      </c>
      <c r="E14" s="21" t="s">
        <v>240</v>
      </c>
      <c r="F14" s="20"/>
      <c r="G14" s="54">
        <v>2019</v>
      </c>
      <c r="H14" s="20" t="s">
        <v>214</v>
      </c>
      <c r="I14" s="20" t="s">
        <v>1185</v>
      </c>
      <c r="J14" s="20"/>
      <c r="K14" s="20" t="s">
        <v>293</v>
      </c>
      <c r="L14" s="20"/>
      <c r="M14" s="20"/>
      <c r="N14" s="20"/>
      <c r="O14" s="53" t="s">
        <v>108</v>
      </c>
    </row>
    <row r="15" spans="2:15" ht="15.6">
      <c r="B15" s="21" t="s">
        <v>53</v>
      </c>
      <c r="C15" s="20" t="s">
        <v>54</v>
      </c>
      <c r="D15" s="21" t="s">
        <v>222</v>
      </c>
      <c r="E15" s="20" t="s">
        <v>235</v>
      </c>
      <c r="F15" s="20"/>
      <c r="G15" s="54" t="s">
        <v>1176</v>
      </c>
      <c r="H15" s="20" t="s">
        <v>1186</v>
      </c>
      <c r="I15" s="55" t="s">
        <v>1187</v>
      </c>
      <c r="J15" s="20"/>
      <c r="K15" s="56" t="s">
        <v>293</v>
      </c>
      <c r="L15" s="20"/>
      <c r="M15" s="20"/>
      <c r="N15" s="20"/>
      <c r="O15" s="53" t="s">
        <v>108</v>
      </c>
    </row>
    <row r="16" spans="2:15" ht="15.6">
      <c r="B16" s="20" t="s">
        <v>53</v>
      </c>
      <c r="C16" s="20" t="s">
        <v>54</v>
      </c>
      <c r="D16" s="21" t="s">
        <v>222</v>
      </c>
      <c r="E16" s="21" t="s">
        <v>235</v>
      </c>
      <c r="F16" s="20"/>
      <c r="G16" s="54" t="s">
        <v>1176</v>
      </c>
      <c r="H16" s="20" t="s">
        <v>1186</v>
      </c>
      <c r="I16" s="55" t="s">
        <v>1188</v>
      </c>
      <c r="J16" s="20"/>
      <c r="K16" s="56" t="s">
        <v>293</v>
      </c>
      <c r="L16" s="20"/>
      <c r="M16" s="20"/>
      <c r="N16" s="20"/>
      <c r="O16" s="53" t="s">
        <v>108</v>
      </c>
    </row>
    <row r="17" spans="2:15" ht="15.6">
      <c r="B17" s="20" t="s">
        <v>53</v>
      </c>
      <c r="C17" s="20" t="s">
        <v>54</v>
      </c>
      <c r="D17" s="21" t="s">
        <v>222</v>
      </c>
      <c r="E17" s="21" t="s">
        <v>235</v>
      </c>
      <c r="F17" s="20"/>
      <c r="G17" s="54" t="s">
        <v>1176</v>
      </c>
      <c r="H17" s="20" t="s">
        <v>1186</v>
      </c>
      <c r="I17" s="55" t="s">
        <v>1189</v>
      </c>
      <c r="J17" s="20"/>
      <c r="K17" s="56" t="s">
        <v>293</v>
      </c>
      <c r="L17" s="20"/>
      <c r="M17" s="20"/>
      <c r="N17" s="20"/>
      <c r="O17" s="53" t="s">
        <v>108</v>
      </c>
    </row>
    <row r="18" spans="2:15" ht="15.6">
      <c r="B18" s="20" t="s">
        <v>53</v>
      </c>
      <c r="C18" s="20" t="s">
        <v>54</v>
      </c>
      <c r="D18" s="21" t="s">
        <v>222</v>
      </c>
      <c r="E18" s="21" t="s">
        <v>235</v>
      </c>
      <c r="F18" s="20"/>
      <c r="G18" s="54" t="s">
        <v>1176</v>
      </c>
      <c r="H18" s="20" t="s">
        <v>1186</v>
      </c>
      <c r="I18" s="55" t="s">
        <v>1190</v>
      </c>
      <c r="J18" s="20"/>
      <c r="K18" s="56" t="s">
        <v>293</v>
      </c>
      <c r="L18" s="20"/>
      <c r="M18" s="20"/>
      <c r="N18" s="20"/>
      <c r="O18" s="53" t="s">
        <v>108</v>
      </c>
    </row>
    <row r="19" spans="2:15" ht="15.6">
      <c r="B19" s="20" t="s">
        <v>53</v>
      </c>
      <c r="C19" s="20" t="s">
        <v>54</v>
      </c>
      <c r="D19" s="20" t="s">
        <v>221</v>
      </c>
      <c r="E19" s="21" t="s">
        <v>234</v>
      </c>
      <c r="F19" s="20"/>
      <c r="G19" s="54" t="s">
        <v>1176</v>
      </c>
      <c r="H19" s="20" t="s">
        <v>1191</v>
      </c>
      <c r="I19" s="55" t="s">
        <v>1192</v>
      </c>
      <c r="J19" s="20"/>
      <c r="K19" s="56" t="s">
        <v>293</v>
      </c>
      <c r="L19" s="20"/>
      <c r="M19" s="20"/>
      <c r="N19" s="20"/>
      <c r="O19" s="53" t="s">
        <v>108</v>
      </c>
    </row>
    <row r="20" spans="2:15" ht="15.6">
      <c r="B20" s="20" t="s">
        <v>53</v>
      </c>
      <c r="C20" s="20" t="s">
        <v>54</v>
      </c>
      <c r="D20" s="20" t="s">
        <v>221</v>
      </c>
      <c r="E20" s="21" t="s">
        <v>234</v>
      </c>
      <c r="F20" s="20"/>
      <c r="G20" s="54" t="s">
        <v>1176</v>
      </c>
      <c r="H20" s="20" t="s">
        <v>1191</v>
      </c>
      <c r="I20" s="55" t="s">
        <v>1193</v>
      </c>
      <c r="J20" s="20"/>
      <c r="K20" s="56" t="s">
        <v>293</v>
      </c>
      <c r="L20" s="20"/>
      <c r="M20" s="20"/>
      <c r="N20" s="20"/>
      <c r="O20" s="53" t="s">
        <v>108</v>
      </c>
    </row>
    <row r="21" spans="2:15" ht="15.6">
      <c r="B21" s="20" t="s">
        <v>53</v>
      </c>
      <c r="C21" s="20" t="s">
        <v>54</v>
      </c>
      <c r="D21" s="20" t="s">
        <v>223</v>
      </c>
      <c r="E21" s="21" t="s">
        <v>236</v>
      </c>
      <c r="F21" s="20"/>
      <c r="G21" s="54" t="s">
        <v>1176</v>
      </c>
      <c r="H21" s="21" t="s">
        <v>969</v>
      </c>
      <c r="I21" s="55" t="s">
        <v>1194</v>
      </c>
      <c r="J21" s="20"/>
      <c r="K21" s="56" t="s">
        <v>293</v>
      </c>
      <c r="L21" s="20"/>
      <c r="M21" s="20"/>
      <c r="N21" s="20"/>
      <c r="O21" s="53" t="s">
        <v>108</v>
      </c>
    </row>
    <row r="22" spans="2:15" ht="15.6">
      <c r="B22" s="20" t="s">
        <v>53</v>
      </c>
      <c r="C22" s="20" t="s">
        <v>54</v>
      </c>
      <c r="D22" s="20" t="s">
        <v>223</v>
      </c>
      <c r="E22" s="21" t="s">
        <v>236</v>
      </c>
      <c r="F22" s="20"/>
      <c r="G22" s="54" t="s">
        <v>1176</v>
      </c>
      <c r="H22" s="21" t="s">
        <v>969</v>
      </c>
      <c r="I22" s="55" t="s">
        <v>1195</v>
      </c>
      <c r="J22" s="57"/>
      <c r="K22" s="56" t="s">
        <v>293</v>
      </c>
      <c r="L22" s="20"/>
      <c r="M22" s="57"/>
      <c r="N22" s="58"/>
      <c r="O22" s="53" t="s">
        <v>108</v>
      </c>
    </row>
    <row r="23" spans="2:15" ht="15.6">
      <c r="B23" s="20" t="s">
        <v>53</v>
      </c>
      <c r="C23" s="20" t="s">
        <v>54</v>
      </c>
      <c r="D23" s="20" t="s">
        <v>219</v>
      </c>
      <c r="E23" s="21" t="s">
        <v>250</v>
      </c>
      <c r="F23" s="20"/>
      <c r="G23" s="54" t="s">
        <v>1176</v>
      </c>
      <c r="H23" s="20" t="s">
        <v>219</v>
      </c>
      <c r="I23" s="55" t="s">
        <v>1196</v>
      </c>
      <c r="J23" s="57"/>
      <c r="K23" s="56" t="s">
        <v>293</v>
      </c>
      <c r="L23" s="20"/>
      <c r="M23" s="57"/>
      <c r="N23" s="58"/>
      <c r="O23" s="53" t="s">
        <v>108</v>
      </c>
    </row>
    <row r="24" spans="2:15" ht="15.6">
      <c r="B24" s="20" t="s">
        <v>53</v>
      </c>
      <c r="C24" s="20" t="s">
        <v>54</v>
      </c>
      <c r="D24" s="20" t="s">
        <v>219</v>
      </c>
      <c r="E24" s="21" t="s">
        <v>250</v>
      </c>
      <c r="F24" s="20"/>
      <c r="G24" s="54" t="s">
        <v>1176</v>
      </c>
      <c r="H24" s="20" t="s">
        <v>219</v>
      </c>
      <c r="I24" s="55" t="s">
        <v>1197</v>
      </c>
      <c r="J24" s="57"/>
      <c r="K24" s="56" t="s">
        <v>293</v>
      </c>
      <c r="L24" s="20"/>
      <c r="M24" s="57"/>
      <c r="N24" s="58"/>
      <c r="O24" s="53" t="s">
        <v>108</v>
      </c>
    </row>
    <row r="25" spans="2:15" ht="15.6">
      <c r="B25" s="20" t="s">
        <v>53</v>
      </c>
      <c r="C25" s="20" t="s">
        <v>54</v>
      </c>
      <c r="D25" s="20" t="s">
        <v>219</v>
      </c>
      <c r="E25" s="21" t="s">
        <v>250</v>
      </c>
      <c r="F25" s="20"/>
      <c r="G25" s="54" t="s">
        <v>1176</v>
      </c>
      <c r="H25" s="20" t="s">
        <v>219</v>
      </c>
      <c r="I25" s="55" t="s">
        <v>1198</v>
      </c>
      <c r="J25" s="57"/>
      <c r="K25" s="56" t="s">
        <v>293</v>
      </c>
      <c r="L25" s="20"/>
      <c r="M25" s="57"/>
      <c r="N25" s="58"/>
      <c r="O25" s="53" t="s">
        <v>108</v>
      </c>
    </row>
    <row r="26" spans="2:15" ht="15.6">
      <c r="B26" s="20" t="s">
        <v>53</v>
      </c>
      <c r="C26" s="20" t="s">
        <v>54</v>
      </c>
      <c r="D26" s="20" t="s">
        <v>217</v>
      </c>
      <c r="E26" s="21" t="s">
        <v>246</v>
      </c>
      <c r="F26" s="20"/>
      <c r="G26" s="54" t="s">
        <v>1176</v>
      </c>
      <c r="H26" s="20" t="s">
        <v>217</v>
      </c>
      <c r="I26" s="55" t="s">
        <v>1199</v>
      </c>
      <c r="J26" s="20"/>
      <c r="K26" s="56" t="s">
        <v>293</v>
      </c>
      <c r="L26" s="20"/>
      <c r="M26" s="20"/>
      <c r="N26" s="20"/>
      <c r="O26" s="53" t="s">
        <v>108</v>
      </c>
    </row>
    <row r="27" spans="2:15" ht="15.6">
      <c r="B27" s="20" t="s">
        <v>53</v>
      </c>
      <c r="C27" s="20" t="s">
        <v>54</v>
      </c>
      <c r="D27" s="20" t="s">
        <v>217</v>
      </c>
      <c r="E27" s="21" t="s">
        <v>246</v>
      </c>
      <c r="F27" s="54"/>
      <c r="G27" s="54" t="s">
        <v>1176</v>
      </c>
      <c r="H27" s="20" t="s">
        <v>217</v>
      </c>
      <c r="I27" s="55" t="s">
        <v>1200</v>
      </c>
      <c r="J27" s="20"/>
      <c r="K27" s="56" t="s">
        <v>293</v>
      </c>
      <c r="L27" s="20"/>
      <c r="M27" s="20"/>
      <c r="N27" s="20"/>
      <c r="O27" s="53" t="s">
        <v>108</v>
      </c>
    </row>
    <row r="28" spans="2:15" ht="15.6">
      <c r="B28" s="20" t="s">
        <v>53</v>
      </c>
      <c r="C28" s="20" t="s">
        <v>54</v>
      </c>
      <c r="D28" s="20" t="s">
        <v>217</v>
      </c>
      <c r="E28" s="21" t="s">
        <v>246</v>
      </c>
      <c r="F28" s="20"/>
      <c r="G28" s="54" t="s">
        <v>1176</v>
      </c>
      <c r="H28" s="20" t="s">
        <v>217</v>
      </c>
      <c r="I28" s="55" t="s">
        <v>1201</v>
      </c>
      <c r="J28" s="20"/>
      <c r="K28" s="56" t="s">
        <v>293</v>
      </c>
      <c r="L28" s="20"/>
      <c r="M28" s="20"/>
      <c r="N28" s="20"/>
      <c r="O28" s="53" t="s">
        <v>108</v>
      </c>
    </row>
    <row r="29" spans="2:15" ht="15.6">
      <c r="B29" s="20" t="s">
        <v>53</v>
      </c>
      <c r="C29" s="20" t="s">
        <v>54</v>
      </c>
      <c r="D29" s="20" t="s">
        <v>217</v>
      </c>
      <c r="E29" s="21" t="s">
        <v>246</v>
      </c>
      <c r="F29" s="20"/>
      <c r="G29" s="54" t="s">
        <v>1176</v>
      </c>
      <c r="H29" s="20" t="s">
        <v>217</v>
      </c>
      <c r="I29" s="55" t="s">
        <v>1202</v>
      </c>
      <c r="J29" s="20"/>
      <c r="K29" s="56" t="s">
        <v>293</v>
      </c>
      <c r="L29" s="20"/>
      <c r="M29" s="57"/>
      <c r="N29" s="20"/>
      <c r="O29" s="53" t="s">
        <v>108</v>
      </c>
    </row>
    <row r="30" spans="2:15" ht="15.6">
      <c r="B30" s="20" t="s">
        <v>53</v>
      </c>
      <c r="C30" s="20" t="s">
        <v>54</v>
      </c>
      <c r="D30" s="20" t="s">
        <v>217</v>
      </c>
      <c r="E30" s="21" t="s">
        <v>246</v>
      </c>
      <c r="F30" s="20"/>
      <c r="G30" s="54" t="s">
        <v>1176</v>
      </c>
      <c r="H30" s="20" t="s">
        <v>217</v>
      </c>
      <c r="I30" s="55" t="s">
        <v>1203</v>
      </c>
      <c r="J30" s="20"/>
      <c r="K30" s="56" t="s">
        <v>293</v>
      </c>
      <c r="L30" s="20"/>
      <c r="M30" s="57"/>
      <c r="N30" s="20"/>
      <c r="O30" s="53" t="s">
        <v>108</v>
      </c>
    </row>
    <row r="31" spans="2:15" ht="15.6">
      <c r="B31" s="20" t="s">
        <v>53</v>
      </c>
      <c r="C31" s="20" t="s">
        <v>54</v>
      </c>
      <c r="D31" s="20" t="s">
        <v>209</v>
      </c>
      <c r="E31" s="21" t="s">
        <v>231</v>
      </c>
      <c r="F31" s="20"/>
      <c r="G31" s="54" t="s">
        <v>1176</v>
      </c>
      <c r="H31" s="20" t="s">
        <v>209</v>
      </c>
      <c r="I31" s="55" t="s">
        <v>1204</v>
      </c>
      <c r="J31" s="20"/>
      <c r="K31" s="56" t="s">
        <v>293</v>
      </c>
      <c r="L31" s="20"/>
      <c r="M31" s="57"/>
      <c r="N31" s="20"/>
      <c r="O31" s="53" t="s">
        <v>108</v>
      </c>
    </row>
    <row r="32" spans="2:15" ht="15.6">
      <c r="B32" s="20" t="s">
        <v>53</v>
      </c>
      <c r="C32" s="20" t="s">
        <v>54</v>
      </c>
      <c r="D32" s="20" t="s">
        <v>216</v>
      </c>
      <c r="E32" s="21" t="s">
        <v>242</v>
      </c>
      <c r="F32" s="20"/>
      <c r="G32" s="20" t="s">
        <v>259</v>
      </c>
      <c r="H32" s="20" t="s">
        <v>216</v>
      </c>
      <c r="I32" s="55" t="s">
        <v>1205</v>
      </c>
      <c r="J32" s="20"/>
      <c r="K32" s="20" t="s">
        <v>293</v>
      </c>
      <c r="L32" s="20"/>
      <c r="M32" s="20"/>
      <c r="N32" s="20"/>
      <c r="O32" s="53" t="s">
        <v>108</v>
      </c>
    </row>
    <row r="33" spans="2:15"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2:15"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2:15"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2:15"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2:15"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2:15"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2:15"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2:15"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2:15"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2:15"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2:1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 t="s">
        <v>1206</v>
      </c>
    </row>
    <row r="45" spans="2:1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2:1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2:1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9" spans="8:15" ht="14.4" customHeight="1">
      <c r="H49" s="124" t="s">
        <v>79</v>
      </c>
      <c r="I49" s="124"/>
      <c r="K49" s="124" t="s">
        <v>269</v>
      </c>
      <c r="L49" s="124"/>
      <c r="M49" s="124"/>
      <c r="N49" s="124" t="s">
        <v>79</v>
      </c>
      <c r="O49" s="124"/>
    </row>
    <row r="50" spans="8:15" ht="14.4" customHeight="1">
      <c r="H50" s="124" t="s">
        <v>270</v>
      </c>
      <c r="I50" s="124"/>
      <c r="K50" s="124" t="s">
        <v>271</v>
      </c>
      <c r="L50" s="124"/>
      <c r="M50" s="124"/>
      <c r="N50" s="124" t="s">
        <v>272</v>
      </c>
      <c r="O50" s="124"/>
    </row>
    <row r="51" spans="8:15">
      <c r="H51" s="123" t="s">
        <v>267</v>
      </c>
      <c r="I51" s="123"/>
      <c r="K51" s="123" t="s">
        <v>267</v>
      </c>
      <c r="L51" s="123"/>
      <c r="M51" s="123"/>
      <c r="N51" s="123" t="s">
        <v>267</v>
      </c>
      <c r="O51" s="123"/>
    </row>
    <row r="52" spans="8:15">
      <c r="H52" s="123" t="s">
        <v>268</v>
      </c>
      <c r="I52" s="123"/>
      <c r="K52" s="123" t="s">
        <v>268</v>
      </c>
      <c r="L52" s="123"/>
      <c r="M52" s="123"/>
      <c r="N52" s="123" t="s">
        <v>268</v>
      </c>
      <c r="O52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49:I49"/>
    <mergeCell ref="K49:M49"/>
    <mergeCell ref="N49:O49"/>
    <mergeCell ref="J4:J5"/>
    <mergeCell ref="H52:I52"/>
    <mergeCell ref="K52:M52"/>
    <mergeCell ref="N52:O52"/>
    <mergeCell ref="H50:I50"/>
    <mergeCell ref="K50:M50"/>
    <mergeCell ref="N50:O50"/>
    <mergeCell ref="H51:I51"/>
    <mergeCell ref="K51:M51"/>
    <mergeCell ref="N51:O51"/>
  </mergeCells>
  <dataValidations count="1">
    <dataValidation type="list" allowBlank="1" showInputMessage="1" showErrorMessage="1" sqref="K6:K47" xr:uid="{BB9A93DB-FA3F-4305-82D1-B7D1A092F892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1626-BAD9-47F3-A653-C5DAD704C490}">
  <sheetPr>
    <tabColor rgb="FFC00000"/>
  </sheetPr>
  <dimension ref="B1:O45"/>
  <sheetViews>
    <sheetView tabSelected="1" zoomScaleNormal="100" workbookViewId="0">
      <selection activeCell="F23" sqref="F23:F24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1.88671875" style="28" bestFit="1" customWidth="1"/>
    <col min="5" max="5" width="5.6640625" style="28" customWidth="1"/>
    <col min="6" max="6" width="19.44140625" style="28" customWidth="1"/>
    <col min="7" max="7" width="18" style="28" customWidth="1"/>
    <col min="8" max="8" width="32.6640625" style="28" customWidth="1"/>
    <col min="9" max="9" width="29.44140625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2671</v>
      </c>
      <c r="C2" s="20">
        <v>217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119" t="s">
        <v>22</v>
      </c>
      <c r="C6" s="119" t="s">
        <v>48</v>
      </c>
      <c r="D6" s="119" t="s">
        <v>23</v>
      </c>
      <c r="E6" s="119" t="s">
        <v>138</v>
      </c>
      <c r="F6" s="119">
        <v>2018</v>
      </c>
      <c r="G6" s="119"/>
      <c r="H6" s="119"/>
      <c r="I6" s="20" t="s">
        <v>2672</v>
      </c>
      <c r="J6" s="20"/>
      <c r="K6" s="20" t="s">
        <v>266</v>
      </c>
      <c r="L6" s="20">
        <v>431</v>
      </c>
      <c r="M6" s="20" t="s">
        <v>2673</v>
      </c>
      <c r="N6" s="20"/>
      <c r="O6" s="20"/>
    </row>
    <row r="7" spans="2:15">
      <c r="B7" s="120"/>
      <c r="C7" s="120"/>
      <c r="D7" s="120"/>
      <c r="E7" s="120"/>
      <c r="F7" s="120"/>
      <c r="G7" s="120"/>
      <c r="H7" s="120"/>
      <c r="I7" s="20" t="s">
        <v>2674</v>
      </c>
      <c r="J7" s="20"/>
      <c r="K7" s="20" t="s">
        <v>266</v>
      </c>
      <c r="L7" s="20">
        <v>515</v>
      </c>
      <c r="M7" s="20" t="s">
        <v>2675</v>
      </c>
      <c r="N7" s="20"/>
      <c r="O7" s="20"/>
    </row>
    <row r="8" spans="2:15">
      <c r="B8" s="120"/>
      <c r="C8" s="120"/>
      <c r="D8" s="121"/>
      <c r="E8" s="121"/>
      <c r="F8" s="121"/>
      <c r="G8" s="121"/>
      <c r="H8" s="121"/>
      <c r="I8" s="20" t="s">
        <v>2676</v>
      </c>
      <c r="J8" s="20"/>
      <c r="K8" s="20" t="s">
        <v>266</v>
      </c>
      <c r="L8" s="20">
        <v>7360</v>
      </c>
      <c r="M8" s="20" t="s">
        <v>2677</v>
      </c>
      <c r="N8" s="20"/>
      <c r="O8" s="20"/>
    </row>
    <row r="9" spans="2:15">
      <c r="B9" s="120"/>
      <c r="C9" s="120"/>
      <c r="D9" s="119" t="s">
        <v>25</v>
      </c>
      <c r="E9" s="119" t="s">
        <v>140</v>
      </c>
      <c r="F9" s="119">
        <v>2018</v>
      </c>
      <c r="G9" s="119"/>
      <c r="H9" s="119"/>
      <c r="I9" s="20" t="s">
        <v>2678</v>
      </c>
      <c r="J9" s="20"/>
      <c r="K9" s="20" t="s">
        <v>266</v>
      </c>
      <c r="L9" s="20">
        <v>431</v>
      </c>
      <c r="M9" s="20" t="s">
        <v>2673</v>
      </c>
      <c r="N9" s="20"/>
      <c r="O9" s="20"/>
    </row>
    <row r="10" spans="2:15">
      <c r="B10" s="120"/>
      <c r="C10" s="120"/>
      <c r="D10" s="120"/>
      <c r="E10" s="120"/>
      <c r="F10" s="120"/>
      <c r="G10" s="120"/>
      <c r="H10" s="120"/>
      <c r="I10" s="20" t="s">
        <v>2679</v>
      </c>
      <c r="J10" s="20"/>
      <c r="K10" s="20" t="s">
        <v>266</v>
      </c>
      <c r="L10" s="20">
        <v>515</v>
      </c>
      <c r="M10" s="20" t="s">
        <v>2675</v>
      </c>
      <c r="N10" s="20"/>
      <c r="O10" s="20"/>
    </row>
    <row r="11" spans="2:15">
      <c r="B11" s="120"/>
      <c r="C11" s="120"/>
      <c r="D11" s="121"/>
      <c r="E11" s="121"/>
      <c r="F11" s="121"/>
      <c r="G11" s="121"/>
      <c r="H11" s="121"/>
      <c r="I11" s="20" t="s">
        <v>2680</v>
      </c>
      <c r="J11" s="20"/>
      <c r="K11" s="20" t="s">
        <v>266</v>
      </c>
      <c r="L11" s="20">
        <v>7360</v>
      </c>
      <c r="M11" s="20" t="s">
        <v>2677</v>
      </c>
      <c r="N11" s="20"/>
      <c r="O11" s="20"/>
    </row>
    <row r="12" spans="2:15">
      <c r="B12" s="120"/>
      <c r="C12" s="120"/>
      <c r="D12" s="119" t="s">
        <v>24</v>
      </c>
      <c r="E12" s="119" t="s">
        <v>139</v>
      </c>
      <c r="F12" s="119">
        <v>2019</v>
      </c>
      <c r="G12" s="119"/>
      <c r="H12" s="119"/>
      <c r="I12" s="20" t="s">
        <v>2681</v>
      </c>
      <c r="J12" s="20"/>
      <c r="K12" s="20" t="s">
        <v>266</v>
      </c>
      <c r="L12" s="20">
        <v>7415</v>
      </c>
      <c r="M12" s="20" t="s">
        <v>2682</v>
      </c>
      <c r="N12" s="20"/>
      <c r="O12" s="20"/>
    </row>
    <row r="13" spans="2:15">
      <c r="B13" s="120"/>
      <c r="C13" s="120"/>
      <c r="D13" s="121"/>
      <c r="E13" s="121"/>
      <c r="F13" s="121"/>
      <c r="G13" s="121"/>
      <c r="H13" s="121"/>
      <c r="I13" s="20" t="s">
        <v>2683</v>
      </c>
      <c r="J13" s="20"/>
      <c r="K13" s="20" t="s">
        <v>293</v>
      </c>
      <c r="L13" s="20"/>
      <c r="M13" s="20"/>
      <c r="N13" s="20"/>
      <c r="O13" s="20"/>
    </row>
    <row r="14" spans="2:15">
      <c r="B14" s="120"/>
      <c r="C14" s="120"/>
      <c r="D14" s="119" t="s">
        <v>26</v>
      </c>
      <c r="E14" s="119" t="s">
        <v>141</v>
      </c>
      <c r="F14" s="119">
        <v>2019</v>
      </c>
      <c r="G14" s="119"/>
      <c r="H14" s="119"/>
      <c r="I14" s="20" t="s">
        <v>2684</v>
      </c>
      <c r="J14" s="20"/>
      <c r="K14" s="20" t="s">
        <v>266</v>
      </c>
      <c r="L14" s="20">
        <v>7415</v>
      </c>
      <c r="M14" s="20" t="s">
        <v>2682</v>
      </c>
      <c r="N14" s="20"/>
      <c r="O14" s="20"/>
    </row>
    <row r="15" spans="2:15">
      <c r="B15" s="120"/>
      <c r="C15" s="120"/>
      <c r="D15" s="121"/>
      <c r="E15" s="121"/>
      <c r="F15" s="121"/>
      <c r="G15" s="121"/>
      <c r="H15" s="121"/>
      <c r="I15" s="20" t="s">
        <v>2685</v>
      </c>
      <c r="J15" s="20"/>
      <c r="K15" s="20" t="s">
        <v>293</v>
      </c>
      <c r="L15" s="20"/>
      <c r="M15" s="20"/>
      <c r="N15" s="20"/>
      <c r="O15" s="20"/>
    </row>
    <row r="16" spans="2:15">
      <c r="B16" s="120"/>
      <c r="C16" s="120"/>
      <c r="D16" s="119" t="s">
        <v>27</v>
      </c>
      <c r="E16" s="119" t="s">
        <v>142</v>
      </c>
      <c r="F16" s="119">
        <v>2019</v>
      </c>
      <c r="G16" s="119"/>
      <c r="H16" s="119"/>
      <c r="I16" s="20" t="s">
        <v>2686</v>
      </c>
      <c r="J16" s="20"/>
      <c r="K16" s="20" t="s">
        <v>293</v>
      </c>
      <c r="L16" s="20"/>
      <c r="M16" s="20"/>
      <c r="N16" s="20"/>
      <c r="O16" s="20"/>
    </row>
    <row r="17" spans="2:15">
      <c r="B17" s="120"/>
      <c r="C17" s="120"/>
      <c r="D17" s="120"/>
      <c r="E17" s="120"/>
      <c r="F17" s="120"/>
      <c r="G17" s="120"/>
      <c r="H17" s="120"/>
      <c r="I17" s="20" t="s">
        <v>2687</v>
      </c>
      <c r="J17" s="20"/>
      <c r="K17" s="20" t="s">
        <v>293</v>
      </c>
      <c r="L17" s="20"/>
      <c r="M17" s="20"/>
      <c r="N17" s="20"/>
      <c r="O17" s="20"/>
    </row>
    <row r="18" spans="2:15">
      <c r="B18" s="120"/>
      <c r="C18" s="120"/>
      <c r="D18" s="121"/>
      <c r="E18" s="121"/>
      <c r="F18" s="121"/>
      <c r="G18" s="121"/>
      <c r="H18" s="121"/>
      <c r="I18" s="20" t="s">
        <v>2688</v>
      </c>
      <c r="J18" s="20"/>
      <c r="K18" s="20" t="s">
        <v>293</v>
      </c>
      <c r="L18" s="20"/>
      <c r="M18" s="20"/>
      <c r="N18" s="20"/>
      <c r="O18" s="20"/>
    </row>
    <row r="19" spans="2:15">
      <c r="B19" s="120"/>
      <c r="C19" s="120"/>
      <c r="D19" s="119" t="s">
        <v>31</v>
      </c>
      <c r="E19" s="119" t="s">
        <v>146</v>
      </c>
      <c r="F19" s="119">
        <v>2018</v>
      </c>
      <c r="G19" s="119"/>
      <c r="H19" s="119"/>
      <c r="I19" s="20" t="s">
        <v>2689</v>
      </c>
      <c r="J19" s="20"/>
      <c r="K19" s="20" t="s">
        <v>293</v>
      </c>
      <c r="L19" s="20"/>
      <c r="M19" s="20"/>
      <c r="N19" s="20"/>
      <c r="O19" s="20"/>
    </row>
    <row r="20" spans="2:15">
      <c r="B20" s="120"/>
      <c r="C20" s="120"/>
      <c r="D20" s="121"/>
      <c r="E20" s="121"/>
      <c r="F20" s="121"/>
      <c r="G20" s="121"/>
      <c r="H20" s="121"/>
      <c r="I20" s="20" t="s">
        <v>2690</v>
      </c>
      <c r="J20" s="20"/>
      <c r="K20" s="20" t="s">
        <v>293</v>
      </c>
      <c r="L20" s="20"/>
      <c r="M20" s="20"/>
      <c r="N20" s="20"/>
      <c r="O20" s="20"/>
    </row>
    <row r="21" spans="2:15">
      <c r="B21" s="120"/>
      <c r="C21" s="120"/>
      <c r="D21" s="24" t="s">
        <v>3504</v>
      </c>
      <c r="E21" s="24" t="s">
        <v>50</v>
      </c>
      <c r="F21" s="105">
        <v>2016</v>
      </c>
      <c r="G21" s="105"/>
      <c r="H21" s="105" t="s">
        <v>3504</v>
      </c>
      <c r="I21" s="105" t="s">
        <v>3521</v>
      </c>
      <c r="J21" s="105"/>
      <c r="K21" s="105" t="s">
        <v>266</v>
      </c>
      <c r="L21" s="105">
        <v>431</v>
      </c>
      <c r="M21" s="105" t="s">
        <v>2673</v>
      </c>
      <c r="N21" s="115"/>
      <c r="O21" s="105"/>
    </row>
    <row r="22" spans="2:15">
      <c r="B22" s="120"/>
      <c r="C22" s="120"/>
      <c r="D22" s="24" t="s">
        <v>3496</v>
      </c>
      <c r="E22" s="24" t="s">
        <v>3497</v>
      </c>
      <c r="F22" s="105">
        <v>2016</v>
      </c>
      <c r="G22" s="105"/>
      <c r="H22" s="105" t="s">
        <v>3498</v>
      </c>
      <c r="I22" s="105" t="s">
        <v>3522</v>
      </c>
      <c r="J22" s="105"/>
      <c r="K22" s="105" t="s">
        <v>266</v>
      </c>
      <c r="L22" s="105">
        <v>431</v>
      </c>
      <c r="M22" s="105" t="s">
        <v>2673</v>
      </c>
      <c r="N22" s="115"/>
      <c r="O22" s="105"/>
    </row>
    <row r="23" spans="2:15">
      <c r="B23" s="120"/>
      <c r="C23" s="120"/>
      <c r="D23" s="119" t="s">
        <v>32</v>
      </c>
      <c r="E23" s="119" t="s">
        <v>147</v>
      </c>
      <c r="F23" s="119">
        <v>2018</v>
      </c>
      <c r="G23" s="119"/>
      <c r="H23" s="119"/>
      <c r="I23" s="20" t="s">
        <v>2691</v>
      </c>
      <c r="J23" s="20"/>
      <c r="K23" s="20" t="s">
        <v>293</v>
      </c>
      <c r="L23" s="20"/>
      <c r="M23" s="20"/>
      <c r="N23" s="20"/>
      <c r="O23" s="20"/>
    </row>
    <row r="24" spans="2:15">
      <c r="B24" s="121"/>
      <c r="C24" s="121"/>
      <c r="D24" s="121"/>
      <c r="E24" s="121"/>
      <c r="F24" s="121"/>
      <c r="G24" s="121"/>
      <c r="H24" s="121"/>
      <c r="I24" s="20" t="s">
        <v>2692</v>
      </c>
      <c r="J24" s="20"/>
      <c r="K24" s="20" t="s">
        <v>293</v>
      </c>
      <c r="L24" s="20"/>
      <c r="M24" s="20"/>
      <c r="N24" s="20"/>
      <c r="O24" s="20"/>
    </row>
    <row r="25" spans="2:15" ht="14.4" customHeight="1">
      <c r="B25" s="119" t="s">
        <v>12</v>
      </c>
      <c r="C25" s="119" t="s">
        <v>47</v>
      </c>
      <c r="D25" s="20" t="s">
        <v>13</v>
      </c>
      <c r="E25" s="20" t="s">
        <v>129</v>
      </c>
      <c r="F25" s="20">
        <v>2019</v>
      </c>
      <c r="G25" s="20"/>
      <c r="H25" s="20"/>
      <c r="I25" s="20" t="s">
        <v>2693</v>
      </c>
      <c r="J25" s="20"/>
      <c r="K25" s="20" t="s">
        <v>293</v>
      </c>
      <c r="L25" s="20"/>
      <c r="M25" s="20"/>
      <c r="N25" s="20"/>
      <c r="O25" s="20"/>
    </row>
    <row r="26" spans="2:15" ht="14.4" customHeight="1">
      <c r="B26" s="121"/>
      <c r="C26" s="121"/>
      <c r="D26" s="20" t="s">
        <v>21</v>
      </c>
      <c r="E26" s="20" t="s">
        <v>137</v>
      </c>
      <c r="F26" s="20">
        <v>2021</v>
      </c>
      <c r="G26" s="20"/>
      <c r="H26" s="20"/>
      <c r="I26" s="20" t="s">
        <v>2694</v>
      </c>
      <c r="J26" s="20"/>
      <c r="K26" s="20" t="s">
        <v>293</v>
      </c>
      <c r="L26" s="20"/>
      <c r="M26" s="20"/>
      <c r="N26" s="20"/>
      <c r="O26" s="20"/>
    </row>
    <row r="27" spans="2:15">
      <c r="B27" s="119" t="s">
        <v>38</v>
      </c>
      <c r="C27" s="119" t="s">
        <v>50</v>
      </c>
      <c r="D27" s="119" t="s">
        <v>39</v>
      </c>
      <c r="E27" s="119" t="s">
        <v>152</v>
      </c>
      <c r="F27" s="119"/>
      <c r="G27" s="119" t="s">
        <v>259</v>
      </c>
      <c r="H27" s="20"/>
      <c r="I27" s="20" t="s">
        <v>2695</v>
      </c>
      <c r="J27" s="20"/>
      <c r="K27" s="69" t="s">
        <v>266</v>
      </c>
      <c r="L27" s="69">
        <v>431</v>
      </c>
      <c r="M27" s="69" t="s">
        <v>2673</v>
      </c>
      <c r="N27" s="20"/>
      <c r="O27" s="20"/>
    </row>
    <row r="28" spans="2:15">
      <c r="B28" s="120"/>
      <c r="C28" s="120"/>
      <c r="D28" s="120"/>
      <c r="E28" s="120"/>
      <c r="F28" s="120"/>
      <c r="G28" s="120"/>
      <c r="H28" s="20" t="s">
        <v>2696</v>
      </c>
      <c r="I28" s="20" t="s">
        <v>2697</v>
      </c>
      <c r="J28" s="20"/>
      <c r="K28" s="69" t="s">
        <v>266</v>
      </c>
      <c r="L28" s="69">
        <v>7414</v>
      </c>
      <c r="M28" s="69" t="s">
        <v>2698</v>
      </c>
      <c r="N28" s="20"/>
      <c r="O28" s="20"/>
    </row>
    <row r="29" spans="2:15">
      <c r="B29" s="121"/>
      <c r="C29" s="121"/>
      <c r="D29" s="121"/>
      <c r="E29" s="121"/>
      <c r="F29" s="121"/>
      <c r="G29" s="121"/>
      <c r="H29" s="20"/>
      <c r="I29" s="20" t="s">
        <v>2699</v>
      </c>
      <c r="J29" s="20"/>
      <c r="K29" s="69" t="s">
        <v>293</v>
      </c>
      <c r="L29" s="69"/>
      <c r="M29" s="69"/>
      <c r="N29" s="20"/>
      <c r="O29" s="20"/>
    </row>
    <row r="30" spans="2:15">
      <c r="B30" s="119" t="s">
        <v>201</v>
      </c>
      <c r="C30" s="119" t="s">
        <v>49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>
      <c r="B31" s="120"/>
      <c r="C31" s="120"/>
      <c r="D31" s="119"/>
      <c r="E31" s="119"/>
      <c r="F31" s="119"/>
      <c r="G31" s="119"/>
      <c r="H31" s="119"/>
      <c r="I31" s="20"/>
      <c r="J31" s="20"/>
      <c r="K31" s="20"/>
      <c r="L31" s="20"/>
      <c r="M31" s="20"/>
      <c r="N31" s="20"/>
      <c r="O31" s="20"/>
    </row>
    <row r="32" spans="2:15">
      <c r="B32" s="120"/>
      <c r="C32" s="120"/>
      <c r="D32" s="121"/>
      <c r="E32" s="121"/>
      <c r="F32" s="121"/>
      <c r="G32" s="121"/>
      <c r="H32" s="121"/>
      <c r="I32" s="20"/>
      <c r="J32" s="20"/>
      <c r="K32" s="20"/>
      <c r="L32" s="20"/>
      <c r="M32" s="20"/>
      <c r="N32" s="20"/>
      <c r="O32" s="20"/>
    </row>
    <row r="33" spans="2:15">
      <c r="B33" s="120"/>
      <c r="C33" s="120"/>
      <c r="D33" s="119" t="s">
        <v>36</v>
      </c>
      <c r="E33" s="119" t="s">
        <v>150</v>
      </c>
      <c r="F33" s="119"/>
      <c r="G33" s="119" t="s">
        <v>273</v>
      </c>
      <c r="H33" s="20"/>
      <c r="I33" s="20" t="s">
        <v>2700</v>
      </c>
      <c r="J33" s="69" t="s">
        <v>2701</v>
      </c>
      <c r="K33" s="20" t="s">
        <v>266</v>
      </c>
      <c r="L33" s="20">
        <v>431</v>
      </c>
      <c r="M33" s="20" t="s">
        <v>2673</v>
      </c>
      <c r="N33" s="20"/>
      <c r="O33" s="20"/>
    </row>
    <row r="34" spans="2:15">
      <c r="B34" s="120"/>
      <c r="C34" s="120"/>
      <c r="D34" s="120"/>
      <c r="E34" s="120"/>
      <c r="F34" s="120"/>
      <c r="G34" s="120"/>
      <c r="H34" s="20"/>
      <c r="I34" s="20" t="s">
        <v>2702</v>
      </c>
      <c r="J34" s="69" t="s">
        <v>2703</v>
      </c>
      <c r="K34" s="20" t="s">
        <v>266</v>
      </c>
      <c r="L34" s="20">
        <v>515</v>
      </c>
      <c r="M34" s="20" t="s">
        <v>2675</v>
      </c>
      <c r="N34" s="20"/>
      <c r="O34" s="20"/>
    </row>
    <row r="35" spans="2:15">
      <c r="B35" s="120"/>
      <c r="C35" s="120"/>
      <c r="D35" s="120"/>
      <c r="E35" s="120"/>
      <c r="F35" s="120"/>
      <c r="G35" s="120"/>
      <c r="H35" s="20"/>
      <c r="I35" s="20" t="s">
        <v>2704</v>
      </c>
      <c r="J35" s="69" t="s">
        <v>2705</v>
      </c>
      <c r="K35" s="20" t="s">
        <v>266</v>
      </c>
      <c r="L35" s="20">
        <v>7360</v>
      </c>
      <c r="M35" s="20" t="s">
        <v>2677</v>
      </c>
      <c r="N35" s="20"/>
      <c r="O35" s="20"/>
    </row>
    <row r="36" spans="2:15">
      <c r="B36" s="120"/>
      <c r="C36" s="120"/>
      <c r="D36" s="120"/>
      <c r="E36" s="120"/>
      <c r="F36" s="120"/>
      <c r="G36" s="120"/>
      <c r="H36" s="20"/>
      <c r="I36" s="20" t="s">
        <v>2706</v>
      </c>
      <c r="J36" s="69" t="s">
        <v>2707</v>
      </c>
      <c r="K36" s="20" t="s">
        <v>266</v>
      </c>
      <c r="L36" s="20">
        <v>7415</v>
      </c>
      <c r="M36" s="20" t="s">
        <v>2682</v>
      </c>
      <c r="N36" s="20"/>
      <c r="O36" s="20"/>
    </row>
    <row r="37" spans="2:15">
      <c r="B37" s="121"/>
      <c r="C37" s="121"/>
      <c r="D37" s="121"/>
      <c r="E37" s="121"/>
      <c r="F37" s="121"/>
      <c r="G37" s="121"/>
      <c r="H37" s="20" t="s">
        <v>2708</v>
      </c>
      <c r="I37" s="20" t="s">
        <v>2709</v>
      </c>
      <c r="J37" s="20"/>
      <c r="K37" s="20"/>
      <c r="L37" s="20"/>
      <c r="M37" s="20"/>
      <c r="N37" s="20"/>
      <c r="O37" s="20"/>
    </row>
    <row r="38" spans="2:15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2:1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2:1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2" spans="2:15" ht="14.4" customHeight="1">
      <c r="H42" s="124" t="s">
        <v>79</v>
      </c>
      <c r="I42" s="124"/>
      <c r="K42" s="124" t="s">
        <v>269</v>
      </c>
      <c r="L42" s="124"/>
      <c r="M42" s="124"/>
      <c r="N42" s="124" t="s">
        <v>79</v>
      </c>
      <c r="O42" s="124"/>
    </row>
    <row r="43" spans="2:15" ht="14.4" customHeight="1">
      <c r="H43" s="124" t="s">
        <v>270</v>
      </c>
      <c r="I43" s="124"/>
      <c r="K43" s="124" t="s">
        <v>271</v>
      </c>
      <c r="L43" s="124"/>
      <c r="M43" s="124"/>
      <c r="N43" s="124" t="s">
        <v>272</v>
      </c>
      <c r="O43" s="124"/>
    </row>
    <row r="44" spans="2:15">
      <c r="H44" s="123" t="s">
        <v>2710</v>
      </c>
      <c r="I44" s="123"/>
      <c r="K44" s="123" t="s">
        <v>2711</v>
      </c>
      <c r="L44" s="123"/>
      <c r="M44" s="123"/>
      <c r="N44" s="123" t="s">
        <v>2712</v>
      </c>
      <c r="O44" s="123"/>
    </row>
    <row r="45" spans="2:15">
      <c r="H45" s="123" t="s">
        <v>2713</v>
      </c>
      <c r="I45" s="123"/>
      <c r="K45" s="123" t="s">
        <v>2714</v>
      </c>
      <c r="L45" s="123"/>
      <c r="M45" s="123"/>
      <c r="N45" s="123" t="s">
        <v>2715</v>
      </c>
      <c r="O45" s="123"/>
    </row>
  </sheetData>
  <mergeCells count="77">
    <mergeCell ref="H45:I45"/>
    <mergeCell ref="K45:M45"/>
    <mergeCell ref="N45:O45"/>
    <mergeCell ref="K42:M42"/>
    <mergeCell ref="N42:O42"/>
    <mergeCell ref="H43:I43"/>
    <mergeCell ref="K43:M43"/>
    <mergeCell ref="N43:O43"/>
    <mergeCell ref="H44:I44"/>
    <mergeCell ref="K44:M44"/>
    <mergeCell ref="N44:O44"/>
    <mergeCell ref="H42:I42"/>
    <mergeCell ref="H31:H32"/>
    <mergeCell ref="D33:D37"/>
    <mergeCell ref="E33:E37"/>
    <mergeCell ref="F33:F37"/>
    <mergeCell ref="G33:G37"/>
    <mergeCell ref="F27:F29"/>
    <mergeCell ref="G27:G29"/>
    <mergeCell ref="B30:B37"/>
    <mergeCell ref="C30:C37"/>
    <mergeCell ref="D31:D32"/>
    <mergeCell ref="E31:E32"/>
    <mergeCell ref="F31:F32"/>
    <mergeCell ref="G31:G32"/>
    <mergeCell ref="E27:E29"/>
    <mergeCell ref="B25:B26"/>
    <mergeCell ref="C25:C26"/>
    <mergeCell ref="B27:B29"/>
    <mergeCell ref="C27:C29"/>
    <mergeCell ref="D27:D29"/>
    <mergeCell ref="D19:D20"/>
    <mergeCell ref="E19:E20"/>
    <mergeCell ref="F19:F20"/>
    <mergeCell ref="G19:G20"/>
    <mergeCell ref="H19:H20"/>
    <mergeCell ref="D23:D24"/>
    <mergeCell ref="E23:E24"/>
    <mergeCell ref="F23:F24"/>
    <mergeCell ref="G23:G24"/>
    <mergeCell ref="H23:H24"/>
    <mergeCell ref="D14:D15"/>
    <mergeCell ref="E14:E15"/>
    <mergeCell ref="F14:F15"/>
    <mergeCell ref="G14:G15"/>
    <mergeCell ref="H14:H15"/>
    <mergeCell ref="D16:D18"/>
    <mergeCell ref="E16:E18"/>
    <mergeCell ref="F16:F18"/>
    <mergeCell ref="G16:G18"/>
    <mergeCell ref="H16:H18"/>
    <mergeCell ref="D9:D11"/>
    <mergeCell ref="E9:E11"/>
    <mergeCell ref="F9:F11"/>
    <mergeCell ref="G9:G11"/>
    <mergeCell ref="H9:H11"/>
    <mergeCell ref="D12:D13"/>
    <mergeCell ref="E12:E13"/>
    <mergeCell ref="F12:F13"/>
    <mergeCell ref="G12:G13"/>
    <mergeCell ref="H12:H13"/>
    <mergeCell ref="K4:K5"/>
    <mergeCell ref="L4:N4"/>
    <mergeCell ref="O4:O5"/>
    <mergeCell ref="B6:B24"/>
    <mergeCell ref="C6:C24"/>
    <mergeCell ref="D6:D8"/>
    <mergeCell ref="E6:E8"/>
    <mergeCell ref="F6:F8"/>
    <mergeCell ref="G6:G8"/>
    <mergeCell ref="H6:H8"/>
    <mergeCell ref="B4:C4"/>
    <mergeCell ref="D4:E4"/>
    <mergeCell ref="F4:G4"/>
    <mergeCell ref="H4:H5"/>
    <mergeCell ref="I4:I5"/>
    <mergeCell ref="J4:J5"/>
  </mergeCells>
  <dataValidations count="1">
    <dataValidation type="list" allowBlank="1" showInputMessage="1" showErrorMessage="1" sqref="K6:K40" xr:uid="{DDA299ED-F4F5-4C05-9B61-8B91EB77A8B3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43B7-7F45-418F-9371-B3BB1FA1FD98}">
  <dimension ref="B1:O98"/>
  <sheetViews>
    <sheetView topLeftCell="A11" workbookViewId="0">
      <selection activeCell="H1" sqref="H1"/>
    </sheetView>
  </sheetViews>
  <sheetFormatPr defaultRowHeight="14.4"/>
  <cols>
    <col min="2" max="2" width="16.44140625" bestFit="1" customWidth="1"/>
    <col min="4" max="4" width="22.109375" bestFit="1" customWidth="1"/>
    <col min="6" max="7" width="16.5546875" customWidth="1"/>
    <col min="8" max="8" width="16.33203125" bestFit="1" customWidth="1"/>
    <col min="9" max="9" width="30.6640625" customWidth="1"/>
    <col min="10" max="10" width="17.33203125" customWidth="1"/>
    <col min="11" max="11" width="18.44140625" customWidth="1"/>
  </cols>
  <sheetData>
    <row r="1" spans="2:15">
      <c r="B1" s="20" t="s">
        <v>44</v>
      </c>
      <c r="C1" s="19" t="s">
        <v>265</v>
      </c>
    </row>
    <row r="2" spans="2:15">
      <c r="B2" s="20" t="s">
        <v>2671</v>
      </c>
      <c r="C2" s="20">
        <v>218</v>
      </c>
    </row>
    <row r="4" spans="2:15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22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1.4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22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118" t="s">
        <v>201</v>
      </c>
      <c r="C6" s="118" t="s">
        <v>49</v>
      </c>
      <c r="D6" s="20" t="s">
        <v>34</v>
      </c>
      <c r="E6" s="20" t="s">
        <v>148</v>
      </c>
      <c r="F6" s="20"/>
      <c r="G6" s="20" t="s">
        <v>273</v>
      </c>
      <c r="H6" s="20" t="s">
        <v>2716</v>
      </c>
      <c r="I6" s="20" t="s">
        <v>2717</v>
      </c>
      <c r="J6" s="20"/>
      <c r="K6" s="20"/>
      <c r="L6" s="20"/>
      <c r="M6" s="20"/>
      <c r="N6" s="20"/>
      <c r="O6" s="20"/>
    </row>
    <row r="7" spans="2:15">
      <c r="B7" s="118"/>
      <c r="C7" s="118"/>
      <c r="D7" s="119" t="s">
        <v>35</v>
      </c>
      <c r="E7" s="119" t="s">
        <v>149</v>
      </c>
      <c r="F7" s="119"/>
      <c r="G7" s="119" t="s">
        <v>273</v>
      </c>
      <c r="H7" s="119" t="s">
        <v>2716</v>
      </c>
      <c r="I7" s="20" t="s">
        <v>2718</v>
      </c>
      <c r="J7" s="20"/>
      <c r="K7" s="20"/>
      <c r="L7" s="20"/>
      <c r="M7" s="20"/>
      <c r="N7" s="20"/>
      <c r="O7" s="20"/>
    </row>
    <row r="8" spans="2:15">
      <c r="B8" s="118"/>
      <c r="C8" s="118"/>
      <c r="D8" s="121"/>
      <c r="E8" s="121"/>
      <c r="F8" s="121"/>
      <c r="G8" s="121"/>
      <c r="H8" s="121"/>
      <c r="I8" s="20" t="s">
        <v>2719</v>
      </c>
      <c r="J8" s="20"/>
      <c r="K8" s="20"/>
      <c r="L8" s="20"/>
      <c r="M8" s="20"/>
      <c r="N8" s="20"/>
      <c r="O8" s="20"/>
    </row>
    <row r="9" spans="2:15">
      <c r="B9" s="127" t="s">
        <v>228</v>
      </c>
      <c r="C9" s="118" t="s">
        <v>2720</v>
      </c>
      <c r="D9" s="21" t="s">
        <v>207</v>
      </c>
      <c r="E9" s="21" t="s">
        <v>229</v>
      </c>
      <c r="F9" s="128">
        <v>2018</v>
      </c>
      <c r="G9" s="131"/>
      <c r="H9" s="131"/>
      <c r="I9" s="20" t="s">
        <v>2721</v>
      </c>
      <c r="J9" s="2"/>
      <c r="K9" s="2"/>
      <c r="L9" s="2"/>
      <c r="M9" s="2"/>
      <c r="N9" s="2"/>
      <c r="O9" s="2"/>
    </row>
    <row r="10" spans="2:15">
      <c r="B10" s="127"/>
      <c r="C10" s="118"/>
      <c r="D10" s="21" t="s">
        <v>208</v>
      </c>
      <c r="E10" s="21" t="s">
        <v>230</v>
      </c>
      <c r="F10" s="129"/>
      <c r="G10" s="132"/>
      <c r="H10" s="132"/>
      <c r="I10" s="20" t="s">
        <v>2722</v>
      </c>
      <c r="J10" s="2"/>
      <c r="K10" s="2"/>
      <c r="L10" s="2"/>
      <c r="M10" s="2"/>
      <c r="N10" s="2"/>
      <c r="O10" s="2"/>
    </row>
    <row r="11" spans="2:15">
      <c r="B11" s="127"/>
      <c r="C11" s="118"/>
      <c r="D11" s="21" t="s">
        <v>209</v>
      </c>
      <c r="E11" s="21" t="s">
        <v>231</v>
      </c>
      <c r="F11" s="130"/>
      <c r="G11" s="133"/>
      <c r="H11" s="133"/>
      <c r="I11" s="20" t="s">
        <v>2723</v>
      </c>
      <c r="J11" s="2"/>
      <c r="K11" s="2"/>
      <c r="L11" s="2"/>
      <c r="M11" s="2"/>
      <c r="N11" s="2"/>
      <c r="O11" s="2"/>
    </row>
    <row r="12" spans="2:15">
      <c r="B12" s="127"/>
      <c r="C12" s="118"/>
      <c r="D12" s="119" t="s">
        <v>222</v>
      </c>
      <c r="E12" s="119" t="s">
        <v>235</v>
      </c>
      <c r="F12" s="128">
        <v>2018</v>
      </c>
      <c r="G12" s="128"/>
      <c r="H12" s="128"/>
      <c r="I12" s="20" t="s">
        <v>2724</v>
      </c>
      <c r="J12" s="2"/>
      <c r="K12" s="2"/>
      <c r="L12" s="2"/>
      <c r="M12" s="2"/>
      <c r="N12" s="2"/>
      <c r="O12" s="2"/>
    </row>
    <row r="13" spans="2:15">
      <c r="B13" s="127"/>
      <c r="C13" s="118"/>
      <c r="D13" s="120"/>
      <c r="E13" s="120"/>
      <c r="F13" s="129"/>
      <c r="G13" s="129"/>
      <c r="H13" s="129"/>
      <c r="I13" s="20" t="s">
        <v>2725</v>
      </c>
      <c r="J13" s="2"/>
      <c r="K13" s="2"/>
      <c r="L13" s="2"/>
      <c r="M13" s="2"/>
      <c r="N13" s="2"/>
      <c r="O13" s="2"/>
    </row>
    <row r="14" spans="2:15">
      <c r="B14" s="127"/>
      <c r="C14" s="118"/>
      <c r="D14" s="121"/>
      <c r="E14" s="121"/>
      <c r="F14" s="130"/>
      <c r="G14" s="130"/>
      <c r="H14" s="104" t="s">
        <v>2726</v>
      </c>
      <c r="I14" s="20" t="s">
        <v>2727</v>
      </c>
      <c r="J14" s="2"/>
      <c r="K14" s="2"/>
      <c r="L14" s="2"/>
      <c r="M14" s="2"/>
      <c r="N14" s="2"/>
      <c r="O14" s="2"/>
    </row>
    <row r="15" spans="2:15">
      <c r="B15" s="127"/>
      <c r="C15" s="118"/>
      <c r="D15" s="119" t="s">
        <v>223</v>
      </c>
      <c r="E15" s="119" t="s">
        <v>236</v>
      </c>
      <c r="F15" s="128">
        <v>2018</v>
      </c>
      <c r="G15" s="128"/>
      <c r="H15" s="128"/>
      <c r="I15" s="20" t="s">
        <v>2728</v>
      </c>
      <c r="J15" s="2"/>
      <c r="K15" s="2"/>
      <c r="L15" s="2"/>
      <c r="M15" s="2"/>
      <c r="N15" s="2"/>
      <c r="O15" s="2"/>
    </row>
    <row r="16" spans="2:15">
      <c r="B16" s="127"/>
      <c r="C16" s="118"/>
      <c r="D16" s="120"/>
      <c r="E16" s="120"/>
      <c r="F16" s="129"/>
      <c r="G16" s="129"/>
      <c r="H16" s="129"/>
      <c r="I16" s="20" t="s">
        <v>2729</v>
      </c>
      <c r="J16" s="2"/>
      <c r="K16" s="2"/>
      <c r="L16" s="2"/>
      <c r="M16" s="2"/>
      <c r="N16" s="2"/>
      <c r="O16" s="2"/>
    </row>
    <row r="17" spans="2:15">
      <c r="B17" s="127"/>
      <c r="C17" s="118"/>
      <c r="D17" s="121"/>
      <c r="E17" s="121"/>
      <c r="F17" s="130"/>
      <c r="G17" s="130"/>
      <c r="H17" s="130"/>
      <c r="I17" s="20" t="s">
        <v>2730</v>
      </c>
      <c r="J17" s="2"/>
      <c r="K17" s="2"/>
      <c r="L17" s="2"/>
      <c r="M17" s="2"/>
      <c r="N17" s="2"/>
      <c r="O17" s="2"/>
    </row>
    <row r="18" spans="2:15">
      <c r="B18" s="127"/>
      <c r="C18" s="118"/>
      <c r="D18" s="21" t="s">
        <v>213</v>
      </c>
      <c r="E18" s="21" t="s">
        <v>239</v>
      </c>
      <c r="F18" s="2">
        <v>2020</v>
      </c>
      <c r="G18" s="2"/>
      <c r="H18" s="2"/>
      <c r="I18" s="20" t="s">
        <v>2731</v>
      </c>
      <c r="J18" s="2"/>
      <c r="K18" s="2"/>
      <c r="L18" s="2"/>
      <c r="M18" s="2"/>
      <c r="N18" s="2"/>
      <c r="O18" s="2"/>
    </row>
    <row r="19" spans="2:15">
      <c r="B19" s="127"/>
      <c r="C19" s="118"/>
      <c r="D19" s="119" t="s">
        <v>214</v>
      </c>
      <c r="E19" s="119" t="s">
        <v>240</v>
      </c>
      <c r="F19" s="128">
        <v>2018</v>
      </c>
      <c r="G19" s="128"/>
      <c r="H19" s="128" t="s">
        <v>2732</v>
      </c>
      <c r="I19" s="20" t="s">
        <v>2733</v>
      </c>
      <c r="J19" s="2"/>
      <c r="K19" s="2"/>
      <c r="L19" s="2"/>
      <c r="M19" s="2"/>
      <c r="N19" s="2"/>
      <c r="O19" s="2"/>
    </row>
    <row r="20" spans="2:15">
      <c r="B20" s="127"/>
      <c r="C20" s="118"/>
      <c r="D20" s="120"/>
      <c r="E20" s="120"/>
      <c r="F20" s="129"/>
      <c r="G20" s="129"/>
      <c r="H20" s="129"/>
      <c r="I20" s="20" t="s">
        <v>2734</v>
      </c>
      <c r="J20" s="2"/>
      <c r="K20" s="2"/>
      <c r="L20" s="2"/>
      <c r="M20" s="2"/>
      <c r="N20" s="2"/>
      <c r="O20" s="2"/>
    </row>
    <row r="21" spans="2:15">
      <c r="B21" s="127"/>
      <c r="C21" s="118"/>
      <c r="D21" s="120"/>
      <c r="E21" s="120"/>
      <c r="F21" s="129"/>
      <c r="G21" s="129"/>
      <c r="H21" s="129"/>
      <c r="I21" s="20" t="s">
        <v>2735</v>
      </c>
      <c r="J21" s="2"/>
      <c r="K21" s="2"/>
      <c r="L21" s="2"/>
      <c r="M21" s="2"/>
      <c r="N21" s="2"/>
      <c r="O21" s="2"/>
    </row>
    <row r="22" spans="2:15">
      <c r="B22" s="127"/>
      <c r="C22" s="118"/>
      <c r="D22" s="120"/>
      <c r="E22" s="120"/>
      <c r="F22" s="129"/>
      <c r="G22" s="129"/>
      <c r="H22" s="129"/>
      <c r="I22" s="20" t="s">
        <v>2736</v>
      </c>
      <c r="J22" s="2"/>
      <c r="K22" s="2"/>
      <c r="L22" s="2"/>
      <c r="M22" s="2"/>
      <c r="N22" s="2"/>
      <c r="O22" s="2"/>
    </row>
    <row r="23" spans="2:15">
      <c r="B23" s="127"/>
      <c r="C23" s="118"/>
      <c r="D23" s="120"/>
      <c r="E23" s="120"/>
      <c r="F23" s="129"/>
      <c r="G23" s="129"/>
      <c r="H23" s="129"/>
      <c r="I23" s="20" t="s">
        <v>2737</v>
      </c>
      <c r="J23" s="2"/>
      <c r="K23" s="2"/>
      <c r="L23" s="2"/>
      <c r="M23" s="2"/>
      <c r="N23" s="2"/>
      <c r="O23" s="2"/>
    </row>
    <row r="24" spans="2:15">
      <c r="B24" s="127"/>
      <c r="C24" s="118"/>
      <c r="D24" s="120"/>
      <c r="E24" s="120"/>
      <c r="F24" s="129"/>
      <c r="G24" s="129"/>
      <c r="H24" s="129"/>
      <c r="I24" s="20" t="s">
        <v>2738</v>
      </c>
      <c r="J24" s="2"/>
      <c r="K24" s="2"/>
      <c r="L24" s="2"/>
      <c r="M24" s="2"/>
      <c r="N24" s="2"/>
      <c r="O24" s="2"/>
    </row>
    <row r="25" spans="2:15">
      <c r="B25" s="127"/>
      <c r="C25" s="118"/>
      <c r="D25" s="120"/>
      <c r="E25" s="120"/>
      <c r="F25" s="129"/>
      <c r="G25" s="129"/>
      <c r="H25" s="129"/>
      <c r="I25" s="20" t="s">
        <v>2739</v>
      </c>
      <c r="J25" s="2"/>
      <c r="K25" s="2"/>
      <c r="L25" s="2"/>
      <c r="M25" s="2"/>
      <c r="N25" s="2"/>
      <c r="O25" s="2"/>
    </row>
    <row r="26" spans="2:15">
      <c r="B26" s="127"/>
      <c r="C26" s="118"/>
      <c r="D26" s="120"/>
      <c r="E26" s="120"/>
      <c r="F26" s="129"/>
      <c r="G26" s="129"/>
      <c r="H26" s="129"/>
      <c r="I26" s="20" t="s">
        <v>2740</v>
      </c>
      <c r="J26" s="2"/>
      <c r="K26" s="2"/>
      <c r="L26" s="2"/>
      <c r="M26" s="2"/>
      <c r="N26" s="2"/>
      <c r="O26" s="2"/>
    </row>
    <row r="27" spans="2:15">
      <c r="B27" s="127"/>
      <c r="C27" s="118"/>
      <c r="D27" s="121"/>
      <c r="E27" s="121"/>
      <c r="F27" s="130"/>
      <c r="G27" s="130"/>
      <c r="H27" s="130"/>
      <c r="I27" s="20" t="s">
        <v>2741</v>
      </c>
      <c r="J27" s="2"/>
      <c r="K27" s="2"/>
      <c r="L27" s="2"/>
      <c r="M27" s="2"/>
      <c r="N27" s="2"/>
      <c r="O27" s="2"/>
    </row>
    <row r="28" spans="2:15">
      <c r="B28" s="127"/>
      <c r="C28" s="118"/>
      <c r="D28" s="119" t="s">
        <v>214</v>
      </c>
      <c r="E28" s="119" t="s">
        <v>240</v>
      </c>
      <c r="F28" s="128">
        <v>2020</v>
      </c>
      <c r="G28" s="128"/>
      <c r="H28" s="128" t="s">
        <v>2742</v>
      </c>
      <c r="I28" s="20" t="s">
        <v>2743</v>
      </c>
      <c r="J28" s="2"/>
      <c r="K28" s="2"/>
      <c r="L28" s="2"/>
      <c r="M28" s="2"/>
      <c r="N28" s="2"/>
      <c r="O28" s="2"/>
    </row>
    <row r="29" spans="2:15">
      <c r="B29" s="127"/>
      <c r="C29" s="118"/>
      <c r="D29" s="120"/>
      <c r="E29" s="120"/>
      <c r="F29" s="129"/>
      <c r="G29" s="129"/>
      <c r="H29" s="129"/>
      <c r="I29" s="20" t="s">
        <v>2744</v>
      </c>
      <c r="J29" s="2"/>
      <c r="K29" s="2"/>
      <c r="L29" s="2"/>
      <c r="M29" s="2"/>
      <c r="N29" s="2"/>
      <c r="O29" s="2"/>
    </row>
    <row r="30" spans="2:15">
      <c r="B30" s="127"/>
      <c r="C30" s="118"/>
      <c r="D30" s="120"/>
      <c r="E30" s="120"/>
      <c r="F30" s="129"/>
      <c r="G30" s="129"/>
      <c r="H30" s="129"/>
      <c r="I30" s="20" t="s">
        <v>2745</v>
      </c>
      <c r="J30" s="2"/>
      <c r="K30" s="2"/>
      <c r="L30" s="2"/>
      <c r="M30" s="2"/>
      <c r="N30" s="2"/>
      <c r="O30" s="2"/>
    </row>
    <row r="31" spans="2:15">
      <c r="B31" s="127"/>
      <c r="C31" s="118"/>
      <c r="D31" s="120"/>
      <c r="E31" s="120"/>
      <c r="F31" s="129"/>
      <c r="G31" s="129"/>
      <c r="H31" s="129"/>
      <c r="I31" s="20" t="s">
        <v>2746</v>
      </c>
      <c r="J31" s="2"/>
      <c r="K31" s="2"/>
      <c r="L31" s="2"/>
      <c r="M31" s="2"/>
      <c r="N31" s="2"/>
      <c r="O31" s="2"/>
    </row>
    <row r="32" spans="2:15">
      <c r="B32" s="127"/>
      <c r="C32" s="118"/>
      <c r="D32" s="120"/>
      <c r="E32" s="120"/>
      <c r="F32" s="129"/>
      <c r="G32" s="129"/>
      <c r="H32" s="129"/>
      <c r="I32" s="20" t="s">
        <v>2747</v>
      </c>
      <c r="J32" s="2"/>
      <c r="K32" s="2"/>
      <c r="L32" s="2"/>
      <c r="M32" s="2"/>
      <c r="N32" s="2"/>
      <c r="O32" s="2"/>
    </row>
    <row r="33" spans="2:15">
      <c r="B33" s="127"/>
      <c r="C33" s="118"/>
      <c r="D33" s="120"/>
      <c r="E33" s="120"/>
      <c r="F33" s="129"/>
      <c r="G33" s="129"/>
      <c r="H33" s="129"/>
      <c r="I33" s="20" t="s">
        <v>2748</v>
      </c>
      <c r="J33" s="2"/>
      <c r="K33" s="2"/>
      <c r="L33" s="2"/>
      <c r="M33" s="2"/>
      <c r="N33" s="2"/>
      <c r="O33" s="2"/>
    </row>
    <row r="34" spans="2:15">
      <c r="B34" s="127"/>
      <c r="C34" s="118"/>
      <c r="D34" s="120"/>
      <c r="E34" s="120"/>
      <c r="F34" s="129"/>
      <c r="G34" s="129"/>
      <c r="H34" s="129"/>
      <c r="I34" s="20" t="s">
        <v>2749</v>
      </c>
      <c r="J34" s="2"/>
      <c r="K34" s="2"/>
      <c r="L34" s="2"/>
      <c r="M34" s="2"/>
      <c r="N34" s="2"/>
      <c r="O34" s="2"/>
    </row>
    <row r="35" spans="2:15">
      <c r="B35" s="127"/>
      <c r="C35" s="118"/>
      <c r="D35" s="120"/>
      <c r="E35" s="120"/>
      <c r="F35" s="129"/>
      <c r="G35" s="129"/>
      <c r="H35" s="129"/>
      <c r="I35" s="20" t="s">
        <v>2750</v>
      </c>
      <c r="J35" s="2"/>
      <c r="K35" s="2"/>
      <c r="L35" s="2"/>
      <c r="M35" s="2"/>
      <c r="N35" s="2"/>
      <c r="O35" s="2"/>
    </row>
    <row r="36" spans="2:15">
      <c r="B36" s="127"/>
      <c r="C36" s="118"/>
      <c r="D36" s="121"/>
      <c r="E36" s="121"/>
      <c r="F36" s="130"/>
      <c r="G36" s="130"/>
      <c r="H36" s="130"/>
      <c r="I36" s="20" t="s">
        <v>2751</v>
      </c>
      <c r="J36" s="2"/>
      <c r="K36" s="2"/>
      <c r="L36" s="2"/>
      <c r="M36" s="2"/>
      <c r="N36" s="2"/>
      <c r="O36" s="2"/>
    </row>
    <row r="37" spans="2:15">
      <c r="B37" s="127"/>
      <c r="C37" s="118"/>
      <c r="D37" s="119" t="s">
        <v>215</v>
      </c>
      <c r="E37" s="119" t="s">
        <v>241</v>
      </c>
      <c r="F37" s="128">
        <v>2020</v>
      </c>
      <c r="G37" s="128"/>
      <c r="H37" s="128"/>
      <c r="I37" s="20" t="s">
        <v>2752</v>
      </c>
      <c r="J37" s="2"/>
      <c r="K37" s="2"/>
      <c r="L37" s="2"/>
      <c r="M37" s="2"/>
      <c r="N37" s="2"/>
      <c r="O37" s="2"/>
    </row>
    <row r="38" spans="2:15">
      <c r="B38" s="127"/>
      <c r="C38" s="118"/>
      <c r="D38" s="120"/>
      <c r="E38" s="120"/>
      <c r="F38" s="129"/>
      <c r="G38" s="129"/>
      <c r="H38" s="129"/>
      <c r="I38" s="20" t="s">
        <v>2753</v>
      </c>
      <c r="J38" s="2"/>
      <c r="K38" s="2"/>
      <c r="L38" s="2"/>
      <c r="M38" s="2"/>
      <c r="N38" s="2"/>
      <c r="O38" s="2"/>
    </row>
    <row r="39" spans="2:15">
      <c r="B39" s="127"/>
      <c r="C39" s="118"/>
      <c r="D39" s="120"/>
      <c r="E39" s="120"/>
      <c r="F39" s="129"/>
      <c r="G39" s="129"/>
      <c r="H39" s="129"/>
      <c r="I39" s="20" t="s">
        <v>2754</v>
      </c>
      <c r="J39" s="2"/>
      <c r="K39" s="2"/>
      <c r="L39" s="2"/>
      <c r="M39" s="2"/>
      <c r="N39" s="2"/>
      <c r="O39" s="2"/>
    </row>
    <row r="40" spans="2:15">
      <c r="B40" s="127"/>
      <c r="C40" s="118"/>
      <c r="D40" s="121"/>
      <c r="E40" s="121"/>
      <c r="F40" s="130"/>
      <c r="G40" s="130"/>
      <c r="H40" s="130"/>
      <c r="I40" s="20" t="s">
        <v>2755</v>
      </c>
      <c r="J40" s="2"/>
      <c r="K40" s="2"/>
      <c r="L40" s="2"/>
      <c r="M40" s="2"/>
      <c r="N40" s="2"/>
      <c r="O40" s="2"/>
    </row>
    <row r="41" spans="2:15">
      <c r="B41" s="127"/>
      <c r="C41" s="118"/>
      <c r="D41" s="119" t="s">
        <v>216</v>
      </c>
      <c r="E41" s="119" t="s">
        <v>242</v>
      </c>
      <c r="F41" s="128">
        <v>2019</v>
      </c>
      <c r="G41" s="128"/>
      <c r="H41" s="128"/>
      <c r="I41" s="20" t="s">
        <v>2756</v>
      </c>
      <c r="J41" s="2"/>
      <c r="K41" s="2"/>
      <c r="L41" s="2"/>
      <c r="M41" s="2"/>
      <c r="N41" s="2"/>
      <c r="O41" s="2"/>
    </row>
    <row r="42" spans="2:15">
      <c r="B42" s="127"/>
      <c r="C42" s="118"/>
      <c r="D42" s="121"/>
      <c r="E42" s="121"/>
      <c r="F42" s="130"/>
      <c r="G42" s="130"/>
      <c r="H42" s="130"/>
      <c r="I42" s="20" t="s">
        <v>2757</v>
      </c>
      <c r="J42" s="2"/>
      <c r="K42" s="2"/>
      <c r="L42" s="2"/>
      <c r="M42" s="2"/>
      <c r="N42" s="2"/>
      <c r="O42" s="2"/>
    </row>
    <row r="43" spans="2:15">
      <c r="B43" s="127"/>
      <c r="C43" s="118"/>
      <c r="D43" s="119" t="s">
        <v>217</v>
      </c>
      <c r="E43" s="119" t="s">
        <v>246</v>
      </c>
      <c r="F43" s="128">
        <v>2019</v>
      </c>
      <c r="G43" s="128"/>
      <c r="H43" s="128"/>
      <c r="I43" s="20" t="s">
        <v>2758</v>
      </c>
      <c r="J43" s="2"/>
      <c r="K43" s="2"/>
      <c r="L43" s="2"/>
      <c r="M43" s="2"/>
      <c r="N43" s="2"/>
      <c r="O43" s="2"/>
    </row>
    <row r="44" spans="2:15">
      <c r="B44" s="127"/>
      <c r="C44" s="118"/>
      <c r="D44" s="121"/>
      <c r="E44" s="121"/>
      <c r="F44" s="130"/>
      <c r="G44" s="130"/>
      <c r="H44" s="130"/>
      <c r="I44" s="20" t="s">
        <v>2759</v>
      </c>
      <c r="J44" s="2"/>
      <c r="K44" s="2"/>
      <c r="L44" s="2"/>
      <c r="M44" s="2"/>
      <c r="N44" s="2"/>
      <c r="O44" s="2"/>
    </row>
    <row r="45" spans="2:15">
      <c r="B45" s="127"/>
      <c r="C45" s="118"/>
      <c r="D45" s="119" t="s">
        <v>218</v>
      </c>
      <c r="E45" s="119" t="s">
        <v>249</v>
      </c>
      <c r="F45" s="128">
        <v>2018</v>
      </c>
      <c r="G45" s="128"/>
      <c r="H45" s="128"/>
      <c r="I45" s="20" t="s">
        <v>2760</v>
      </c>
      <c r="J45" s="2"/>
      <c r="K45" s="2"/>
      <c r="L45" s="2"/>
      <c r="M45" s="2"/>
      <c r="N45" s="2"/>
      <c r="O45" s="2"/>
    </row>
    <row r="46" spans="2:15">
      <c r="B46" s="127"/>
      <c r="C46" s="118"/>
      <c r="D46" s="120"/>
      <c r="E46" s="120"/>
      <c r="F46" s="129"/>
      <c r="G46" s="129"/>
      <c r="H46" s="129"/>
      <c r="I46" s="20" t="s">
        <v>2761</v>
      </c>
      <c r="J46" s="2"/>
      <c r="K46" s="2"/>
      <c r="L46" s="2"/>
      <c r="M46" s="2"/>
      <c r="N46" s="2"/>
      <c r="O46" s="2"/>
    </row>
    <row r="47" spans="2:15">
      <c r="B47" s="127"/>
      <c r="C47" s="118"/>
      <c r="D47" s="120"/>
      <c r="E47" s="120"/>
      <c r="F47" s="129"/>
      <c r="G47" s="129"/>
      <c r="H47" s="129"/>
      <c r="I47" s="20" t="s">
        <v>2762</v>
      </c>
      <c r="J47" s="2"/>
      <c r="K47" s="2"/>
      <c r="L47" s="2"/>
      <c r="M47" s="2"/>
      <c r="N47" s="2"/>
      <c r="O47" s="2"/>
    </row>
    <row r="48" spans="2:15">
      <c r="B48" s="127"/>
      <c r="C48" s="118"/>
      <c r="D48" s="120"/>
      <c r="E48" s="120"/>
      <c r="F48" s="129"/>
      <c r="G48" s="129"/>
      <c r="H48" s="129"/>
      <c r="I48" s="20" t="s">
        <v>2763</v>
      </c>
      <c r="J48" s="2"/>
      <c r="K48" s="2"/>
      <c r="L48" s="2"/>
      <c r="M48" s="2"/>
      <c r="N48" s="2"/>
      <c r="O48" s="2"/>
    </row>
    <row r="49" spans="2:15">
      <c r="B49" s="127"/>
      <c r="C49" s="118"/>
      <c r="D49" s="120"/>
      <c r="E49" s="120"/>
      <c r="F49" s="129"/>
      <c r="G49" s="129"/>
      <c r="H49" s="129"/>
      <c r="I49" s="20" t="s">
        <v>2764</v>
      </c>
      <c r="J49" s="2"/>
      <c r="K49" s="2"/>
      <c r="L49" s="2"/>
      <c r="M49" s="2"/>
      <c r="N49" s="2"/>
      <c r="O49" s="2"/>
    </row>
    <row r="50" spans="2:15">
      <c r="B50" s="127"/>
      <c r="C50" s="118"/>
      <c r="D50" s="120"/>
      <c r="E50" s="120"/>
      <c r="F50" s="129"/>
      <c r="G50" s="129"/>
      <c r="H50" s="129"/>
      <c r="I50" s="20" t="s">
        <v>2765</v>
      </c>
      <c r="J50" s="2"/>
      <c r="K50" s="2"/>
      <c r="L50" s="2"/>
      <c r="M50" s="2"/>
      <c r="N50" s="2"/>
      <c r="O50" s="2"/>
    </row>
    <row r="51" spans="2:15">
      <c r="B51" s="127"/>
      <c r="C51" s="118"/>
      <c r="D51" s="120"/>
      <c r="E51" s="120"/>
      <c r="F51" s="129"/>
      <c r="G51" s="129"/>
      <c r="H51" s="129"/>
      <c r="I51" s="20" t="s">
        <v>2766</v>
      </c>
      <c r="J51" s="2"/>
      <c r="K51" s="2"/>
      <c r="L51" s="2"/>
      <c r="M51" s="2"/>
      <c r="N51" s="2"/>
      <c r="O51" s="2"/>
    </row>
    <row r="52" spans="2:15">
      <c r="B52" s="127"/>
      <c r="C52" s="118"/>
      <c r="D52" s="120"/>
      <c r="E52" s="120"/>
      <c r="F52" s="129"/>
      <c r="G52" s="129"/>
      <c r="H52" s="129"/>
      <c r="I52" s="20" t="s">
        <v>2767</v>
      </c>
      <c r="J52" s="2"/>
      <c r="K52" s="2"/>
      <c r="L52" s="2"/>
      <c r="M52" s="2"/>
      <c r="N52" s="2"/>
      <c r="O52" s="2"/>
    </row>
    <row r="53" spans="2:15">
      <c r="B53" s="127"/>
      <c r="C53" s="118"/>
      <c r="D53" s="120"/>
      <c r="E53" s="120"/>
      <c r="F53" s="129"/>
      <c r="G53" s="129"/>
      <c r="H53" s="129"/>
      <c r="I53" s="20" t="s">
        <v>2768</v>
      </c>
      <c r="J53" s="2"/>
      <c r="K53" s="2"/>
      <c r="L53" s="2"/>
      <c r="M53" s="2"/>
      <c r="N53" s="2"/>
      <c r="O53" s="2"/>
    </row>
    <row r="54" spans="2:15">
      <c r="B54" s="127"/>
      <c r="C54" s="118"/>
      <c r="D54" s="121"/>
      <c r="E54" s="121"/>
      <c r="F54" s="130"/>
      <c r="G54" s="130"/>
      <c r="H54" s="130"/>
      <c r="I54" s="20" t="s">
        <v>2769</v>
      </c>
      <c r="J54" s="2"/>
      <c r="K54" s="2"/>
      <c r="L54" s="2"/>
      <c r="M54" s="2"/>
      <c r="N54" s="2"/>
      <c r="O54" s="2"/>
    </row>
    <row r="55" spans="2:15">
      <c r="B55" s="127"/>
      <c r="C55" s="118"/>
      <c r="D55" s="119" t="s">
        <v>219</v>
      </c>
      <c r="E55" s="119" t="s">
        <v>250</v>
      </c>
      <c r="F55" s="128">
        <v>2018</v>
      </c>
      <c r="G55" s="128"/>
      <c r="H55" s="128"/>
      <c r="I55" s="20" t="s">
        <v>2770</v>
      </c>
      <c r="J55" s="2"/>
      <c r="K55" s="2"/>
      <c r="L55" s="2"/>
      <c r="M55" s="2"/>
      <c r="N55" s="2"/>
      <c r="O55" s="2"/>
    </row>
    <row r="56" spans="2:15">
      <c r="B56" s="127"/>
      <c r="C56" s="118"/>
      <c r="D56" s="121"/>
      <c r="E56" s="121"/>
      <c r="F56" s="130"/>
      <c r="G56" s="130"/>
      <c r="H56" s="130"/>
      <c r="I56" s="20" t="s">
        <v>2771</v>
      </c>
      <c r="J56" s="2"/>
      <c r="K56" s="2"/>
      <c r="L56" s="2"/>
      <c r="M56" s="2"/>
      <c r="N56" s="2"/>
      <c r="O56" s="2"/>
    </row>
    <row r="57" spans="2:15">
      <c r="B57" s="127"/>
      <c r="C57" s="118"/>
      <c r="D57" s="119" t="s">
        <v>220</v>
      </c>
      <c r="E57" s="119" t="s">
        <v>251</v>
      </c>
      <c r="F57" s="128">
        <v>2018</v>
      </c>
      <c r="G57" s="128"/>
      <c r="H57" s="128"/>
      <c r="I57" s="20" t="s">
        <v>2772</v>
      </c>
      <c r="J57" s="2"/>
      <c r="K57" s="2"/>
      <c r="L57" s="2"/>
      <c r="M57" s="2"/>
      <c r="N57" s="2"/>
      <c r="O57" s="2"/>
    </row>
    <row r="58" spans="2:15">
      <c r="B58" s="127"/>
      <c r="C58" s="118"/>
      <c r="D58" s="121"/>
      <c r="E58" s="121"/>
      <c r="F58" s="130"/>
      <c r="G58" s="130"/>
      <c r="H58" s="130"/>
      <c r="I58" s="20" t="s">
        <v>2773</v>
      </c>
      <c r="J58" s="2"/>
      <c r="K58" s="2"/>
      <c r="L58" s="2"/>
      <c r="M58" s="2"/>
      <c r="N58" s="2"/>
      <c r="O58" s="2"/>
    </row>
    <row r="59" spans="2:15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2:15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2:1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2:15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2:15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2:15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4:15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4:15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4:15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4:15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4:15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4:1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4:15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4:15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4:15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4:15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4:15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4:15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4:15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4:15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4:1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4:15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4:15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4:15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4:15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4:15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4:15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4:15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4:15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4:15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4:15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4:15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4:15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4:15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4:15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4:15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4:15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4:15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4:15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4:15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</sheetData>
  <mergeCells count="71">
    <mergeCell ref="D57:D58"/>
    <mergeCell ref="E57:E58"/>
    <mergeCell ref="F57:F58"/>
    <mergeCell ref="G57:G58"/>
    <mergeCell ref="H57:H58"/>
    <mergeCell ref="D45:D54"/>
    <mergeCell ref="E45:E54"/>
    <mergeCell ref="F45:F54"/>
    <mergeCell ref="G45:G54"/>
    <mergeCell ref="H45:H54"/>
    <mergeCell ref="D55:D56"/>
    <mergeCell ref="E55:E56"/>
    <mergeCell ref="F55:F56"/>
    <mergeCell ref="G55:G56"/>
    <mergeCell ref="H55:H56"/>
    <mergeCell ref="D41:D42"/>
    <mergeCell ref="E41:E42"/>
    <mergeCell ref="F41:F42"/>
    <mergeCell ref="G41:G42"/>
    <mergeCell ref="H41:H42"/>
    <mergeCell ref="D43:D44"/>
    <mergeCell ref="E43:E44"/>
    <mergeCell ref="F43:F44"/>
    <mergeCell ref="G43:G44"/>
    <mergeCell ref="H43:H44"/>
    <mergeCell ref="E15:E17"/>
    <mergeCell ref="F15:F17"/>
    <mergeCell ref="G15:G17"/>
    <mergeCell ref="H15:H17"/>
    <mergeCell ref="D37:D40"/>
    <mergeCell ref="E37:E40"/>
    <mergeCell ref="F37:F40"/>
    <mergeCell ref="G37:G40"/>
    <mergeCell ref="H37:H40"/>
    <mergeCell ref="D28:D36"/>
    <mergeCell ref="E28:E36"/>
    <mergeCell ref="F28:F36"/>
    <mergeCell ref="G28:G36"/>
    <mergeCell ref="H28:H36"/>
    <mergeCell ref="B9:B58"/>
    <mergeCell ref="C9:C58"/>
    <mergeCell ref="F9:F11"/>
    <mergeCell ref="G9:G11"/>
    <mergeCell ref="H9:H11"/>
    <mergeCell ref="D12:D14"/>
    <mergeCell ref="E12:E14"/>
    <mergeCell ref="F12:F14"/>
    <mergeCell ref="G12:G14"/>
    <mergeCell ref="H12:H13"/>
    <mergeCell ref="D19:D27"/>
    <mergeCell ref="E19:E27"/>
    <mergeCell ref="F19:F27"/>
    <mergeCell ref="G19:G27"/>
    <mergeCell ref="H19:H27"/>
    <mergeCell ref="D15:D17"/>
    <mergeCell ref="K4:K5"/>
    <mergeCell ref="L4:N4"/>
    <mergeCell ref="O4:O5"/>
    <mergeCell ref="B6:B8"/>
    <mergeCell ref="C6:C8"/>
    <mergeCell ref="D7:D8"/>
    <mergeCell ref="E7:E8"/>
    <mergeCell ref="F7:F8"/>
    <mergeCell ref="G7:G8"/>
    <mergeCell ref="H7:H8"/>
    <mergeCell ref="B4:C4"/>
    <mergeCell ref="D4:E4"/>
    <mergeCell ref="F4:G4"/>
    <mergeCell ref="H4:H5"/>
    <mergeCell ref="I4:I5"/>
    <mergeCell ref="J4:J5"/>
  </mergeCells>
  <dataValidations count="1">
    <dataValidation type="list" allowBlank="1" showInputMessage="1" showErrorMessage="1" sqref="K6:K8" xr:uid="{F3BC58CF-7671-4D4B-8465-31D9890D8C22}">
      <formula1>"Common,Personal"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6A92-6FCD-4125-8C18-17362DDA83BC}">
  <dimension ref="A1:N67"/>
  <sheetViews>
    <sheetView zoomScaleNormal="100" workbookViewId="0">
      <selection activeCell="A6" sqref="A6:N6"/>
    </sheetView>
  </sheetViews>
  <sheetFormatPr defaultColWidth="9.109375" defaultRowHeight="13.8"/>
  <cols>
    <col min="1" max="1" width="19.5546875" style="28" customWidth="1"/>
    <col min="2" max="2" width="7.6640625" style="28" customWidth="1"/>
    <col min="3" max="3" width="20.88671875" style="28" customWidth="1"/>
    <col min="4" max="4" width="5.33203125" style="28" bestFit="1" customWidth="1"/>
    <col min="5" max="5" width="19.44140625" style="28" customWidth="1"/>
    <col min="6" max="6" width="18" style="28" customWidth="1"/>
    <col min="7" max="7" width="32.6640625" style="28" customWidth="1"/>
    <col min="8" max="8" width="25.6640625" style="28" customWidth="1"/>
    <col min="9" max="9" width="24.109375" style="28" customWidth="1"/>
    <col min="10" max="11" width="9.109375" style="28"/>
    <col min="12" max="12" width="15.6640625" style="28" customWidth="1"/>
    <col min="13" max="13" width="16.44140625" style="28" customWidth="1"/>
    <col min="14" max="14" width="20.109375" style="28" customWidth="1"/>
    <col min="15" max="16384" width="9.109375" style="17"/>
  </cols>
  <sheetData>
    <row r="1" spans="1:14" ht="27.6">
      <c r="A1" s="20" t="s">
        <v>44</v>
      </c>
      <c r="B1" s="19" t="s">
        <v>265</v>
      </c>
    </row>
    <row r="2" spans="1:14">
      <c r="A2" s="20" t="s">
        <v>92</v>
      </c>
      <c r="B2" s="20">
        <v>219</v>
      </c>
    </row>
    <row r="4" spans="1:14" ht="13.95" customHeight="1">
      <c r="A4" s="118" t="s">
        <v>177</v>
      </c>
      <c r="B4" s="118"/>
      <c r="C4" s="118" t="s">
        <v>203</v>
      </c>
      <c r="D4" s="118"/>
      <c r="E4" s="122" t="s">
        <v>202</v>
      </c>
      <c r="F4" s="122"/>
      <c r="G4" s="118" t="s">
        <v>261</v>
      </c>
      <c r="H4" s="122" t="s">
        <v>262</v>
      </c>
      <c r="I4" s="118" t="s">
        <v>74</v>
      </c>
      <c r="J4" s="116" t="s">
        <v>263</v>
      </c>
      <c r="K4" s="118" t="s">
        <v>78</v>
      </c>
      <c r="L4" s="118"/>
      <c r="M4" s="118"/>
      <c r="N4" s="118" t="s">
        <v>264</v>
      </c>
    </row>
    <row r="5" spans="1:14" ht="45.6" customHeight="1">
      <c r="A5" s="20" t="s">
        <v>204</v>
      </c>
      <c r="B5" s="20" t="s">
        <v>45</v>
      </c>
      <c r="C5" s="20" t="s">
        <v>204</v>
      </c>
      <c r="D5" s="20" t="s">
        <v>45</v>
      </c>
      <c r="E5" s="19" t="s">
        <v>252</v>
      </c>
      <c r="F5" s="19" t="s">
        <v>253</v>
      </c>
      <c r="G5" s="118"/>
      <c r="H5" s="122"/>
      <c r="I5" s="118"/>
      <c r="J5" s="117"/>
      <c r="K5" s="20" t="s">
        <v>75</v>
      </c>
      <c r="L5" s="20" t="s">
        <v>76</v>
      </c>
      <c r="M5" s="20" t="s">
        <v>77</v>
      </c>
      <c r="N5" s="118"/>
    </row>
    <row r="6" spans="1:14">
      <c r="A6" s="20" t="s">
        <v>7</v>
      </c>
      <c r="B6" s="20" t="s">
        <v>46</v>
      </c>
      <c r="C6" s="20" t="s">
        <v>9</v>
      </c>
      <c r="D6" s="20" t="s">
        <v>126</v>
      </c>
      <c r="E6" s="20">
        <v>1994</v>
      </c>
      <c r="F6" s="20"/>
      <c r="G6" s="20" t="s">
        <v>404</v>
      </c>
      <c r="H6" s="20" t="s">
        <v>3527</v>
      </c>
      <c r="I6" s="20"/>
      <c r="J6" s="20" t="s">
        <v>293</v>
      </c>
      <c r="K6" s="20"/>
      <c r="L6" s="20"/>
      <c r="M6" s="20"/>
      <c r="N6" s="20" t="s">
        <v>405</v>
      </c>
    </row>
    <row r="7" spans="1:14">
      <c r="A7" s="20" t="s">
        <v>12</v>
      </c>
      <c r="B7" s="20" t="s">
        <v>47</v>
      </c>
      <c r="C7" s="20" t="s">
        <v>19</v>
      </c>
      <c r="D7" s="20" t="s">
        <v>135</v>
      </c>
      <c r="E7" s="20">
        <v>2013</v>
      </c>
      <c r="F7" s="20" t="s">
        <v>256</v>
      </c>
      <c r="G7" s="20" t="s">
        <v>406</v>
      </c>
      <c r="H7" s="20" t="s">
        <v>407</v>
      </c>
      <c r="I7" s="20" t="s">
        <v>408</v>
      </c>
      <c r="J7" s="20" t="s">
        <v>293</v>
      </c>
      <c r="K7" s="20"/>
      <c r="L7" s="20"/>
      <c r="M7" s="20"/>
      <c r="N7" s="20" t="s">
        <v>409</v>
      </c>
    </row>
    <row r="8" spans="1:14">
      <c r="A8" s="20" t="s">
        <v>12</v>
      </c>
      <c r="B8" s="20" t="s">
        <v>47</v>
      </c>
      <c r="C8" s="20" t="s">
        <v>21</v>
      </c>
      <c r="D8" s="20" t="s">
        <v>137</v>
      </c>
      <c r="E8" s="20">
        <v>2019</v>
      </c>
      <c r="F8" s="20" t="s">
        <v>259</v>
      </c>
      <c r="G8" s="20" t="s">
        <v>410</v>
      </c>
      <c r="H8" s="20" t="s">
        <v>411</v>
      </c>
      <c r="I8" s="20"/>
      <c r="J8" s="20" t="s">
        <v>293</v>
      </c>
      <c r="K8" s="20"/>
      <c r="L8" s="20"/>
      <c r="M8" s="20"/>
      <c r="N8" s="20" t="s">
        <v>409</v>
      </c>
    </row>
    <row r="9" spans="1:14">
      <c r="A9" s="20" t="s">
        <v>12</v>
      </c>
      <c r="B9" s="20" t="s">
        <v>47</v>
      </c>
      <c r="C9" s="20" t="s">
        <v>13</v>
      </c>
      <c r="D9" s="20" t="s">
        <v>129</v>
      </c>
      <c r="E9" s="20"/>
      <c r="F9" s="20" t="s">
        <v>259</v>
      </c>
      <c r="G9" s="20" t="s">
        <v>412</v>
      </c>
      <c r="H9" s="20" t="s">
        <v>413</v>
      </c>
      <c r="I9" s="20" t="s">
        <v>414</v>
      </c>
      <c r="J9" s="20" t="s">
        <v>293</v>
      </c>
      <c r="K9" s="20"/>
      <c r="L9" s="20"/>
      <c r="M9" s="20"/>
      <c r="N9" s="20"/>
    </row>
    <row r="10" spans="1:14">
      <c r="A10" s="20" t="s">
        <v>12</v>
      </c>
      <c r="B10" s="20" t="s">
        <v>47</v>
      </c>
      <c r="C10" s="20" t="s">
        <v>18</v>
      </c>
      <c r="D10" s="20" t="s">
        <v>134</v>
      </c>
      <c r="E10" s="20">
        <v>2020</v>
      </c>
      <c r="F10" s="20" t="s">
        <v>259</v>
      </c>
      <c r="G10" s="20" t="s">
        <v>415</v>
      </c>
      <c r="H10" s="20" t="s">
        <v>416</v>
      </c>
      <c r="I10" s="20"/>
      <c r="J10" s="20" t="s">
        <v>293</v>
      </c>
      <c r="K10" s="20"/>
      <c r="L10" s="20"/>
      <c r="M10" s="20"/>
      <c r="N10" s="20"/>
    </row>
    <row r="11" spans="1:14">
      <c r="A11" s="20" t="s">
        <v>12</v>
      </c>
      <c r="B11" s="20" t="s">
        <v>47</v>
      </c>
      <c r="C11" s="20" t="s">
        <v>18</v>
      </c>
      <c r="D11" s="20" t="s">
        <v>134</v>
      </c>
      <c r="E11" s="20">
        <v>2020</v>
      </c>
      <c r="F11" s="20" t="s">
        <v>259</v>
      </c>
      <c r="G11" s="20" t="s">
        <v>415</v>
      </c>
      <c r="H11" s="20" t="s">
        <v>417</v>
      </c>
      <c r="I11" s="20"/>
      <c r="J11" s="20" t="s">
        <v>293</v>
      </c>
      <c r="K11" s="20"/>
      <c r="L11" s="20"/>
      <c r="M11" s="20"/>
      <c r="N11" s="20"/>
    </row>
    <row r="12" spans="1:14">
      <c r="A12" s="20" t="s">
        <v>12</v>
      </c>
      <c r="B12" s="20" t="s">
        <v>47</v>
      </c>
      <c r="C12" s="20" t="s">
        <v>18</v>
      </c>
      <c r="D12" s="20" t="s">
        <v>134</v>
      </c>
      <c r="E12" s="20">
        <v>2020</v>
      </c>
      <c r="F12" s="20" t="s">
        <v>259</v>
      </c>
      <c r="G12" s="20" t="s">
        <v>415</v>
      </c>
      <c r="H12" s="20" t="s">
        <v>418</v>
      </c>
      <c r="I12" s="20"/>
      <c r="J12" s="20" t="s">
        <v>293</v>
      </c>
      <c r="K12" s="20"/>
      <c r="L12" s="20"/>
      <c r="M12" s="20"/>
      <c r="N12" s="20"/>
    </row>
    <row r="13" spans="1:14">
      <c r="A13" s="20" t="s">
        <v>12</v>
      </c>
      <c r="B13" s="20" t="s">
        <v>47</v>
      </c>
      <c r="C13" s="20" t="s">
        <v>18</v>
      </c>
      <c r="D13" s="20" t="s">
        <v>134</v>
      </c>
      <c r="E13" s="20">
        <v>2020</v>
      </c>
      <c r="F13" s="20" t="s">
        <v>259</v>
      </c>
      <c r="G13" s="20" t="s">
        <v>415</v>
      </c>
      <c r="H13" s="20" t="s">
        <v>419</v>
      </c>
      <c r="I13" s="20"/>
      <c r="J13" s="20" t="s">
        <v>293</v>
      </c>
      <c r="K13" s="20"/>
      <c r="L13" s="20"/>
      <c r="M13" s="20"/>
      <c r="N13" s="20"/>
    </row>
    <row r="14" spans="1:14">
      <c r="A14" s="20" t="s">
        <v>12</v>
      </c>
      <c r="B14" s="20" t="s">
        <v>47</v>
      </c>
      <c r="C14" s="20" t="s">
        <v>18</v>
      </c>
      <c r="D14" s="20" t="s">
        <v>134</v>
      </c>
      <c r="E14" s="20">
        <v>2020</v>
      </c>
      <c r="F14" s="20" t="s">
        <v>259</v>
      </c>
      <c r="G14" s="20" t="s">
        <v>415</v>
      </c>
      <c r="H14" s="20" t="s">
        <v>420</v>
      </c>
      <c r="I14" s="20"/>
      <c r="J14" s="20" t="s">
        <v>293</v>
      </c>
      <c r="K14" s="20"/>
      <c r="L14" s="20"/>
      <c r="M14" s="20"/>
      <c r="N14" s="20"/>
    </row>
    <row r="15" spans="1:14">
      <c r="A15" s="20" t="s">
        <v>12</v>
      </c>
      <c r="B15" s="20" t="s">
        <v>47</v>
      </c>
      <c r="C15" s="20" t="s">
        <v>18</v>
      </c>
      <c r="D15" s="20" t="s">
        <v>134</v>
      </c>
      <c r="E15" s="20">
        <v>2020</v>
      </c>
      <c r="F15" s="20" t="s">
        <v>259</v>
      </c>
      <c r="G15" s="20" t="s">
        <v>415</v>
      </c>
      <c r="H15" s="20" t="s">
        <v>421</v>
      </c>
      <c r="I15" s="20"/>
      <c r="J15" s="20" t="s">
        <v>293</v>
      </c>
      <c r="K15" s="20"/>
      <c r="L15" s="20"/>
      <c r="M15" s="20"/>
      <c r="N15" s="20"/>
    </row>
    <row r="16" spans="1:14">
      <c r="A16" s="20" t="s">
        <v>12</v>
      </c>
      <c r="B16" s="20" t="s">
        <v>47</v>
      </c>
      <c r="C16" s="20" t="s">
        <v>18</v>
      </c>
      <c r="D16" s="20" t="s">
        <v>134</v>
      </c>
      <c r="E16" s="20">
        <v>2020</v>
      </c>
      <c r="F16" s="20" t="s">
        <v>259</v>
      </c>
      <c r="G16" s="20" t="s">
        <v>415</v>
      </c>
      <c r="H16" s="20" t="s">
        <v>422</v>
      </c>
      <c r="I16" s="20"/>
      <c r="J16" s="20" t="s">
        <v>293</v>
      </c>
      <c r="K16" s="20"/>
      <c r="L16" s="20"/>
      <c r="M16" s="20"/>
      <c r="N16" s="20"/>
    </row>
    <row r="17" spans="1:14">
      <c r="A17" s="20" t="s">
        <v>12</v>
      </c>
      <c r="B17" s="20" t="s">
        <v>47</v>
      </c>
      <c r="C17" s="20" t="s">
        <v>18</v>
      </c>
      <c r="D17" s="20" t="s">
        <v>134</v>
      </c>
      <c r="E17" s="20">
        <v>2020</v>
      </c>
      <c r="F17" s="20" t="s">
        <v>259</v>
      </c>
      <c r="G17" s="20" t="s">
        <v>415</v>
      </c>
      <c r="H17" s="20" t="s">
        <v>423</v>
      </c>
      <c r="I17" s="20"/>
      <c r="J17" s="20" t="s">
        <v>293</v>
      </c>
      <c r="K17" s="20"/>
      <c r="L17" s="20"/>
      <c r="M17" s="20"/>
      <c r="N17" s="20"/>
    </row>
    <row r="18" spans="1:14">
      <c r="A18" s="20" t="s">
        <v>12</v>
      </c>
      <c r="B18" s="20" t="s">
        <v>47</v>
      </c>
      <c r="C18" s="20" t="s">
        <v>18</v>
      </c>
      <c r="D18" s="20" t="s">
        <v>134</v>
      </c>
      <c r="E18" s="20">
        <v>2020</v>
      </c>
      <c r="F18" s="20" t="s">
        <v>259</v>
      </c>
      <c r="G18" s="20" t="s">
        <v>415</v>
      </c>
      <c r="H18" s="20" t="s">
        <v>424</v>
      </c>
      <c r="I18" s="20"/>
      <c r="J18" s="20" t="s">
        <v>293</v>
      </c>
      <c r="K18" s="20"/>
      <c r="L18" s="20"/>
      <c r="M18" s="20"/>
      <c r="N18" s="20"/>
    </row>
    <row r="19" spans="1:14">
      <c r="A19" s="20" t="s">
        <v>12</v>
      </c>
      <c r="B19" s="20" t="s">
        <v>47</v>
      </c>
      <c r="C19" s="20" t="s">
        <v>18</v>
      </c>
      <c r="D19" s="20" t="s">
        <v>134</v>
      </c>
      <c r="E19" s="20">
        <v>2020</v>
      </c>
      <c r="F19" s="20" t="s">
        <v>259</v>
      </c>
      <c r="G19" s="20" t="s">
        <v>340</v>
      </c>
      <c r="H19" s="20" t="s">
        <v>425</v>
      </c>
      <c r="I19" s="20"/>
      <c r="J19" s="20" t="s">
        <v>293</v>
      </c>
      <c r="K19" s="20"/>
      <c r="L19" s="20"/>
      <c r="M19" s="20"/>
      <c r="N19" s="20"/>
    </row>
    <row r="20" spans="1:14">
      <c r="A20" s="20" t="s">
        <v>22</v>
      </c>
      <c r="B20" s="20" t="s">
        <v>48</v>
      </c>
      <c r="C20" s="20" t="s">
        <v>23</v>
      </c>
      <c r="D20" s="20" t="s">
        <v>138</v>
      </c>
      <c r="E20" s="20"/>
      <c r="F20" s="20" t="s">
        <v>258</v>
      </c>
      <c r="G20" s="20" t="s">
        <v>426</v>
      </c>
      <c r="H20" s="20" t="s">
        <v>427</v>
      </c>
      <c r="I20" s="20"/>
      <c r="J20" s="20" t="s">
        <v>266</v>
      </c>
      <c r="K20" s="20">
        <v>451</v>
      </c>
      <c r="L20" s="20" t="s">
        <v>428</v>
      </c>
      <c r="M20" s="20"/>
      <c r="N20" s="20" t="s">
        <v>409</v>
      </c>
    </row>
    <row r="21" spans="1:14">
      <c r="A21" s="20" t="s">
        <v>22</v>
      </c>
      <c r="B21" s="20" t="s">
        <v>48</v>
      </c>
      <c r="C21" s="20" t="s">
        <v>23</v>
      </c>
      <c r="D21" s="20" t="s">
        <v>138</v>
      </c>
      <c r="E21" s="20"/>
      <c r="F21" s="20" t="s">
        <v>258</v>
      </c>
      <c r="G21" s="20" t="s">
        <v>426</v>
      </c>
      <c r="H21" s="20" t="s">
        <v>429</v>
      </c>
      <c r="I21" s="20"/>
      <c r="J21" s="20" t="s">
        <v>266</v>
      </c>
      <c r="K21" s="20">
        <v>435</v>
      </c>
      <c r="L21" s="20" t="s">
        <v>430</v>
      </c>
      <c r="M21" s="20"/>
      <c r="N21" s="20" t="s">
        <v>409</v>
      </c>
    </row>
    <row r="22" spans="1:14">
      <c r="A22" s="20" t="s">
        <v>22</v>
      </c>
      <c r="B22" s="20" t="s">
        <v>48</v>
      </c>
      <c r="C22" s="20" t="s">
        <v>23</v>
      </c>
      <c r="D22" s="20" t="s">
        <v>138</v>
      </c>
      <c r="E22" s="20"/>
      <c r="F22" s="20" t="s">
        <v>258</v>
      </c>
      <c r="G22" s="20" t="s">
        <v>426</v>
      </c>
      <c r="H22" s="20" t="s">
        <v>431</v>
      </c>
      <c r="I22" s="20"/>
      <c r="J22" s="20" t="s">
        <v>266</v>
      </c>
      <c r="K22" s="20">
        <v>452</v>
      </c>
      <c r="L22" s="20" t="s">
        <v>432</v>
      </c>
      <c r="M22" s="20"/>
      <c r="N22" s="20" t="s">
        <v>409</v>
      </c>
    </row>
    <row r="23" spans="1:14">
      <c r="A23" s="20" t="s">
        <v>22</v>
      </c>
      <c r="B23" s="20" t="s">
        <v>48</v>
      </c>
      <c r="C23" s="20" t="s">
        <v>23</v>
      </c>
      <c r="D23" s="20" t="s">
        <v>138</v>
      </c>
      <c r="E23" s="20"/>
      <c r="F23" s="20" t="s">
        <v>258</v>
      </c>
      <c r="G23" s="20" t="s">
        <v>426</v>
      </c>
      <c r="H23" s="20" t="s">
        <v>433</v>
      </c>
      <c r="I23" s="20"/>
      <c r="J23" s="20" t="s">
        <v>266</v>
      </c>
      <c r="K23" s="20">
        <v>1024</v>
      </c>
      <c r="L23" s="20" t="s">
        <v>434</v>
      </c>
      <c r="M23" s="20"/>
      <c r="N23" s="20" t="s">
        <v>409</v>
      </c>
    </row>
    <row r="24" spans="1:14">
      <c r="A24" s="20" t="s">
        <v>22</v>
      </c>
      <c r="B24" s="20" t="s">
        <v>48</v>
      </c>
      <c r="C24" s="20" t="s">
        <v>24</v>
      </c>
      <c r="D24" s="20" t="s">
        <v>139</v>
      </c>
      <c r="E24" s="20"/>
      <c r="F24" s="20" t="s">
        <v>258</v>
      </c>
      <c r="G24" s="20" t="s">
        <v>435</v>
      </c>
      <c r="H24" s="20" t="s">
        <v>436</v>
      </c>
      <c r="I24" s="20"/>
      <c r="J24" s="20" t="s">
        <v>266</v>
      </c>
      <c r="K24" s="20">
        <v>176</v>
      </c>
      <c r="L24" s="20" t="s">
        <v>437</v>
      </c>
      <c r="M24" s="20"/>
      <c r="N24" s="20" t="s">
        <v>409</v>
      </c>
    </row>
    <row r="25" spans="1:14">
      <c r="A25" s="20" t="s">
        <v>22</v>
      </c>
      <c r="B25" s="20" t="s">
        <v>48</v>
      </c>
      <c r="C25" s="20" t="s">
        <v>24</v>
      </c>
      <c r="D25" s="20" t="s">
        <v>139</v>
      </c>
      <c r="E25" s="20"/>
      <c r="F25" s="20" t="s">
        <v>258</v>
      </c>
      <c r="G25" s="20" t="s">
        <v>435</v>
      </c>
      <c r="H25" s="20" t="s">
        <v>438</v>
      </c>
      <c r="I25" s="20"/>
      <c r="J25" s="20" t="s">
        <v>266</v>
      </c>
      <c r="K25" s="20">
        <v>439</v>
      </c>
      <c r="L25" s="20" t="s">
        <v>439</v>
      </c>
      <c r="M25" s="20"/>
      <c r="N25" s="20" t="s">
        <v>409</v>
      </c>
    </row>
    <row r="26" spans="1:14">
      <c r="A26" s="20" t="s">
        <v>22</v>
      </c>
      <c r="B26" s="20" t="s">
        <v>48</v>
      </c>
      <c r="C26" s="20" t="s">
        <v>24</v>
      </c>
      <c r="D26" s="20" t="s">
        <v>139</v>
      </c>
      <c r="E26" s="20"/>
      <c r="F26" s="20" t="s">
        <v>258</v>
      </c>
      <c r="G26" s="20" t="s">
        <v>435</v>
      </c>
      <c r="H26" s="20" t="s">
        <v>440</v>
      </c>
      <c r="I26" s="20"/>
      <c r="J26" s="20" t="s">
        <v>293</v>
      </c>
      <c r="K26" s="20"/>
      <c r="L26" s="20"/>
      <c r="M26" s="20"/>
      <c r="N26" s="20" t="s">
        <v>409</v>
      </c>
    </row>
    <row r="27" spans="1:14">
      <c r="A27" s="20" t="s">
        <v>22</v>
      </c>
      <c r="B27" s="20" t="s">
        <v>48</v>
      </c>
      <c r="C27" s="20" t="s">
        <v>25</v>
      </c>
      <c r="D27" s="20" t="s">
        <v>140</v>
      </c>
      <c r="E27" s="20"/>
      <c r="F27" s="20" t="s">
        <v>258</v>
      </c>
      <c r="G27" s="20" t="s">
        <v>441</v>
      </c>
      <c r="H27" s="20" t="s">
        <v>442</v>
      </c>
      <c r="I27" s="20"/>
      <c r="J27" s="20" t="s">
        <v>266</v>
      </c>
      <c r="K27" s="20">
        <v>451</v>
      </c>
      <c r="L27" s="20" t="s">
        <v>428</v>
      </c>
      <c r="M27" s="20"/>
      <c r="N27" s="20" t="s">
        <v>409</v>
      </c>
    </row>
    <row r="28" spans="1:14">
      <c r="A28" s="20" t="s">
        <v>22</v>
      </c>
      <c r="B28" s="20" t="s">
        <v>48</v>
      </c>
      <c r="C28" s="20" t="s">
        <v>25</v>
      </c>
      <c r="D28" s="20" t="s">
        <v>140</v>
      </c>
      <c r="E28" s="20"/>
      <c r="F28" s="20" t="s">
        <v>258</v>
      </c>
      <c r="G28" s="20" t="s">
        <v>441</v>
      </c>
      <c r="H28" s="20" t="s">
        <v>443</v>
      </c>
      <c r="I28" s="20"/>
      <c r="J28" s="20" t="s">
        <v>266</v>
      </c>
      <c r="K28" s="20">
        <v>435</v>
      </c>
      <c r="L28" s="20" t="s">
        <v>444</v>
      </c>
      <c r="M28" s="20"/>
      <c r="N28" s="20" t="s">
        <v>409</v>
      </c>
    </row>
    <row r="29" spans="1:14">
      <c r="A29" s="20" t="s">
        <v>22</v>
      </c>
      <c r="B29" s="20" t="s">
        <v>48</v>
      </c>
      <c r="C29" s="20" t="s">
        <v>25</v>
      </c>
      <c r="D29" s="20" t="s">
        <v>140</v>
      </c>
      <c r="E29" s="20"/>
      <c r="F29" s="20" t="s">
        <v>258</v>
      </c>
      <c r="G29" s="20" t="s">
        <v>441</v>
      </c>
      <c r="H29" s="20" t="s">
        <v>445</v>
      </c>
      <c r="I29" s="20"/>
      <c r="J29" s="20" t="s">
        <v>266</v>
      </c>
      <c r="K29" s="20">
        <v>452</v>
      </c>
      <c r="L29" s="20" t="s">
        <v>432</v>
      </c>
      <c r="M29" s="20"/>
      <c r="N29" s="20" t="s">
        <v>409</v>
      </c>
    </row>
    <row r="30" spans="1:14">
      <c r="A30" s="20" t="s">
        <v>22</v>
      </c>
      <c r="B30" s="20" t="s">
        <v>48</v>
      </c>
      <c r="C30" s="20" t="s">
        <v>25</v>
      </c>
      <c r="D30" s="20" t="s">
        <v>140</v>
      </c>
      <c r="E30" s="20"/>
      <c r="F30" s="20" t="s">
        <v>258</v>
      </c>
      <c r="G30" s="20" t="s">
        <v>441</v>
      </c>
      <c r="H30" s="20" t="s">
        <v>446</v>
      </c>
      <c r="I30" s="20"/>
      <c r="J30" s="20" t="s">
        <v>266</v>
      </c>
      <c r="K30" s="20">
        <v>439</v>
      </c>
      <c r="L30" s="20" t="s">
        <v>439</v>
      </c>
      <c r="M30" s="20"/>
      <c r="N30" s="20" t="s">
        <v>409</v>
      </c>
    </row>
    <row r="31" spans="1:14">
      <c r="A31" s="20" t="s">
        <v>22</v>
      </c>
      <c r="B31" s="20" t="s">
        <v>48</v>
      </c>
      <c r="C31" s="20" t="s">
        <v>25</v>
      </c>
      <c r="D31" s="20" t="s">
        <v>140</v>
      </c>
      <c r="E31" s="20"/>
      <c r="F31" s="20" t="s">
        <v>258</v>
      </c>
      <c r="G31" s="20" t="s">
        <v>441</v>
      </c>
      <c r="H31" s="20" t="s">
        <v>447</v>
      </c>
      <c r="I31" s="20"/>
      <c r="J31" s="20" t="s">
        <v>266</v>
      </c>
      <c r="K31" s="20">
        <v>176</v>
      </c>
      <c r="L31" s="20" t="s">
        <v>437</v>
      </c>
      <c r="M31" s="20"/>
      <c r="N31" s="20" t="s">
        <v>409</v>
      </c>
    </row>
    <row r="32" spans="1:14">
      <c r="A32" s="20" t="s">
        <v>22</v>
      </c>
      <c r="B32" s="20" t="s">
        <v>48</v>
      </c>
      <c r="C32" s="20" t="s">
        <v>26</v>
      </c>
      <c r="D32" s="20" t="s">
        <v>141</v>
      </c>
      <c r="E32" s="20"/>
      <c r="F32" s="20" t="s">
        <v>257</v>
      </c>
      <c r="G32" s="20" t="s">
        <v>448</v>
      </c>
      <c r="H32" s="20" t="s">
        <v>449</v>
      </c>
      <c r="I32" s="20"/>
      <c r="J32" s="20" t="s">
        <v>266</v>
      </c>
      <c r="K32" s="20">
        <v>1042</v>
      </c>
      <c r="L32" s="20" t="s">
        <v>450</v>
      </c>
      <c r="M32" s="20"/>
      <c r="N32" s="20" t="s">
        <v>409</v>
      </c>
    </row>
    <row r="33" spans="1:14">
      <c r="A33" s="20" t="s">
        <v>22</v>
      </c>
      <c r="B33" s="20" t="s">
        <v>48</v>
      </c>
      <c r="C33" s="20" t="s">
        <v>26</v>
      </c>
      <c r="D33" s="20" t="s">
        <v>141</v>
      </c>
      <c r="E33" s="20"/>
      <c r="F33" s="20" t="s">
        <v>257</v>
      </c>
      <c r="G33" s="20" t="s">
        <v>448</v>
      </c>
      <c r="H33" s="20" t="s">
        <v>451</v>
      </c>
      <c r="I33" s="20"/>
      <c r="J33" s="20" t="s">
        <v>293</v>
      </c>
      <c r="K33" s="20"/>
      <c r="L33" s="20"/>
      <c r="M33" s="20"/>
      <c r="N33" s="20" t="s">
        <v>409</v>
      </c>
    </row>
    <row r="34" spans="1:14">
      <c r="A34" s="20" t="s">
        <v>22</v>
      </c>
      <c r="B34" s="20" t="s">
        <v>48</v>
      </c>
      <c r="C34" s="20" t="s">
        <v>26</v>
      </c>
      <c r="D34" s="20" t="s">
        <v>141</v>
      </c>
      <c r="E34" s="20"/>
      <c r="F34" s="20" t="s">
        <v>257</v>
      </c>
      <c r="G34" s="20" t="s">
        <v>448</v>
      </c>
      <c r="H34" s="20" t="s">
        <v>452</v>
      </c>
      <c r="I34" s="20"/>
      <c r="J34" s="20" t="s">
        <v>293</v>
      </c>
      <c r="K34" s="20"/>
      <c r="L34" s="20"/>
      <c r="M34" s="20"/>
      <c r="N34" s="20" t="s">
        <v>409</v>
      </c>
    </row>
    <row r="35" spans="1:14">
      <c r="A35" s="20" t="s">
        <v>22</v>
      </c>
      <c r="B35" s="20" t="s">
        <v>48</v>
      </c>
      <c r="C35" s="20" t="s">
        <v>27</v>
      </c>
      <c r="D35" s="20" t="s">
        <v>142</v>
      </c>
      <c r="E35" s="20"/>
      <c r="F35" s="20" t="s">
        <v>258</v>
      </c>
      <c r="G35" s="20" t="s">
        <v>453</v>
      </c>
      <c r="H35" s="20" t="s">
        <v>454</v>
      </c>
      <c r="I35" s="20"/>
      <c r="J35" s="20" t="s">
        <v>293</v>
      </c>
      <c r="K35" s="20"/>
      <c r="L35" s="20"/>
      <c r="M35" s="20"/>
      <c r="N35" s="20" t="s">
        <v>409</v>
      </c>
    </row>
    <row r="36" spans="1:14">
      <c r="A36" s="20" t="s">
        <v>22</v>
      </c>
      <c r="B36" s="20" t="s">
        <v>48</v>
      </c>
      <c r="C36" s="20" t="s">
        <v>27</v>
      </c>
      <c r="D36" s="20" t="s">
        <v>142</v>
      </c>
      <c r="E36" s="20"/>
      <c r="F36" s="20" t="s">
        <v>258</v>
      </c>
      <c r="G36" s="20" t="s">
        <v>453</v>
      </c>
      <c r="H36" s="20" t="s">
        <v>455</v>
      </c>
      <c r="I36" s="20"/>
      <c r="J36" s="20" t="s">
        <v>293</v>
      </c>
      <c r="K36" s="20"/>
      <c r="L36" s="20"/>
      <c r="M36" s="20"/>
      <c r="N36" s="20" t="s">
        <v>409</v>
      </c>
    </row>
    <row r="37" spans="1:14">
      <c r="A37" s="20" t="s">
        <v>22</v>
      </c>
      <c r="B37" s="20" t="s">
        <v>48</v>
      </c>
      <c r="C37" s="20" t="s">
        <v>27</v>
      </c>
      <c r="D37" s="20" t="s">
        <v>142</v>
      </c>
      <c r="E37" s="20"/>
      <c r="F37" s="20" t="s">
        <v>258</v>
      </c>
      <c r="G37" s="20" t="s">
        <v>453</v>
      </c>
      <c r="H37" s="20" t="s">
        <v>456</v>
      </c>
      <c r="I37" s="20"/>
      <c r="J37" s="20" t="s">
        <v>293</v>
      </c>
      <c r="K37" s="20"/>
      <c r="L37" s="20"/>
      <c r="M37" s="20"/>
      <c r="N37" s="20" t="s">
        <v>409</v>
      </c>
    </row>
    <row r="38" spans="1:14">
      <c r="A38" s="20" t="s">
        <v>22</v>
      </c>
      <c r="B38" s="20" t="s">
        <v>48</v>
      </c>
      <c r="C38" s="20" t="s">
        <v>27</v>
      </c>
      <c r="D38" s="20" t="s">
        <v>142</v>
      </c>
      <c r="E38" s="20"/>
      <c r="F38" s="20" t="s">
        <v>258</v>
      </c>
      <c r="G38" s="20" t="s">
        <v>453</v>
      </c>
      <c r="H38" s="20" t="s">
        <v>457</v>
      </c>
      <c r="I38" s="20"/>
      <c r="J38" s="20" t="s">
        <v>293</v>
      </c>
      <c r="K38" s="20"/>
      <c r="L38" s="20"/>
      <c r="M38" s="20"/>
      <c r="N38" s="20" t="s">
        <v>409</v>
      </c>
    </row>
    <row r="39" spans="1:14">
      <c r="A39" s="20" t="s">
        <v>22</v>
      </c>
      <c r="B39" s="20" t="s">
        <v>48</v>
      </c>
      <c r="C39" s="20" t="s">
        <v>27</v>
      </c>
      <c r="D39" s="20" t="s">
        <v>142</v>
      </c>
      <c r="E39" s="20"/>
      <c r="F39" s="20" t="s">
        <v>258</v>
      </c>
      <c r="G39" s="20" t="s">
        <v>453</v>
      </c>
      <c r="H39" s="20" t="s">
        <v>458</v>
      </c>
      <c r="I39" s="20"/>
      <c r="J39" s="20" t="s">
        <v>293</v>
      </c>
      <c r="K39" s="20"/>
      <c r="L39" s="20"/>
      <c r="M39" s="20"/>
      <c r="N39" s="20" t="s">
        <v>409</v>
      </c>
    </row>
    <row r="40" spans="1:14">
      <c r="A40" s="20" t="s">
        <v>22</v>
      </c>
      <c r="B40" s="20" t="s">
        <v>48</v>
      </c>
      <c r="C40" s="20" t="s">
        <v>27</v>
      </c>
      <c r="D40" s="20" t="s">
        <v>142</v>
      </c>
      <c r="E40" s="20"/>
      <c r="F40" s="20" t="s">
        <v>258</v>
      </c>
      <c r="G40" s="20" t="s">
        <v>453</v>
      </c>
      <c r="H40" s="20" t="s">
        <v>459</v>
      </c>
      <c r="I40" s="20"/>
      <c r="J40" s="20" t="s">
        <v>293</v>
      </c>
      <c r="K40" s="20"/>
      <c r="L40" s="20"/>
      <c r="M40" s="20"/>
      <c r="N40" s="20" t="s">
        <v>409</v>
      </c>
    </row>
    <row r="41" spans="1:14">
      <c r="A41" s="20" t="s">
        <v>22</v>
      </c>
      <c r="B41" s="20" t="s">
        <v>48</v>
      </c>
      <c r="C41" s="20" t="s">
        <v>27</v>
      </c>
      <c r="D41" s="20" t="s">
        <v>142</v>
      </c>
      <c r="E41" s="20"/>
      <c r="F41" s="20" t="s">
        <v>258</v>
      </c>
      <c r="G41" s="20" t="s">
        <v>453</v>
      </c>
      <c r="H41" s="20" t="s">
        <v>460</v>
      </c>
      <c r="I41" s="20"/>
      <c r="J41" s="20" t="s">
        <v>293</v>
      </c>
      <c r="K41" s="20"/>
      <c r="L41" s="20"/>
      <c r="M41" s="20"/>
      <c r="N41" s="20" t="s">
        <v>409</v>
      </c>
    </row>
    <row r="42" spans="1:14">
      <c r="A42" s="20" t="s">
        <v>22</v>
      </c>
      <c r="B42" s="20" t="s">
        <v>48</v>
      </c>
      <c r="C42" s="20" t="s">
        <v>27</v>
      </c>
      <c r="D42" s="20" t="s">
        <v>142</v>
      </c>
      <c r="E42" s="20"/>
      <c r="F42" s="20" t="s">
        <v>258</v>
      </c>
      <c r="G42" s="20" t="s">
        <v>453</v>
      </c>
      <c r="H42" s="20" t="s">
        <v>461</v>
      </c>
      <c r="I42" s="20"/>
      <c r="J42" s="20" t="s">
        <v>293</v>
      </c>
      <c r="K42" s="20"/>
      <c r="L42" s="20"/>
      <c r="M42" s="20"/>
      <c r="N42" s="20" t="s">
        <v>409</v>
      </c>
    </row>
    <row r="43" spans="1:14">
      <c r="A43" s="20" t="s">
        <v>22</v>
      </c>
      <c r="B43" s="20" t="s">
        <v>48</v>
      </c>
      <c r="C43" s="20" t="s">
        <v>27</v>
      </c>
      <c r="D43" s="20" t="s">
        <v>142</v>
      </c>
      <c r="E43" s="20"/>
      <c r="F43" s="20" t="s">
        <v>258</v>
      </c>
      <c r="G43" s="20" t="s">
        <v>453</v>
      </c>
      <c r="H43" s="20" t="s">
        <v>462</v>
      </c>
      <c r="I43" s="20"/>
      <c r="J43" s="20" t="s">
        <v>293</v>
      </c>
      <c r="K43" s="20"/>
      <c r="L43" s="20"/>
      <c r="M43" s="20"/>
      <c r="N43" s="20" t="s">
        <v>409</v>
      </c>
    </row>
    <row r="44" spans="1:14">
      <c r="A44" s="20" t="s">
        <v>22</v>
      </c>
      <c r="B44" s="20" t="s">
        <v>48</v>
      </c>
      <c r="C44" s="20" t="s">
        <v>31</v>
      </c>
      <c r="D44" s="20" t="s">
        <v>146</v>
      </c>
      <c r="E44" s="20"/>
      <c r="F44" s="20" t="s">
        <v>257</v>
      </c>
      <c r="G44" s="20" t="s">
        <v>463</v>
      </c>
      <c r="H44" s="20" t="s">
        <v>464</v>
      </c>
      <c r="I44" s="20"/>
      <c r="J44" s="20" t="s">
        <v>266</v>
      </c>
      <c r="K44" s="20">
        <v>435</v>
      </c>
      <c r="L44" s="20" t="s">
        <v>444</v>
      </c>
      <c r="M44" s="20"/>
      <c r="N44" s="20" t="s">
        <v>409</v>
      </c>
    </row>
    <row r="45" spans="1:14">
      <c r="A45" s="20" t="s">
        <v>22</v>
      </c>
      <c r="B45" s="20" t="s">
        <v>48</v>
      </c>
      <c r="C45" s="20" t="s">
        <v>31</v>
      </c>
      <c r="D45" s="20" t="s">
        <v>146</v>
      </c>
      <c r="E45" s="20"/>
      <c r="F45" s="20" t="s">
        <v>257</v>
      </c>
      <c r="G45" s="20" t="s">
        <v>463</v>
      </c>
      <c r="H45" s="20" t="s">
        <v>465</v>
      </c>
      <c r="I45" s="20"/>
      <c r="J45" s="20" t="s">
        <v>266</v>
      </c>
      <c r="K45" s="20">
        <v>1042</v>
      </c>
      <c r="L45" s="20" t="s">
        <v>466</v>
      </c>
      <c r="M45" s="20"/>
      <c r="N45" s="20" t="s">
        <v>409</v>
      </c>
    </row>
    <row r="46" spans="1:14">
      <c r="A46" s="20" t="s">
        <v>22</v>
      </c>
      <c r="B46" s="20" t="s">
        <v>48</v>
      </c>
      <c r="C46" s="20" t="s">
        <v>31</v>
      </c>
      <c r="D46" s="20" t="s">
        <v>146</v>
      </c>
      <c r="E46" s="20"/>
      <c r="F46" s="20" t="s">
        <v>259</v>
      </c>
      <c r="G46" s="20" t="s">
        <v>467</v>
      </c>
      <c r="H46" s="20" t="s">
        <v>468</v>
      </c>
      <c r="I46" s="20"/>
      <c r="J46" s="20" t="s">
        <v>266</v>
      </c>
      <c r="K46" s="20">
        <v>452</v>
      </c>
      <c r="L46" s="20" t="s">
        <v>432</v>
      </c>
      <c r="M46" s="20"/>
      <c r="N46" s="20" t="s">
        <v>409</v>
      </c>
    </row>
    <row r="47" spans="1:14">
      <c r="A47" s="20" t="s">
        <v>22</v>
      </c>
      <c r="B47" s="20" t="s">
        <v>48</v>
      </c>
      <c r="C47" s="20" t="s">
        <v>186</v>
      </c>
      <c r="D47" s="20" t="s">
        <v>146</v>
      </c>
      <c r="E47" s="20"/>
      <c r="F47" s="20" t="s">
        <v>258</v>
      </c>
      <c r="G47" s="20" t="s">
        <v>469</v>
      </c>
      <c r="H47" s="20" t="s">
        <v>470</v>
      </c>
      <c r="I47" s="20"/>
      <c r="J47" s="20" t="s">
        <v>293</v>
      </c>
      <c r="K47" s="20"/>
      <c r="L47" s="20"/>
      <c r="M47" s="20"/>
      <c r="N47" s="20" t="s">
        <v>409</v>
      </c>
    </row>
    <row r="48" spans="1:14">
      <c r="A48" s="20" t="s">
        <v>22</v>
      </c>
      <c r="B48" s="20" t="s">
        <v>48</v>
      </c>
      <c r="C48" s="20" t="s">
        <v>186</v>
      </c>
      <c r="D48" s="20" t="s">
        <v>146</v>
      </c>
      <c r="E48" s="20"/>
      <c r="F48" s="20" t="s">
        <v>258</v>
      </c>
      <c r="G48" s="20" t="s">
        <v>469</v>
      </c>
      <c r="H48" s="20" t="s">
        <v>471</v>
      </c>
      <c r="I48" s="20"/>
      <c r="J48" s="20" t="s">
        <v>293</v>
      </c>
      <c r="K48" s="20"/>
      <c r="L48" s="20"/>
      <c r="M48" s="20"/>
      <c r="N48" s="20" t="s">
        <v>409</v>
      </c>
    </row>
    <row r="49" spans="1:14">
      <c r="A49" s="20" t="s">
        <v>22</v>
      </c>
      <c r="B49" s="20" t="s">
        <v>48</v>
      </c>
      <c r="C49" s="20" t="s">
        <v>186</v>
      </c>
      <c r="D49" s="20" t="s">
        <v>146</v>
      </c>
      <c r="E49" s="20"/>
      <c r="F49" s="20" t="s">
        <v>258</v>
      </c>
      <c r="G49" s="20" t="s">
        <v>469</v>
      </c>
      <c r="H49" s="20" t="s">
        <v>472</v>
      </c>
      <c r="I49" s="20"/>
      <c r="J49" s="20" t="s">
        <v>293</v>
      </c>
      <c r="K49" s="20"/>
      <c r="L49" s="20"/>
      <c r="M49" s="20"/>
      <c r="N49" s="20" t="s">
        <v>409</v>
      </c>
    </row>
    <row r="50" spans="1:14">
      <c r="A50" s="24" t="s">
        <v>22</v>
      </c>
      <c r="B50" s="24" t="s">
        <v>48</v>
      </c>
      <c r="C50" s="24" t="s">
        <v>3496</v>
      </c>
      <c r="D50" s="24" t="s">
        <v>3497</v>
      </c>
      <c r="E50" s="105">
        <v>2016</v>
      </c>
      <c r="F50" s="105"/>
      <c r="G50" s="105" t="s">
        <v>3498</v>
      </c>
      <c r="H50" s="105" t="s">
        <v>3508</v>
      </c>
      <c r="I50" s="105"/>
      <c r="J50" s="105"/>
      <c r="K50" s="105"/>
      <c r="L50" s="115"/>
      <c r="M50" s="115"/>
      <c r="N50" s="105" t="s">
        <v>409</v>
      </c>
    </row>
    <row r="51" spans="1:14">
      <c r="A51" s="24" t="s">
        <v>22</v>
      </c>
      <c r="B51" s="24" t="s">
        <v>48</v>
      </c>
      <c r="C51" s="24" t="s">
        <v>3504</v>
      </c>
      <c r="D51" s="24" t="s">
        <v>50</v>
      </c>
      <c r="E51" s="105">
        <v>2016</v>
      </c>
      <c r="F51" s="105"/>
      <c r="G51" s="105" t="s">
        <v>3504</v>
      </c>
      <c r="H51" s="105" t="s">
        <v>3509</v>
      </c>
      <c r="I51" s="105"/>
      <c r="J51" s="105"/>
      <c r="K51" s="105"/>
      <c r="L51" s="115"/>
      <c r="M51" s="115"/>
      <c r="N51" s="105" t="s">
        <v>409</v>
      </c>
    </row>
    <row r="52" spans="1:14">
      <c r="A52" s="20" t="s">
        <v>201</v>
      </c>
      <c r="B52" s="20" t="s">
        <v>48</v>
      </c>
      <c r="C52" s="20" t="s">
        <v>32</v>
      </c>
      <c r="D52" s="20" t="s">
        <v>147</v>
      </c>
      <c r="E52" s="20"/>
      <c r="F52" s="20" t="s">
        <v>256</v>
      </c>
      <c r="G52" s="20" t="s">
        <v>473</v>
      </c>
      <c r="H52" s="20" t="s">
        <v>474</v>
      </c>
      <c r="I52" s="20" t="s">
        <v>475</v>
      </c>
      <c r="J52" s="20" t="s">
        <v>293</v>
      </c>
      <c r="K52" s="20"/>
      <c r="L52" s="20"/>
      <c r="M52" s="20"/>
      <c r="N52" s="20" t="s">
        <v>409</v>
      </c>
    </row>
    <row r="53" spans="1:14">
      <c r="A53" s="20" t="s">
        <v>201</v>
      </c>
      <c r="B53" s="20" t="s">
        <v>49</v>
      </c>
      <c r="C53" s="20" t="s">
        <v>35</v>
      </c>
      <c r="D53" s="20" t="s">
        <v>149</v>
      </c>
      <c r="E53" s="20">
        <v>2020</v>
      </c>
      <c r="F53" s="20" t="s">
        <v>259</v>
      </c>
      <c r="G53" s="20" t="s">
        <v>476</v>
      </c>
      <c r="H53" s="20" t="s">
        <v>477</v>
      </c>
      <c r="I53" s="20"/>
      <c r="J53" s="20" t="s">
        <v>293</v>
      </c>
      <c r="K53" s="20"/>
      <c r="L53" s="20"/>
      <c r="M53" s="20"/>
      <c r="N53" s="20" t="s">
        <v>409</v>
      </c>
    </row>
    <row r="54" spans="1:14">
      <c r="A54" s="20" t="s">
        <v>201</v>
      </c>
      <c r="B54" s="20" t="s">
        <v>49</v>
      </c>
      <c r="C54" s="20" t="s">
        <v>36</v>
      </c>
      <c r="D54" s="20" t="s">
        <v>150</v>
      </c>
      <c r="E54" s="20">
        <v>2019</v>
      </c>
      <c r="F54" s="20" t="s">
        <v>259</v>
      </c>
      <c r="G54" s="20" t="s">
        <v>478</v>
      </c>
      <c r="H54" s="20" t="s">
        <v>479</v>
      </c>
      <c r="I54" s="20" t="s">
        <v>480</v>
      </c>
      <c r="J54" s="20" t="s">
        <v>266</v>
      </c>
      <c r="K54" s="20">
        <v>435</v>
      </c>
      <c r="L54" s="20" t="s">
        <v>444</v>
      </c>
      <c r="M54" s="20"/>
      <c r="N54" s="20" t="s">
        <v>481</v>
      </c>
    </row>
    <row r="55" spans="1:14">
      <c r="A55" s="20" t="s">
        <v>201</v>
      </c>
      <c r="B55" s="20" t="s">
        <v>49</v>
      </c>
      <c r="C55" s="20" t="s">
        <v>36</v>
      </c>
      <c r="D55" s="20" t="s">
        <v>150</v>
      </c>
      <c r="E55" s="20">
        <v>2018</v>
      </c>
      <c r="F55" s="20" t="s">
        <v>259</v>
      </c>
      <c r="G55" s="20" t="s">
        <v>482</v>
      </c>
      <c r="H55" s="20" t="s">
        <v>483</v>
      </c>
      <c r="I55" s="20" t="s">
        <v>484</v>
      </c>
      <c r="J55" s="20" t="s">
        <v>266</v>
      </c>
      <c r="K55" s="20">
        <v>176</v>
      </c>
      <c r="L55" s="20" t="s">
        <v>437</v>
      </c>
      <c r="M55" s="20"/>
      <c r="N55" s="20" t="s">
        <v>485</v>
      </c>
    </row>
    <row r="56" spans="1:14">
      <c r="A56" s="20" t="s">
        <v>201</v>
      </c>
      <c r="B56" s="20" t="s">
        <v>49</v>
      </c>
      <c r="C56" s="20" t="s">
        <v>36</v>
      </c>
      <c r="D56" s="20" t="s">
        <v>150</v>
      </c>
      <c r="E56" s="20">
        <v>2019</v>
      </c>
      <c r="F56" s="20" t="s">
        <v>259</v>
      </c>
      <c r="G56" s="20" t="s">
        <v>486</v>
      </c>
      <c r="H56" s="20" t="s">
        <v>487</v>
      </c>
      <c r="I56" s="20" t="s">
        <v>488</v>
      </c>
      <c r="J56" s="20" t="s">
        <v>266</v>
      </c>
      <c r="K56" s="20">
        <v>435</v>
      </c>
      <c r="L56" s="20" t="s">
        <v>432</v>
      </c>
      <c r="M56" s="20"/>
      <c r="N56" s="20" t="s">
        <v>485</v>
      </c>
    </row>
    <row r="57" spans="1:14">
      <c r="A57" s="20" t="s">
        <v>201</v>
      </c>
      <c r="B57" s="20" t="s">
        <v>49</v>
      </c>
      <c r="C57" s="20" t="s">
        <v>36</v>
      </c>
      <c r="D57" s="20" t="s">
        <v>150</v>
      </c>
      <c r="E57" s="20">
        <v>2019</v>
      </c>
      <c r="F57" s="20" t="s">
        <v>259</v>
      </c>
      <c r="G57" s="20" t="s">
        <v>486</v>
      </c>
      <c r="H57" s="20" t="s">
        <v>489</v>
      </c>
      <c r="I57" s="20" t="s">
        <v>490</v>
      </c>
      <c r="J57" s="20" t="s">
        <v>266</v>
      </c>
      <c r="K57" s="20">
        <v>1042</v>
      </c>
      <c r="L57" s="20" t="s">
        <v>491</v>
      </c>
      <c r="M57" s="20"/>
      <c r="N57" s="20" t="s">
        <v>485</v>
      </c>
    </row>
    <row r="58" spans="1:14">
      <c r="A58" s="20" t="s">
        <v>201</v>
      </c>
      <c r="B58" s="20" t="s">
        <v>49</v>
      </c>
      <c r="C58" s="20" t="s">
        <v>37</v>
      </c>
      <c r="D58" s="20" t="s">
        <v>151</v>
      </c>
      <c r="E58" s="20">
        <v>2020</v>
      </c>
      <c r="F58" s="20" t="s">
        <v>259</v>
      </c>
      <c r="G58" s="20" t="s">
        <v>492</v>
      </c>
      <c r="H58" s="20" t="s">
        <v>493</v>
      </c>
      <c r="I58" s="20"/>
      <c r="J58" s="20" t="s">
        <v>293</v>
      </c>
      <c r="K58" s="20"/>
      <c r="L58" s="20"/>
      <c r="M58" s="20"/>
      <c r="N58" s="20" t="s">
        <v>409</v>
      </c>
    </row>
    <row r="59" spans="1:14">
      <c r="A59" s="20" t="s">
        <v>38</v>
      </c>
      <c r="B59" s="20" t="s">
        <v>50</v>
      </c>
      <c r="C59" s="20" t="s">
        <v>39</v>
      </c>
      <c r="D59" s="20" t="s">
        <v>152</v>
      </c>
      <c r="E59" s="20">
        <v>2019</v>
      </c>
      <c r="F59" s="20" t="s">
        <v>259</v>
      </c>
      <c r="G59" s="20" t="s">
        <v>494</v>
      </c>
      <c r="H59" s="20" t="s">
        <v>495</v>
      </c>
      <c r="I59" s="20" t="s">
        <v>496</v>
      </c>
      <c r="J59" s="20" t="s">
        <v>266</v>
      </c>
      <c r="K59" s="20">
        <v>176</v>
      </c>
      <c r="L59" s="20" t="s">
        <v>437</v>
      </c>
      <c r="M59" s="20"/>
      <c r="N59" s="20" t="s">
        <v>485</v>
      </c>
    </row>
    <row r="60" spans="1:14">
      <c r="A60" s="20" t="s">
        <v>38</v>
      </c>
      <c r="B60" s="20" t="s">
        <v>50</v>
      </c>
      <c r="C60" s="20" t="s">
        <v>39</v>
      </c>
      <c r="D60" s="20" t="s">
        <v>152</v>
      </c>
      <c r="E60" s="20">
        <v>2019</v>
      </c>
      <c r="F60" s="20" t="s">
        <v>259</v>
      </c>
      <c r="G60" s="20" t="s">
        <v>494</v>
      </c>
      <c r="H60" s="20" t="s">
        <v>497</v>
      </c>
      <c r="I60" s="20" t="s">
        <v>498</v>
      </c>
      <c r="J60" s="20" t="s">
        <v>266</v>
      </c>
      <c r="K60" s="20">
        <v>439</v>
      </c>
      <c r="L60" s="20" t="s">
        <v>499</v>
      </c>
      <c r="M60" s="20"/>
      <c r="N60" s="20" t="s">
        <v>485</v>
      </c>
    </row>
    <row r="61" spans="1:14">
      <c r="A61" s="20" t="s">
        <v>38</v>
      </c>
      <c r="B61" s="20" t="s">
        <v>50</v>
      </c>
      <c r="C61" s="20" t="s">
        <v>39</v>
      </c>
      <c r="D61" s="20" t="s">
        <v>152</v>
      </c>
      <c r="E61" s="20">
        <v>2019</v>
      </c>
      <c r="F61" s="20" t="s">
        <v>259</v>
      </c>
      <c r="G61" s="20" t="s">
        <v>494</v>
      </c>
      <c r="H61" s="20" t="s">
        <v>500</v>
      </c>
      <c r="I61" s="20" t="s">
        <v>501</v>
      </c>
      <c r="J61" s="20" t="s">
        <v>266</v>
      </c>
      <c r="K61" s="20" t="s">
        <v>502</v>
      </c>
      <c r="L61" s="20" t="s">
        <v>503</v>
      </c>
      <c r="M61" s="20"/>
      <c r="N61" s="20" t="s">
        <v>485</v>
      </c>
    </row>
    <row r="62" spans="1:14">
      <c r="A62" s="20" t="s">
        <v>38</v>
      </c>
      <c r="B62" s="20" t="s">
        <v>50</v>
      </c>
      <c r="C62" s="20" t="s">
        <v>39</v>
      </c>
      <c r="D62" s="20" t="s">
        <v>152</v>
      </c>
      <c r="E62" s="20">
        <v>2019</v>
      </c>
      <c r="F62" s="20" t="s">
        <v>259</v>
      </c>
      <c r="G62" s="20" t="s">
        <v>494</v>
      </c>
      <c r="H62" s="20" t="s">
        <v>504</v>
      </c>
      <c r="I62" s="20" t="s">
        <v>505</v>
      </c>
      <c r="J62" s="20" t="s">
        <v>266</v>
      </c>
      <c r="K62" s="20">
        <v>7190</v>
      </c>
      <c r="L62" s="20" t="s">
        <v>506</v>
      </c>
      <c r="M62" s="20"/>
      <c r="N62" s="20" t="s">
        <v>485</v>
      </c>
    </row>
    <row r="64" spans="1:14" ht="14.4" customHeight="1">
      <c r="G64" s="124" t="s">
        <v>79</v>
      </c>
      <c r="H64" s="124"/>
      <c r="J64" s="124" t="s">
        <v>269</v>
      </c>
      <c r="K64" s="124"/>
      <c r="L64" s="124"/>
      <c r="M64" s="124" t="s">
        <v>79</v>
      </c>
      <c r="N64" s="124"/>
    </row>
    <row r="65" spans="7:14" ht="14.4" customHeight="1">
      <c r="G65" s="124" t="s">
        <v>270</v>
      </c>
      <c r="H65" s="124"/>
      <c r="J65" s="124" t="s">
        <v>271</v>
      </c>
      <c r="K65" s="124"/>
      <c r="L65" s="124"/>
      <c r="M65" s="124" t="s">
        <v>272</v>
      </c>
      <c r="N65" s="124"/>
    </row>
    <row r="66" spans="7:14">
      <c r="G66" s="123" t="s">
        <v>267</v>
      </c>
      <c r="H66" s="123"/>
      <c r="J66" s="123" t="s">
        <v>267</v>
      </c>
      <c r="K66" s="123"/>
      <c r="L66" s="123"/>
      <c r="M66" s="123" t="s">
        <v>267</v>
      </c>
      <c r="N66" s="123"/>
    </row>
    <row r="67" spans="7:14">
      <c r="G67" s="123" t="s">
        <v>268</v>
      </c>
      <c r="H67" s="123"/>
      <c r="J67" s="123" t="s">
        <v>268</v>
      </c>
      <c r="K67" s="123"/>
      <c r="L67" s="123"/>
      <c r="M67" s="123" t="s">
        <v>268</v>
      </c>
      <c r="N67" s="123"/>
    </row>
  </sheetData>
  <mergeCells count="21">
    <mergeCell ref="A4:B4"/>
    <mergeCell ref="C4:D4"/>
    <mergeCell ref="E4:F4"/>
    <mergeCell ref="G4:G5"/>
    <mergeCell ref="H4:H5"/>
    <mergeCell ref="J4:J5"/>
    <mergeCell ref="K4:M4"/>
    <mergeCell ref="N4:N5"/>
    <mergeCell ref="G64:H64"/>
    <mergeCell ref="J64:L64"/>
    <mergeCell ref="M64:N64"/>
    <mergeCell ref="I4:I5"/>
    <mergeCell ref="G67:H67"/>
    <mergeCell ref="J67:L67"/>
    <mergeCell ref="M67:N67"/>
    <mergeCell ref="G65:H65"/>
    <mergeCell ref="J65:L65"/>
    <mergeCell ref="M65:N65"/>
    <mergeCell ref="G66:H66"/>
    <mergeCell ref="J66:L66"/>
    <mergeCell ref="M66:N66"/>
  </mergeCells>
  <dataValidations count="1">
    <dataValidation type="list" allowBlank="1" showInputMessage="1" showErrorMessage="1" sqref="J6:J62" xr:uid="{2E502863-128C-4FF5-8EA6-B82AA1CADE4E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283C-7D3E-450E-B90A-02C90752571D}">
  <dimension ref="A1:N50"/>
  <sheetViews>
    <sheetView topLeftCell="F27" zoomScaleNormal="100" workbookViewId="0">
      <selection activeCell="H42" sqref="H42"/>
    </sheetView>
  </sheetViews>
  <sheetFormatPr defaultColWidth="9.109375" defaultRowHeight="13.8"/>
  <cols>
    <col min="1" max="1" width="19.5546875" style="28" customWidth="1"/>
    <col min="2" max="2" width="7.6640625" style="28" customWidth="1"/>
    <col min="3" max="3" width="24.5546875" style="28" customWidth="1"/>
    <col min="4" max="4" width="7.6640625" style="28" customWidth="1"/>
    <col min="5" max="5" width="19.44140625" style="28" customWidth="1"/>
    <col min="6" max="6" width="18" style="28" customWidth="1"/>
    <col min="7" max="7" width="32.6640625" style="28" customWidth="1"/>
    <col min="8" max="8" width="25.88671875" style="28" customWidth="1"/>
    <col min="9" max="9" width="21.109375" style="28" customWidth="1"/>
    <col min="10" max="11" width="9.109375" style="28"/>
    <col min="12" max="12" width="17.44140625" style="28" customWidth="1"/>
    <col min="13" max="13" width="16.44140625" style="28" customWidth="1"/>
    <col min="14" max="14" width="20.109375" style="28" customWidth="1"/>
    <col min="15" max="16384" width="9.109375" style="17"/>
  </cols>
  <sheetData>
    <row r="1" spans="1:14" ht="27.6">
      <c r="A1" s="20" t="s">
        <v>44</v>
      </c>
      <c r="B1" s="19" t="s">
        <v>265</v>
      </c>
    </row>
    <row r="2" spans="1:14">
      <c r="A2" s="20" t="s">
        <v>110</v>
      </c>
      <c r="B2" s="20">
        <v>220</v>
      </c>
    </row>
    <row r="4" spans="1:14" ht="13.95" customHeight="1">
      <c r="A4" s="118" t="s">
        <v>177</v>
      </c>
      <c r="B4" s="118"/>
      <c r="C4" s="118" t="s">
        <v>203</v>
      </c>
      <c r="D4" s="118"/>
      <c r="E4" s="122" t="s">
        <v>202</v>
      </c>
      <c r="F4" s="122"/>
      <c r="G4" s="118" t="s">
        <v>261</v>
      </c>
      <c r="H4" s="122" t="s">
        <v>262</v>
      </c>
      <c r="I4" s="118" t="s">
        <v>74</v>
      </c>
      <c r="J4" s="116" t="s">
        <v>263</v>
      </c>
      <c r="K4" s="118" t="s">
        <v>78</v>
      </c>
      <c r="L4" s="118"/>
      <c r="M4" s="118"/>
      <c r="N4" s="118" t="s">
        <v>264</v>
      </c>
    </row>
    <row r="5" spans="1:14" ht="45.6" customHeight="1">
      <c r="A5" s="20" t="s">
        <v>204</v>
      </c>
      <c r="B5" s="20" t="s">
        <v>45</v>
      </c>
      <c r="C5" s="20" t="s">
        <v>204</v>
      </c>
      <c r="D5" s="20" t="s">
        <v>45</v>
      </c>
      <c r="E5" s="19" t="s">
        <v>252</v>
      </c>
      <c r="F5" s="19" t="s">
        <v>253</v>
      </c>
      <c r="G5" s="118"/>
      <c r="H5" s="122"/>
      <c r="I5" s="118"/>
      <c r="J5" s="117"/>
      <c r="K5" s="20" t="s">
        <v>75</v>
      </c>
      <c r="L5" s="20" t="s">
        <v>76</v>
      </c>
      <c r="M5" s="20" t="s">
        <v>77</v>
      </c>
      <c r="N5" s="118"/>
    </row>
    <row r="6" spans="1:14">
      <c r="A6" s="20" t="s">
        <v>53</v>
      </c>
      <c r="B6" s="20" t="s">
        <v>54</v>
      </c>
      <c r="C6" s="20" t="s">
        <v>221</v>
      </c>
      <c r="D6" s="20" t="s">
        <v>234</v>
      </c>
      <c r="E6" s="20"/>
      <c r="F6" s="20" t="s">
        <v>257</v>
      </c>
      <c r="G6" s="20" t="s">
        <v>507</v>
      </c>
      <c r="H6" s="20" t="s">
        <v>508</v>
      </c>
      <c r="I6" s="20" t="s">
        <v>509</v>
      </c>
      <c r="J6" s="20" t="s">
        <v>293</v>
      </c>
      <c r="K6" s="20"/>
      <c r="L6" s="20"/>
      <c r="M6" s="20"/>
      <c r="N6" s="20" t="s">
        <v>510</v>
      </c>
    </row>
    <row r="7" spans="1:14">
      <c r="A7" s="20" t="s">
        <v>53</v>
      </c>
      <c r="B7" s="20" t="s">
        <v>54</v>
      </c>
      <c r="C7" s="20" t="s">
        <v>221</v>
      </c>
      <c r="D7" s="20" t="s">
        <v>234</v>
      </c>
      <c r="E7" s="20"/>
      <c r="F7" s="20" t="s">
        <v>257</v>
      </c>
      <c r="G7" s="20" t="s">
        <v>507</v>
      </c>
      <c r="H7" s="20" t="s">
        <v>511</v>
      </c>
      <c r="I7" s="20" t="s">
        <v>512</v>
      </c>
      <c r="J7" s="20" t="s">
        <v>293</v>
      </c>
      <c r="K7" s="20"/>
      <c r="L7" s="20"/>
      <c r="M7" s="20"/>
      <c r="N7" s="20" t="s">
        <v>510</v>
      </c>
    </row>
    <row r="8" spans="1:14">
      <c r="A8" s="20" t="s">
        <v>53</v>
      </c>
      <c r="B8" s="20" t="s">
        <v>54</v>
      </c>
      <c r="C8" s="20" t="s">
        <v>221</v>
      </c>
      <c r="D8" s="20" t="s">
        <v>234</v>
      </c>
      <c r="E8" s="20"/>
      <c r="F8" s="20" t="s">
        <v>257</v>
      </c>
      <c r="G8" s="20" t="s">
        <v>507</v>
      </c>
      <c r="H8" s="20" t="s">
        <v>513</v>
      </c>
      <c r="I8" s="20" t="s">
        <v>514</v>
      </c>
      <c r="J8" s="20" t="s">
        <v>293</v>
      </c>
      <c r="K8" s="20"/>
      <c r="L8" s="20"/>
      <c r="M8" s="20"/>
      <c r="N8" s="20" t="s">
        <v>510</v>
      </c>
    </row>
    <row r="9" spans="1:14">
      <c r="A9" s="20" t="s">
        <v>53</v>
      </c>
      <c r="B9" s="20" t="s">
        <v>54</v>
      </c>
      <c r="C9" s="20" t="s">
        <v>222</v>
      </c>
      <c r="D9" s="20" t="s">
        <v>235</v>
      </c>
      <c r="E9" s="20"/>
      <c r="F9" s="20" t="s">
        <v>256</v>
      </c>
      <c r="G9" s="20" t="s">
        <v>515</v>
      </c>
      <c r="H9" s="20" t="s">
        <v>516</v>
      </c>
      <c r="I9" s="20" t="s">
        <v>509</v>
      </c>
      <c r="J9" s="20" t="s">
        <v>293</v>
      </c>
      <c r="K9" s="20"/>
      <c r="L9" s="20"/>
      <c r="M9" s="20"/>
      <c r="N9" s="20" t="s">
        <v>510</v>
      </c>
    </row>
    <row r="10" spans="1:14">
      <c r="A10" s="20" t="s">
        <v>53</v>
      </c>
      <c r="B10" s="20" t="s">
        <v>54</v>
      </c>
      <c r="C10" s="20" t="s">
        <v>222</v>
      </c>
      <c r="D10" s="20" t="s">
        <v>235</v>
      </c>
      <c r="E10" s="20"/>
      <c r="F10" s="20" t="s">
        <v>256</v>
      </c>
      <c r="G10" s="20" t="s">
        <v>515</v>
      </c>
      <c r="H10" s="20" t="s">
        <v>517</v>
      </c>
      <c r="I10" s="20" t="s">
        <v>512</v>
      </c>
      <c r="J10" s="20"/>
      <c r="K10" s="20"/>
      <c r="L10" s="20"/>
      <c r="M10" s="20" t="s">
        <v>518</v>
      </c>
      <c r="N10" s="20" t="s">
        <v>510</v>
      </c>
    </row>
    <row r="11" spans="1:14">
      <c r="A11" s="20" t="s">
        <v>53</v>
      </c>
      <c r="B11" s="20" t="s">
        <v>54</v>
      </c>
      <c r="C11" s="20" t="s">
        <v>222</v>
      </c>
      <c r="D11" s="20" t="s">
        <v>235</v>
      </c>
      <c r="E11" s="20"/>
      <c r="F11" s="20" t="s">
        <v>256</v>
      </c>
      <c r="G11" s="20" t="s">
        <v>515</v>
      </c>
      <c r="H11" s="20" t="s">
        <v>519</v>
      </c>
      <c r="I11" s="20" t="s">
        <v>514</v>
      </c>
      <c r="J11" s="20"/>
      <c r="K11" s="20"/>
      <c r="L11" s="20"/>
      <c r="M11" s="20" t="s">
        <v>518</v>
      </c>
      <c r="N11" s="20" t="s">
        <v>510</v>
      </c>
    </row>
    <row r="12" spans="1:14">
      <c r="A12" s="20" t="s">
        <v>53</v>
      </c>
      <c r="B12" s="20" t="s">
        <v>54</v>
      </c>
      <c r="C12" s="20" t="s">
        <v>223</v>
      </c>
      <c r="D12" s="20" t="s">
        <v>236</v>
      </c>
      <c r="E12" s="20"/>
      <c r="F12" s="20" t="s">
        <v>256</v>
      </c>
      <c r="G12" s="20" t="s">
        <v>520</v>
      </c>
      <c r="H12" s="20" t="s">
        <v>521</v>
      </c>
      <c r="I12" s="20" t="s">
        <v>509</v>
      </c>
      <c r="J12" s="20" t="s">
        <v>293</v>
      </c>
      <c r="K12" s="20"/>
      <c r="L12" s="20"/>
      <c r="M12" s="20"/>
      <c r="N12" s="20" t="s">
        <v>510</v>
      </c>
    </row>
    <row r="13" spans="1:14">
      <c r="A13" s="20" t="s">
        <v>53</v>
      </c>
      <c r="B13" s="20" t="s">
        <v>54</v>
      </c>
      <c r="C13" s="20" t="s">
        <v>223</v>
      </c>
      <c r="D13" s="20" t="s">
        <v>236</v>
      </c>
      <c r="E13" s="20"/>
      <c r="F13" s="20" t="s">
        <v>256</v>
      </c>
      <c r="G13" s="20" t="s">
        <v>520</v>
      </c>
      <c r="H13" s="20" t="s">
        <v>522</v>
      </c>
      <c r="I13" s="20" t="s">
        <v>512</v>
      </c>
      <c r="J13" s="20" t="s">
        <v>293</v>
      </c>
      <c r="K13" s="20"/>
      <c r="L13" s="20"/>
      <c r="M13" s="20"/>
      <c r="N13" s="20" t="s">
        <v>510</v>
      </c>
    </row>
    <row r="14" spans="1:14">
      <c r="A14" s="20" t="s">
        <v>53</v>
      </c>
      <c r="B14" s="20" t="s">
        <v>54</v>
      </c>
      <c r="C14" s="20" t="s">
        <v>223</v>
      </c>
      <c r="D14" s="20" t="s">
        <v>236</v>
      </c>
      <c r="E14" s="20"/>
      <c r="F14" s="20" t="s">
        <v>256</v>
      </c>
      <c r="G14" s="20" t="s">
        <v>520</v>
      </c>
      <c r="H14" s="20" t="s">
        <v>523</v>
      </c>
      <c r="I14" s="20" t="s">
        <v>514</v>
      </c>
      <c r="J14" s="20" t="s">
        <v>293</v>
      </c>
      <c r="K14" s="20"/>
      <c r="L14" s="20"/>
      <c r="M14" s="20"/>
      <c r="N14" s="20" t="s">
        <v>510</v>
      </c>
    </row>
    <row r="15" spans="1:14">
      <c r="A15" s="20" t="s">
        <v>53</v>
      </c>
      <c r="B15" s="20" t="s">
        <v>54</v>
      </c>
      <c r="C15" s="20" t="s">
        <v>212</v>
      </c>
      <c r="D15" s="20" t="s">
        <v>238</v>
      </c>
      <c r="E15" s="20"/>
      <c r="F15" s="20" t="s">
        <v>259</v>
      </c>
      <c r="G15" s="20" t="s">
        <v>524</v>
      </c>
      <c r="H15" s="20" t="s">
        <v>525</v>
      </c>
      <c r="I15" s="20" t="s">
        <v>509</v>
      </c>
      <c r="J15" s="20" t="s">
        <v>293</v>
      </c>
      <c r="K15" s="20"/>
      <c r="L15" s="20"/>
      <c r="M15" s="20"/>
      <c r="N15" s="20" t="s">
        <v>510</v>
      </c>
    </row>
    <row r="16" spans="1:14">
      <c r="A16" s="20" t="s">
        <v>53</v>
      </c>
      <c r="B16" s="20" t="s">
        <v>54</v>
      </c>
      <c r="C16" s="20" t="s">
        <v>212</v>
      </c>
      <c r="D16" s="20" t="s">
        <v>238</v>
      </c>
      <c r="E16" s="20"/>
      <c r="F16" s="20" t="s">
        <v>259</v>
      </c>
      <c r="G16" s="20" t="s">
        <v>524</v>
      </c>
      <c r="H16" s="20" t="s">
        <v>526</v>
      </c>
      <c r="I16" s="20" t="s">
        <v>512</v>
      </c>
      <c r="J16" s="20" t="s">
        <v>293</v>
      </c>
      <c r="K16" s="20"/>
      <c r="L16" s="20"/>
      <c r="M16" s="20"/>
      <c r="N16" s="20" t="s">
        <v>510</v>
      </c>
    </row>
    <row r="17" spans="1:14">
      <c r="A17" s="20" t="s">
        <v>53</v>
      </c>
      <c r="B17" s="20" t="s">
        <v>54</v>
      </c>
      <c r="C17" s="20" t="s">
        <v>213</v>
      </c>
      <c r="D17" s="20" t="s">
        <v>239</v>
      </c>
      <c r="E17" s="20"/>
      <c r="F17" s="20" t="s">
        <v>256</v>
      </c>
      <c r="G17" s="20" t="s">
        <v>527</v>
      </c>
      <c r="H17" s="20" t="s">
        <v>528</v>
      </c>
      <c r="I17" s="20" t="s">
        <v>509</v>
      </c>
      <c r="J17" s="20" t="s">
        <v>293</v>
      </c>
      <c r="K17" s="20"/>
      <c r="L17" s="20"/>
      <c r="M17" s="20"/>
      <c r="N17" s="20" t="s">
        <v>510</v>
      </c>
    </row>
    <row r="18" spans="1:14">
      <c r="A18" s="20" t="s">
        <v>53</v>
      </c>
      <c r="B18" s="20" t="s">
        <v>54</v>
      </c>
      <c r="C18" s="20" t="s">
        <v>213</v>
      </c>
      <c r="D18" s="20" t="s">
        <v>239</v>
      </c>
      <c r="E18" s="20"/>
      <c r="F18" s="20" t="s">
        <v>259</v>
      </c>
      <c r="G18" s="20" t="s">
        <v>527</v>
      </c>
      <c r="H18" s="20" t="s">
        <v>529</v>
      </c>
      <c r="I18" s="20" t="s">
        <v>512</v>
      </c>
      <c r="J18" s="20" t="s">
        <v>293</v>
      </c>
      <c r="K18" s="20"/>
      <c r="L18" s="20"/>
      <c r="M18" s="20"/>
      <c r="N18" s="20" t="s">
        <v>510</v>
      </c>
    </row>
    <row r="19" spans="1:14">
      <c r="A19" s="20" t="s">
        <v>53</v>
      </c>
      <c r="B19" s="20" t="s">
        <v>54</v>
      </c>
      <c r="C19" s="20" t="s">
        <v>213</v>
      </c>
      <c r="D19" s="20" t="s">
        <v>239</v>
      </c>
      <c r="E19" s="20"/>
      <c r="F19" s="20" t="s">
        <v>259</v>
      </c>
      <c r="G19" s="20" t="s">
        <v>527</v>
      </c>
      <c r="H19" s="20" t="s">
        <v>530</v>
      </c>
      <c r="I19" s="20" t="s">
        <v>514</v>
      </c>
      <c r="J19" s="20" t="s">
        <v>293</v>
      </c>
      <c r="K19" s="20"/>
      <c r="L19" s="20"/>
      <c r="M19" s="20"/>
      <c r="N19" s="20" t="s">
        <v>510</v>
      </c>
    </row>
    <row r="20" spans="1:14">
      <c r="A20" s="20" t="s">
        <v>53</v>
      </c>
      <c r="B20" s="20" t="s">
        <v>54</v>
      </c>
      <c r="C20" s="20" t="s">
        <v>214</v>
      </c>
      <c r="D20" s="20" t="s">
        <v>240</v>
      </c>
      <c r="E20" s="20"/>
      <c r="F20" s="20" t="s">
        <v>258</v>
      </c>
      <c r="G20" s="20" t="s">
        <v>531</v>
      </c>
      <c r="H20" s="20" t="s">
        <v>532</v>
      </c>
      <c r="I20" s="20" t="s">
        <v>509</v>
      </c>
      <c r="J20" s="20" t="s">
        <v>293</v>
      </c>
      <c r="K20" s="20"/>
      <c r="L20" s="20"/>
      <c r="M20" s="20"/>
      <c r="N20" s="20" t="s">
        <v>510</v>
      </c>
    </row>
    <row r="21" spans="1:14">
      <c r="A21" s="20" t="s">
        <v>53</v>
      </c>
      <c r="B21" s="20" t="s">
        <v>54</v>
      </c>
      <c r="C21" s="20" t="s">
        <v>214</v>
      </c>
      <c r="D21" s="20" t="s">
        <v>240</v>
      </c>
      <c r="E21" s="20"/>
      <c r="F21" s="20" t="s">
        <v>258</v>
      </c>
      <c r="G21" s="20" t="s">
        <v>531</v>
      </c>
      <c r="H21" s="20" t="s">
        <v>533</v>
      </c>
      <c r="I21" s="20" t="s">
        <v>512</v>
      </c>
      <c r="J21" s="20" t="s">
        <v>293</v>
      </c>
      <c r="K21" s="20"/>
      <c r="L21" s="20"/>
      <c r="M21" s="20"/>
      <c r="N21" s="20" t="s">
        <v>510</v>
      </c>
    </row>
    <row r="22" spans="1:14">
      <c r="A22" s="20" t="s">
        <v>53</v>
      </c>
      <c r="B22" s="20" t="s">
        <v>54</v>
      </c>
      <c r="C22" s="20" t="s">
        <v>214</v>
      </c>
      <c r="D22" s="20" t="s">
        <v>240</v>
      </c>
      <c r="E22" s="20"/>
      <c r="F22" s="20" t="s">
        <v>258</v>
      </c>
      <c r="G22" s="20" t="s">
        <v>531</v>
      </c>
      <c r="H22" s="20" t="s">
        <v>534</v>
      </c>
      <c r="I22" s="20" t="s">
        <v>514</v>
      </c>
      <c r="J22" s="20" t="s">
        <v>293</v>
      </c>
      <c r="K22" s="20"/>
      <c r="L22" s="20"/>
      <c r="M22" s="20"/>
      <c r="N22" s="20" t="s">
        <v>510</v>
      </c>
    </row>
    <row r="23" spans="1:14">
      <c r="A23" s="20" t="s">
        <v>53</v>
      </c>
      <c r="B23" s="20" t="s">
        <v>54</v>
      </c>
      <c r="C23" s="20" t="s">
        <v>214</v>
      </c>
      <c r="D23" s="20" t="s">
        <v>240</v>
      </c>
      <c r="E23" s="20"/>
      <c r="F23" s="20" t="s">
        <v>258</v>
      </c>
      <c r="G23" s="20" t="s">
        <v>531</v>
      </c>
      <c r="H23" s="20" t="s">
        <v>535</v>
      </c>
      <c r="I23" s="20" t="s">
        <v>536</v>
      </c>
      <c r="J23" s="20" t="s">
        <v>293</v>
      </c>
      <c r="K23" s="20"/>
      <c r="L23" s="20"/>
      <c r="M23" s="20"/>
      <c r="N23" s="20" t="s">
        <v>510</v>
      </c>
    </row>
    <row r="24" spans="1:14">
      <c r="A24" s="20" t="s">
        <v>53</v>
      </c>
      <c r="B24" s="20" t="s">
        <v>54</v>
      </c>
      <c r="C24" s="20" t="s">
        <v>214</v>
      </c>
      <c r="D24" s="20" t="s">
        <v>240</v>
      </c>
      <c r="E24" s="20"/>
      <c r="F24" s="20" t="s">
        <v>258</v>
      </c>
      <c r="G24" s="20" t="s">
        <v>531</v>
      </c>
      <c r="H24" s="20" t="s">
        <v>537</v>
      </c>
      <c r="I24" s="20" t="s">
        <v>538</v>
      </c>
      <c r="J24" s="20" t="s">
        <v>293</v>
      </c>
      <c r="K24" s="20"/>
      <c r="L24" s="20"/>
      <c r="M24" s="20"/>
      <c r="N24" s="20" t="s">
        <v>510</v>
      </c>
    </row>
    <row r="25" spans="1:14">
      <c r="A25" s="20" t="s">
        <v>53</v>
      </c>
      <c r="B25" s="20" t="s">
        <v>54</v>
      </c>
      <c r="C25" s="20" t="s">
        <v>214</v>
      </c>
      <c r="D25" s="20" t="s">
        <v>240</v>
      </c>
      <c r="E25" s="20"/>
      <c r="F25" s="20" t="s">
        <v>258</v>
      </c>
      <c r="G25" s="20" t="s">
        <v>531</v>
      </c>
      <c r="H25" s="20" t="s">
        <v>539</v>
      </c>
      <c r="I25" s="20" t="s">
        <v>540</v>
      </c>
      <c r="J25" s="20" t="s">
        <v>293</v>
      </c>
      <c r="K25" s="20"/>
      <c r="L25" s="20"/>
      <c r="M25" s="20"/>
      <c r="N25" s="20" t="s">
        <v>510</v>
      </c>
    </row>
    <row r="26" spans="1:14">
      <c r="A26" s="20" t="s">
        <v>53</v>
      </c>
      <c r="B26" s="20" t="s">
        <v>54</v>
      </c>
      <c r="C26" s="20" t="s">
        <v>214</v>
      </c>
      <c r="D26" s="20" t="s">
        <v>240</v>
      </c>
      <c r="E26" s="20"/>
      <c r="F26" s="20" t="s">
        <v>258</v>
      </c>
      <c r="G26" s="20" t="s">
        <v>531</v>
      </c>
      <c r="H26" s="20" t="s">
        <v>541</v>
      </c>
      <c r="I26" s="20" t="s">
        <v>542</v>
      </c>
      <c r="J26" s="20" t="s">
        <v>293</v>
      </c>
      <c r="K26" s="20"/>
      <c r="L26" s="20"/>
      <c r="M26" s="20"/>
      <c r="N26" s="20" t="s">
        <v>510</v>
      </c>
    </row>
    <row r="27" spans="1:14">
      <c r="A27" s="20" t="s">
        <v>53</v>
      </c>
      <c r="B27" s="20" t="s">
        <v>54</v>
      </c>
      <c r="C27" s="20" t="s">
        <v>214</v>
      </c>
      <c r="D27" s="20" t="s">
        <v>240</v>
      </c>
      <c r="E27" s="20"/>
      <c r="F27" s="20" t="s">
        <v>258</v>
      </c>
      <c r="G27" s="20" t="s">
        <v>531</v>
      </c>
      <c r="H27" s="20" t="s">
        <v>543</v>
      </c>
      <c r="I27" s="20" t="s">
        <v>544</v>
      </c>
      <c r="J27" s="20" t="s">
        <v>293</v>
      </c>
      <c r="K27" s="20"/>
      <c r="L27" s="20"/>
      <c r="M27" s="20"/>
      <c r="N27" s="20" t="s">
        <v>510</v>
      </c>
    </row>
    <row r="28" spans="1:14">
      <c r="A28" s="20" t="s">
        <v>53</v>
      </c>
      <c r="B28" s="20" t="s">
        <v>54</v>
      </c>
      <c r="C28" s="20" t="s">
        <v>214</v>
      </c>
      <c r="D28" s="20" t="s">
        <v>240</v>
      </c>
      <c r="E28" s="20"/>
      <c r="F28" s="20" t="s">
        <v>258</v>
      </c>
      <c r="G28" s="20" t="s">
        <v>531</v>
      </c>
      <c r="H28" s="20" t="s">
        <v>545</v>
      </c>
      <c r="I28" s="20" t="s">
        <v>546</v>
      </c>
      <c r="J28" s="20" t="s">
        <v>293</v>
      </c>
      <c r="K28" s="20"/>
      <c r="L28" s="20"/>
      <c r="M28" s="20"/>
      <c r="N28" s="20" t="s">
        <v>510</v>
      </c>
    </row>
    <row r="29" spans="1:14">
      <c r="A29" s="20" t="s">
        <v>53</v>
      </c>
      <c r="B29" s="20" t="s">
        <v>54</v>
      </c>
      <c r="C29" s="20" t="s">
        <v>214</v>
      </c>
      <c r="D29" s="20" t="s">
        <v>240</v>
      </c>
      <c r="E29" s="20"/>
      <c r="F29" s="20" t="s">
        <v>258</v>
      </c>
      <c r="G29" s="20" t="s">
        <v>531</v>
      </c>
      <c r="H29" s="20" t="s">
        <v>547</v>
      </c>
      <c r="I29" s="20" t="s">
        <v>548</v>
      </c>
      <c r="J29" s="20" t="s">
        <v>293</v>
      </c>
      <c r="K29" s="20"/>
      <c r="L29" s="20"/>
      <c r="M29" s="20"/>
      <c r="N29" s="20" t="s">
        <v>510</v>
      </c>
    </row>
    <row r="30" spans="1:14">
      <c r="A30" s="20" t="s">
        <v>53</v>
      </c>
      <c r="B30" s="20" t="s">
        <v>54</v>
      </c>
      <c r="C30" s="20" t="s">
        <v>214</v>
      </c>
      <c r="D30" s="20" t="s">
        <v>240</v>
      </c>
      <c r="E30" s="20"/>
      <c r="F30" s="20" t="s">
        <v>258</v>
      </c>
      <c r="G30" s="20" t="s">
        <v>531</v>
      </c>
      <c r="H30" s="20" t="s">
        <v>549</v>
      </c>
      <c r="I30" s="20" t="s">
        <v>550</v>
      </c>
      <c r="J30" s="20" t="s">
        <v>293</v>
      </c>
      <c r="K30" s="20"/>
      <c r="L30" s="20"/>
      <c r="M30" s="20"/>
      <c r="N30" s="20" t="s">
        <v>510</v>
      </c>
    </row>
    <row r="31" spans="1:14">
      <c r="A31" s="20" t="s">
        <v>53</v>
      </c>
      <c r="B31" s="20" t="s">
        <v>54</v>
      </c>
      <c r="C31" s="20" t="s">
        <v>215</v>
      </c>
      <c r="D31" s="20" t="s">
        <v>241</v>
      </c>
      <c r="E31" s="20"/>
      <c r="F31" s="20" t="s">
        <v>258</v>
      </c>
      <c r="G31" s="20" t="s">
        <v>531</v>
      </c>
      <c r="H31" s="20" t="s">
        <v>551</v>
      </c>
      <c r="I31" s="20" t="s">
        <v>509</v>
      </c>
      <c r="J31" s="20" t="s">
        <v>293</v>
      </c>
      <c r="K31" s="20"/>
      <c r="L31" s="20"/>
      <c r="M31" s="20"/>
      <c r="N31" s="20" t="s">
        <v>510</v>
      </c>
    </row>
    <row r="32" spans="1:14">
      <c r="A32" s="20" t="s">
        <v>53</v>
      </c>
      <c r="B32" s="20" t="s">
        <v>54</v>
      </c>
      <c r="C32" s="20" t="s">
        <v>215</v>
      </c>
      <c r="D32" s="20" t="s">
        <v>241</v>
      </c>
      <c r="E32" s="20"/>
      <c r="F32" s="20" t="s">
        <v>258</v>
      </c>
      <c r="G32" s="20" t="s">
        <v>531</v>
      </c>
      <c r="H32" s="20" t="s">
        <v>552</v>
      </c>
      <c r="I32" s="20" t="s">
        <v>512</v>
      </c>
      <c r="J32" s="20" t="s">
        <v>293</v>
      </c>
      <c r="K32" s="20"/>
      <c r="L32" s="20"/>
      <c r="M32" s="20"/>
      <c r="N32" s="20" t="s">
        <v>510</v>
      </c>
    </row>
    <row r="33" spans="1:14">
      <c r="A33" s="20" t="s">
        <v>53</v>
      </c>
      <c r="B33" s="20" t="s">
        <v>54</v>
      </c>
      <c r="C33" s="20" t="s">
        <v>215</v>
      </c>
      <c r="D33" s="20" t="s">
        <v>241</v>
      </c>
      <c r="E33" s="20"/>
      <c r="F33" s="20" t="s">
        <v>258</v>
      </c>
      <c r="G33" s="20" t="s">
        <v>531</v>
      </c>
      <c r="H33" s="20" t="s">
        <v>553</v>
      </c>
      <c r="I33" s="20" t="s">
        <v>514</v>
      </c>
      <c r="J33" s="20" t="s">
        <v>293</v>
      </c>
      <c r="K33" s="20"/>
      <c r="L33" s="20"/>
      <c r="M33" s="20"/>
      <c r="N33" s="20" t="s">
        <v>510</v>
      </c>
    </row>
    <row r="34" spans="1:14">
      <c r="A34" s="20" t="s">
        <v>53</v>
      </c>
      <c r="B34" s="20" t="s">
        <v>54</v>
      </c>
      <c r="C34" s="20" t="s">
        <v>215</v>
      </c>
      <c r="D34" s="20" t="s">
        <v>241</v>
      </c>
      <c r="E34" s="20"/>
      <c r="F34" s="20" t="s">
        <v>258</v>
      </c>
      <c r="G34" s="20" t="s">
        <v>531</v>
      </c>
      <c r="H34" s="20" t="s">
        <v>554</v>
      </c>
      <c r="I34" s="20" t="s">
        <v>536</v>
      </c>
      <c r="J34" s="20" t="s">
        <v>293</v>
      </c>
      <c r="K34" s="20"/>
      <c r="L34" s="20"/>
      <c r="M34" s="20"/>
      <c r="N34" s="20" t="s">
        <v>510</v>
      </c>
    </row>
    <row r="35" spans="1:14">
      <c r="A35" s="20" t="s">
        <v>53</v>
      </c>
      <c r="B35" s="20" t="s">
        <v>54</v>
      </c>
      <c r="C35" s="20" t="s">
        <v>215</v>
      </c>
      <c r="D35" s="20" t="s">
        <v>241</v>
      </c>
      <c r="E35" s="20"/>
      <c r="F35" s="20" t="s">
        <v>258</v>
      </c>
      <c r="G35" s="20" t="s">
        <v>531</v>
      </c>
      <c r="H35" s="20" t="s">
        <v>555</v>
      </c>
      <c r="I35" s="20" t="s">
        <v>538</v>
      </c>
      <c r="J35" s="20" t="s">
        <v>293</v>
      </c>
      <c r="K35" s="20"/>
      <c r="L35" s="20"/>
      <c r="M35" s="20"/>
      <c r="N35" s="20" t="s">
        <v>510</v>
      </c>
    </row>
    <row r="36" spans="1:14">
      <c r="A36" s="20" t="s">
        <v>53</v>
      </c>
      <c r="B36" s="20" t="s">
        <v>54</v>
      </c>
      <c r="C36" s="20" t="s">
        <v>216</v>
      </c>
      <c r="D36" s="20" t="s">
        <v>242</v>
      </c>
      <c r="E36" s="20"/>
      <c r="F36" s="20" t="s">
        <v>257</v>
      </c>
      <c r="G36" s="20" t="s">
        <v>556</v>
      </c>
      <c r="H36" s="20" t="s">
        <v>557</v>
      </c>
      <c r="I36" s="20" t="s">
        <v>509</v>
      </c>
      <c r="J36" s="20" t="s">
        <v>293</v>
      </c>
      <c r="K36" s="20"/>
      <c r="L36" s="20"/>
      <c r="M36" s="20"/>
      <c r="N36" s="20" t="s">
        <v>510</v>
      </c>
    </row>
    <row r="37" spans="1:14">
      <c r="A37" s="20" t="s">
        <v>53</v>
      </c>
      <c r="B37" s="20" t="s">
        <v>54</v>
      </c>
      <c r="C37" s="20" t="s">
        <v>216</v>
      </c>
      <c r="D37" s="20" t="s">
        <v>242</v>
      </c>
      <c r="E37" s="20"/>
      <c r="F37" s="20" t="s">
        <v>257</v>
      </c>
      <c r="G37" s="20" t="s">
        <v>556</v>
      </c>
      <c r="H37" s="20" t="s">
        <v>558</v>
      </c>
      <c r="I37" s="20" t="s">
        <v>512</v>
      </c>
      <c r="J37" s="20" t="s">
        <v>293</v>
      </c>
      <c r="K37" s="20"/>
      <c r="L37" s="20"/>
      <c r="M37" s="20"/>
      <c r="N37" s="20" t="s">
        <v>510</v>
      </c>
    </row>
    <row r="38" spans="1:14">
      <c r="A38" s="20" t="s">
        <v>53</v>
      </c>
      <c r="B38" s="20" t="s">
        <v>54</v>
      </c>
      <c r="C38" s="20" t="s">
        <v>216</v>
      </c>
      <c r="D38" s="20" t="s">
        <v>242</v>
      </c>
      <c r="E38" s="20"/>
      <c r="F38" s="20" t="s">
        <v>257</v>
      </c>
      <c r="G38" s="20" t="s">
        <v>556</v>
      </c>
      <c r="H38" s="20" t="s">
        <v>559</v>
      </c>
      <c r="I38" s="20" t="s">
        <v>514</v>
      </c>
      <c r="J38" s="20" t="s">
        <v>293</v>
      </c>
      <c r="K38" s="20"/>
      <c r="L38" s="20"/>
      <c r="M38" s="20"/>
      <c r="N38" s="20" t="s">
        <v>510</v>
      </c>
    </row>
    <row r="39" spans="1:14">
      <c r="A39" s="20" t="s">
        <v>53</v>
      </c>
      <c r="B39" s="20" t="s">
        <v>54</v>
      </c>
      <c r="C39" s="20" t="s">
        <v>227</v>
      </c>
      <c r="D39" s="20" t="s">
        <v>243</v>
      </c>
      <c r="E39" s="20"/>
      <c r="F39" s="20" t="s">
        <v>256</v>
      </c>
      <c r="G39" s="20" t="s">
        <v>227</v>
      </c>
      <c r="H39" s="20" t="s">
        <v>560</v>
      </c>
      <c r="I39" s="20" t="s">
        <v>509</v>
      </c>
      <c r="J39" s="20" t="s">
        <v>293</v>
      </c>
      <c r="K39" s="20"/>
      <c r="L39" s="20"/>
      <c r="M39" s="20"/>
      <c r="N39" s="20" t="s">
        <v>510</v>
      </c>
    </row>
    <row r="40" spans="1:14">
      <c r="A40" s="20" t="s">
        <v>53</v>
      </c>
      <c r="B40" s="20" t="s">
        <v>54</v>
      </c>
      <c r="C40" s="20" t="s">
        <v>217</v>
      </c>
      <c r="D40" s="20" t="s">
        <v>246</v>
      </c>
      <c r="E40" s="20"/>
      <c r="F40" s="20" t="s">
        <v>257</v>
      </c>
      <c r="G40" s="20" t="s">
        <v>217</v>
      </c>
      <c r="H40" s="20" t="s">
        <v>561</v>
      </c>
      <c r="I40" s="20" t="s">
        <v>509</v>
      </c>
      <c r="J40" s="20" t="s">
        <v>266</v>
      </c>
      <c r="K40" s="20">
        <v>7190</v>
      </c>
      <c r="L40" s="20" t="s">
        <v>562</v>
      </c>
      <c r="M40" s="20"/>
      <c r="N40" s="20" t="s">
        <v>510</v>
      </c>
    </row>
    <row r="41" spans="1:14">
      <c r="A41" s="20" t="s">
        <v>53</v>
      </c>
      <c r="B41" s="20" t="s">
        <v>54</v>
      </c>
      <c r="C41" s="20" t="s">
        <v>217</v>
      </c>
      <c r="D41" s="20" t="s">
        <v>246</v>
      </c>
      <c r="E41" s="20"/>
      <c r="F41" s="20" t="s">
        <v>257</v>
      </c>
      <c r="G41" s="20" t="s">
        <v>217</v>
      </c>
      <c r="H41" s="20" t="s">
        <v>563</v>
      </c>
      <c r="I41" s="20" t="s">
        <v>512</v>
      </c>
      <c r="J41" s="20" t="s">
        <v>266</v>
      </c>
      <c r="K41" s="20" t="s">
        <v>502</v>
      </c>
      <c r="L41" s="20" t="s">
        <v>503</v>
      </c>
      <c r="M41" s="20"/>
      <c r="N41" s="20" t="s">
        <v>510</v>
      </c>
    </row>
    <row r="42" spans="1:14">
      <c r="A42" s="20" t="s">
        <v>53</v>
      </c>
      <c r="B42" s="20" t="s">
        <v>54</v>
      </c>
      <c r="C42" s="20" t="s">
        <v>217</v>
      </c>
      <c r="D42" s="20" t="s">
        <v>246</v>
      </c>
      <c r="E42" s="20"/>
      <c r="F42" s="20" t="s">
        <v>257</v>
      </c>
      <c r="G42" s="20" t="s">
        <v>217</v>
      </c>
      <c r="H42" s="20" t="s">
        <v>564</v>
      </c>
      <c r="I42" s="20" t="s">
        <v>514</v>
      </c>
      <c r="J42" s="20" t="s">
        <v>266</v>
      </c>
      <c r="K42" s="20">
        <v>7321</v>
      </c>
      <c r="L42" s="20" t="s">
        <v>565</v>
      </c>
      <c r="M42" s="20"/>
      <c r="N42" s="20" t="s">
        <v>510</v>
      </c>
    </row>
    <row r="43" spans="1:14">
      <c r="A43" s="20" t="s">
        <v>53</v>
      </c>
      <c r="B43" s="20" t="s">
        <v>54</v>
      </c>
      <c r="C43" s="20" t="s">
        <v>219</v>
      </c>
      <c r="D43" s="20" t="s">
        <v>250</v>
      </c>
      <c r="E43" s="20"/>
      <c r="F43" s="20" t="s">
        <v>566</v>
      </c>
      <c r="G43" s="20" t="s">
        <v>219</v>
      </c>
      <c r="H43" s="20" t="s">
        <v>567</v>
      </c>
      <c r="I43" s="20" t="s">
        <v>509</v>
      </c>
      <c r="J43" s="20" t="s">
        <v>293</v>
      </c>
      <c r="K43" s="20"/>
      <c r="L43" s="20"/>
      <c r="M43" s="20"/>
      <c r="N43" s="20" t="s">
        <v>510</v>
      </c>
    </row>
    <row r="44" spans="1:14">
      <c r="A44" s="20" t="s">
        <v>53</v>
      </c>
      <c r="B44" s="20" t="s">
        <v>54</v>
      </c>
      <c r="C44" s="20" t="s">
        <v>219</v>
      </c>
      <c r="D44" s="20" t="s">
        <v>250</v>
      </c>
      <c r="E44" s="20"/>
      <c r="F44" s="20" t="s">
        <v>566</v>
      </c>
      <c r="G44" s="20" t="s">
        <v>219</v>
      </c>
      <c r="H44" s="20" t="s">
        <v>568</v>
      </c>
      <c r="I44" s="20" t="s">
        <v>512</v>
      </c>
      <c r="J44" s="20" t="s">
        <v>293</v>
      </c>
      <c r="K44" s="20"/>
      <c r="L44" s="20"/>
      <c r="N44" s="20" t="s">
        <v>510</v>
      </c>
    </row>
    <row r="45" spans="1:14">
      <c r="A45" s="20" t="s">
        <v>53</v>
      </c>
      <c r="B45" s="20" t="s">
        <v>54</v>
      </c>
      <c r="C45" s="20" t="s">
        <v>219</v>
      </c>
      <c r="D45" s="20" t="s">
        <v>250</v>
      </c>
      <c r="E45" s="20"/>
      <c r="F45" s="20" t="s">
        <v>566</v>
      </c>
      <c r="G45" s="20" t="s">
        <v>219</v>
      </c>
      <c r="H45" s="20" t="s">
        <v>569</v>
      </c>
      <c r="I45" s="20" t="s">
        <v>514</v>
      </c>
      <c r="J45" s="20" t="s">
        <v>293</v>
      </c>
      <c r="K45" s="20"/>
      <c r="L45" s="20"/>
      <c r="M45" s="20" t="s">
        <v>518</v>
      </c>
      <c r="N45" s="20" t="s">
        <v>510</v>
      </c>
    </row>
    <row r="47" spans="1:14" ht="14.4" customHeight="1">
      <c r="G47" s="124" t="s">
        <v>79</v>
      </c>
      <c r="H47" s="124"/>
      <c r="J47" s="124" t="s">
        <v>269</v>
      </c>
      <c r="K47" s="124"/>
      <c r="L47" s="124"/>
      <c r="M47" s="124" t="s">
        <v>79</v>
      </c>
      <c r="N47" s="124"/>
    </row>
    <row r="48" spans="1:14" ht="14.4" customHeight="1">
      <c r="G48" s="124" t="s">
        <v>270</v>
      </c>
      <c r="H48" s="124"/>
      <c r="J48" s="124" t="s">
        <v>271</v>
      </c>
      <c r="K48" s="124"/>
      <c r="L48" s="124"/>
      <c r="M48" s="124" t="s">
        <v>272</v>
      </c>
      <c r="N48" s="124"/>
    </row>
    <row r="49" spans="7:14">
      <c r="G49" s="123" t="s">
        <v>267</v>
      </c>
      <c r="H49" s="123"/>
      <c r="J49" s="123" t="s">
        <v>267</v>
      </c>
      <c r="K49" s="123"/>
      <c r="L49" s="123"/>
      <c r="M49" s="123" t="s">
        <v>267</v>
      </c>
      <c r="N49" s="123"/>
    </row>
    <row r="50" spans="7:14">
      <c r="G50" s="123" t="s">
        <v>268</v>
      </c>
      <c r="H50" s="123"/>
      <c r="J50" s="123" t="s">
        <v>268</v>
      </c>
      <c r="K50" s="123"/>
      <c r="L50" s="123"/>
      <c r="M50" s="123" t="s">
        <v>268</v>
      </c>
      <c r="N50" s="123"/>
    </row>
  </sheetData>
  <mergeCells count="21">
    <mergeCell ref="A4:B4"/>
    <mergeCell ref="C4:D4"/>
    <mergeCell ref="E4:F4"/>
    <mergeCell ref="G4:G5"/>
    <mergeCell ref="H4:H5"/>
    <mergeCell ref="J4:J5"/>
    <mergeCell ref="K4:M4"/>
    <mergeCell ref="N4:N5"/>
    <mergeCell ref="G47:H47"/>
    <mergeCell ref="J47:L47"/>
    <mergeCell ref="M47:N47"/>
    <mergeCell ref="I4:I5"/>
    <mergeCell ref="G50:H50"/>
    <mergeCell ref="J50:L50"/>
    <mergeCell ref="M50:N50"/>
    <mergeCell ref="G48:H48"/>
    <mergeCell ref="J48:L48"/>
    <mergeCell ref="M48:N48"/>
    <mergeCell ref="G49:H49"/>
    <mergeCell ref="J49:L49"/>
    <mergeCell ref="M49:N49"/>
  </mergeCells>
  <dataValidations count="1">
    <dataValidation type="list" allowBlank="1" showInputMessage="1" showErrorMessage="1" sqref="J6:J45" xr:uid="{AEF5764F-7A2D-4978-A000-1DB2291F0A67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4348-5A17-40BF-AF62-27FA8ED2D8AB}">
  <dimension ref="B1:O126"/>
  <sheetViews>
    <sheetView zoomScaleNormal="100" workbookViewId="0">
      <selection activeCell="I6" sqref="I6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2.33203125" style="28" customWidth="1"/>
    <col min="5" max="5" width="5.33203125" style="28" bestFit="1" customWidth="1"/>
    <col min="6" max="6" width="14.5546875" style="28" customWidth="1"/>
    <col min="7" max="7" width="13.33203125" style="28" customWidth="1"/>
    <col min="8" max="8" width="42.6640625" style="28" customWidth="1"/>
    <col min="9" max="9" width="30.33203125" style="28" customWidth="1"/>
    <col min="10" max="10" width="22.5546875" style="28" customWidth="1"/>
    <col min="11" max="12" width="9.109375" style="28"/>
    <col min="13" max="13" width="19.441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93</v>
      </c>
      <c r="C2" s="22">
        <v>221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7</v>
      </c>
      <c r="C6" s="20" t="s">
        <v>46</v>
      </c>
      <c r="D6" s="21" t="s">
        <v>9</v>
      </c>
      <c r="E6" s="21" t="s">
        <v>126</v>
      </c>
      <c r="F6" s="20">
        <v>1994</v>
      </c>
      <c r="G6" s="20"/>
      <c r="H6" s="20" t="s">
        <v>1427</v>
      </c>
      <c r="I6" s="20" t="s">
        <v>3526</v>
      </c>
      <c r="J6" s="20"/>
      <c r="K6" s="20" t="s">
        <v>293</v>
      </c>
      <c r="L6" s="20"/>
      <c r="M6" s="20"/>
      <c r="N6" s="20"/>
      <c r="O6" s="20" t="s">
        <v>1428</v>
      </c>
    </row>
    <row r="7" spans="2:15">
      <c r="B7" s="21" t="s">
        <v>201</v>
      </c>
      <c r="C7" s="21" t="s">
        <v>49</v>
      </c>
      <c r="D7" s="21" t="s">
        <v>35</v>
      </c>
      <c r="E7" s="21" t="s">
        <v>149</v>
      </c>
      <c r="F7" s="20"/>
      <c r="G7" s="20" t="s">
        <v>258</v>
      </c>
      <c r="H7" s="20" t="s">
        <v>1429</v>
      </c>
      <c r="I7" s="20" t="s">
        <v>1430</v>
      </c>
      <c r="J7" s="69"/>
      <c r="K7" s="20"/>
      <c r="L7" s="20"/>
      <c r="M7" s="20"/>
      <c r="N7" s="70" t="s">
        <v>1431</v>
      </c>
      <c r="O7" s="20" t="s">
        <v>1428</v>
      </c>
    </row>
    <row r="8" spans="2:15">
      <c r="B8" s="21" t="s">
        <v>201</v>
      </c>
      <c r="C8" s="21" t="s">
        <v>49</v>
      </c>
      <c r="D8" s="21" t="s">
        <v>35</v>
      </c>
      <c r="E8" s="21" t="s">
        <v>149</v>
      </c>
      <c r="F8" s="20"/>
      <c r="G8" s="20" t="s">
        <v>258</v>
      </c>
      <c r="H8" s="20" t="s">
        <v>1429</v>
      </c>
      <c r="I8" s="20" t="s">
        <v>1432</v>
      </c>
      <c r="J8" s="69"/>
      <c r="K8" s="20"/>
      <c r="L8" s="20"/>
      <c r="M8" s="20"/>
      <c r="N8" s="70" t="s">
        <v>1431</v>
      </c>
      <c r="O8" s="20" t="s">
        <v>1428</v>
      </c>
    </row>
    <row r="9" spans="2:15">
      <c r="B9" s="21" t="s">
        <v>201</v>
      </c>
      <c r="C9" s="21" t="s">
        <v>49</v>
      </c>
      <c r="D9" s="21" t="s">
        <v>35</v>
      </c>
      <c r="E9" s="21" t="s">
        <v>149</v>
      </c>
      <c r="F9" s="20">
        <v>2019</v>
      </c>
      <c r="G9" s="20"/>
      <c r="H9" s="20" t="s">
        <v>1429</v>
      </c>
      <c r="I9" s="20" t="s">
        <v>1433</v>
      </c>
      <c r="J9" s="69"/>
      <c r="K9" s="20" t="s">
        <v>266</v>
      </c>
      <c r="L9" s="69">
        <v>1025</v>
      </c>
      <c r="M9" s="71" t="s">
        <v>1434</v>
      </c>
      <c r="N9" s="20"/>
      <c r="O9" s="20" t="s">
        <v>1428</v>
      </c>
    </row>
    <row r="10" spans="2:15">
      <c r="B10" s="21" t="s">
        <v>201</v>
      </c>
      <c r="C10" s="21" t="s">
        <v>49</v>
      </c>
      <c r="D10" s="21" t="s">
        <v>35</v>
      </c>
      <c r="E10" s="21" t="s">
        <v>149</v>
      </c>
      <c r="F10" s="69">
        <v>2020</v>
      </c>
      <c r="G10" s="20"/>
      <c r="H10" s="20" t="s">
        <v>1429</v>
      </c>
      <c r="I10" s="20" t="s">
        <v>1435</v>
      </c>
      <c r="J10" s="69"/>
      <c r="K10" s="20"/>
      <c r="L10" s="20"/>
      <c r="M10" s="71"/>
      <c r="N10" s="20" t="s">
        <v>1436</v>
      </c>
      <c r="O10" s="20" t="s">
        <v>1428</v>
      </c>
    </row>
    <row r="11" spans="2:15">
      <c r="B11" s="21" t="s">
        <v>201</v>
      </c>
      <c r="C11" s="21" t="s">
        <v>49</v>
      </c>
      <c r="D11" s="21" t="s">
        <v>37</v>
      </c>
      <c r="E11" s="21" t="s">
        <v>151</v>
      </c>
      <c r="F11" s="20"/>
      <c r="G11" s="20" t="s">
        <v>258</v>
      </c>
      <c r="H11" s="20" t="s">
        <v>1437</v>
      </c>
      <c r="I11" s="20" t="s">
        <v>1438</v>
      </c>
      <c r="J11" s="20"/>
      <c r="K11" s="20"/>
      <c r="L11" s="20"/>
      <c r="M11" s="20"/>
      <c r="N11" s="70" t="s">
        <v>1431</v>
      </c>
      <c r="O11" s="20" t="s">
        <v>1428</v>
      </c>
    </row>
    <row r="12" spans="2:15">
      <c r="B12" s="21" t="s">
        <v>201</v>
      </c>
      <c r="C12" s="21" t="s">
        <v>49</v>
      </c>
      <c r="D12" s="21" t="s">
        <v>37</v>
      </c>
      <c r="E12" s="21" t="s">
        <v>151</v>
      </c>
      <c r="F12" s="20"/>
      <c r="G12" s="20" t="s">
        <v>258</v>
      </c>
      <c r="H12" s="20" t="s">
        <v>1437</v>
      </c>
      <c r="I12" s="20" t="s">
        <v>1439</v>
      </c>
      <c r="J12" s="20"/>
      <c r="K12" s="20"/>
      <c r="L12" s="20"/>
      <c r="M12" s="20"/>
      <c r="N12" s="70" t="s">
        <v>1431</v>
      </c>
      <c r="O12" s="20" t="s">
        <v>1428</v>
      </c>
    </row>
    <row r="13" spans="2:15">
      <c r="B13" s="21" t="s">
        <v>201</v>
      </c>
      <c r="C13" s="21" t="s">
        <v>49</v>
      </c>
      <c r="D13" s="21" t="s">
        <v>37</v>
      </c>
      <c r="E13" s="21" t="s">
        <v>151</v>
      </c>
      <c r="F13" s="20"/>
      <c r="G13" s="20" t="s">
        <v>258</v>
      </c>
      <c r="H13" s="20" t="s">
        <v>1437</v>
      </c>
      <c r="I13" s="20" t="s">
        <v>1440</v>
      </c>
      <c r="J13" s="20"/>
      <c r="K13" s="20"/>
      <c r="L13" s="20"/>
      <c r="M13" s="20"/>
      <c r="N13" s="70" t="s">
        <v>1431</v>
      </c>
      <c r="O13" s="20" t="s">
        <v>1428</v>
      </c>
    </row>
    <row r="14" spans="2:15">
      <c r="B14" s="21" t="s">
        <v>201</v>
      </c>
      <c r="C14" s="21" t="s">
        <v>49</v>
      </c>
      <c r="D14" s="21" t="s">
        <v>37</v>
      </c>
      <c r="E14" s="21" t="s">
        <v>151</v>
      </c>
      <c r="F14" s="20"/>
      <c r="G14" s="20" t="s">
        <v>258</v>
      </c>
      <c r="H14" s="20" t="s">
        <v>1437</v>
      </c>
      <c r="I14" s="20" t="s">
        <v>1441</v>
      </c>
      <c r="J14" s="20"/>
      <c r="K14" s="20"/>
      <c r="L14" s="20"/>
      <c r="M14" s="20"/>
      <c r="N14" s="70" t="s">
        <v>1431</v>
      </c>
      <c r="O14" s="20" t="s">
        <v>1428</v>
      </c>
    </row>
    <row r="15" spans="2:15">
      <c r="B15" s="21" t="s">
        <v>201</v>
      </c>
      <c r="C15" s="21" t="s">
        <v>49</v>
      </c>
      <c r="D15" s="21" t="s">
        <v>37</v>
      </c>
      <c r="E15" s="21" t="s">
        <v>151</v>
      </c>
      <c r="F15" s="69">
        <v>2020</v>
      </c>
      <c r="G15" s="20"/>
      <c r="H15" s="20" t="s">
        <v>1437</v>
      </c>
      <c r="I15" s="20" t="s">
        <v>1442</v>
      </c>
      <c r="J15" s="20"/>
      <c r="K15" s="20"/>
      <c r="L15" s="20"/>
      <c r="M15" s="20"/>
      <c r="N15" s="20" t="s">
        <v>1436</v>
      </c>
      <c r="O15" s="20" t="s">
        <v>1428</v>
      </c>
    </row>
    <row r="16" spans="2:15">
      <c r="B16" s="21" t="s">
        <v>201</v>
      </c>
      <c r="C16" s="21" t="s">
        <v>49</v>
      </c>
      <c r="D16" s="21" t="s">
        <v>36</v>
      </c>
      <c r="E16" s="21" t="s">
        <v>150</v>
      </c>
      <c r="F16" s="69">
        <v>2019</v>
      </c>
      <c r="G16" s="69"/>
      <c r="H16" s="20" t="s">
        <v>1443</v>
      </c>
      <c r="I16" s="20" t="s">
        <v>1444</v>
      </c>
      <c r="J16" s="20" t="s">
        <v>1445</v>
      </c>
      <c r="K16" s="20" t="s">
        <v>266</v>
      </c>
      <c r="L16" s="69">
        <v>7400</v>
      </c>
      <c r="M16" s="71" t="s">
        <v>1446</v>
      </c>
      <c r="N16" s="20"/>
      <c r="O16" s="20" t="s">
        <v>1428</v>
      </c>
    </row>
    <row r="17" spans="2:15">
      <c r="B17" s="21" t="s">
        <v>201</v>
      </c>
      <c r="C17" s="21" t="s">
        <v>49</v>
      </c>
      <c r="D17" s="21" t="s">
        <v>36</v>
      </c>
      <c r="E17" s="21" t="s">
        <v>150</v>
      </c>
      <c r="F17" s="69">
        <v>2018</v>
      </c>
      <c r="G17" s="69"/>
      <c r="H17" s="69" t="s">
        <v>1447</v>
      </c>
      <c r="I17" s="20" t="s">
        <v>1448</v>
      </c>
      <c r="J17" s="20" t="s">
        <v>1449</v>
      </c>
      <c r="K17" s="20" t="s">
        <v>266</v>
      </c>
      <c r="L17" s="69">
        <v>541</v>
      </c>
      <c r="M17" s="71" t="s">
        <v>1450</v>
      </c>
      <c r="N17" s="20"/>
      <c r="O17" s="20" t="s">
        <v>1428</v>
      </c>
    </row>
    <row r="18" spans="2:15">
      <c r="B18" s="21" t="s">
        <v>201</v>
      </c>
      <c r="C18" s="21" t="s">
        <v>49</v>
      </c>
      <c r="D18" s="21" t="s">
        <v>36</v>
      </c>
      <c r="E18" s="21" t="s">
        <v>150</v>
      </c>
      <c r="F18" s="69"/>
      <c r="G18" s="69" t="s">
        <v>259</v>
      </c>
      <c r="H18" s="20" t="s">
        <v>1451</v>
      </c>
      <c r="I18" s="20" t="s">
        <v>1452</v>
      </c>
      <c r="J18" s="20" t="s">
        <v>1453</v>
      </c>
      <c r="K18" s="20" t="s">
        <v>266</v>
      </c>
      <c r="L18" s="69">
        <v>7346</v>
      </c>
      <c r="M18" s="71" t="s">
        <v>1454</v>
      </c>
      <c r="N18" s="20"/>
      <c r="O18" s="20" t="s">
        <v>1428</v>
      </c>
    </row>
    <row r="19" spans="2:15">
      <c r="B19" s="21" t="s">
        <v>201</v>
      </c>
      <c r="C19" s="21" t="s">
        <v>49</v>
      </c>
      <c r="D19" s="21" t="s">
        <v>36</v>
      </c>
      <c r="E19" s="21" t="s">
        <v>150</v>
      </c>
      <c r="F19" s="69"/>
      <c r="G19" s="69" t="s">
        <v>259</v>
      </c>
      <c r="H19" s="20" t="s">
        <v>1451</v>
      </c>
      <c r="I19" s="20" t="s">
        <v>1455</v>
      </c>
      <c r="J19" s="20" t="s">
        <v>1456</v>
      </c>
      <c r="K19" s="20" t="s">
        <v>266</v>
      </c>
      <c r="L19" s="69">
        <v>529</v>
      </c>
      <c r="M19" s="71" t="s">
        <v>1457</v>
      </c>
      <c r="N19" s="20"/>
      <c r="O19" s="20" t="s">
        <v>1428</v>
      </c>
    </row>
    <row r="20" spans="2:15">
      <c r="B20" s="21" t="s">
        <v>201</v>
      </c>
      <c r="C20" s="21" t="s">
        <v>49</v>
      </c>
      <c r="D20" s="21" t="s">
        <v>36</v>
      </c>
      <c r="E20" s="21" t="s">
        <v>150</v>
      </c>
      <c r="F20" s="69"/>
      <c r="G20" s="69" t="s">
        <v>259</v>
      </c>
      <c r="H20" s="20" t="s">
        <v>1443</v>
      </c>
      <c r="I20" s="20" t="s">
        <v>1458</v>
      </c>
      <c r="J20" s="20" t="s">
        <v>1459</v>
      </c>
      <c r="K20" s="20" t="s">
        <v>266</v>
      </c>
      <c r="L20" s="69">
        <v>555</v>
      </c>
      <c r="M20" s="71" t="s">
        <v>1460</v>
      </c>
      <c r="N20" s="20"/>
      <c r="O20" s="20" t="s">
        <v>1428</v>
      </c>
    </row>
    <row r="21" spans="2:15">
      <c r="B21" s="21" t="s">
        <v>201</v>
      </c>
      <c r="C21" s="21" t="s">
        <v>49</v>
      </c>
      <c r="D21" s="21" t="s">
        <v>36</v>
      </c>
      <c r="E21" s="21" t="s">
        <v>150</v>
      </c>
      <c r="F21" s="69">
        <v>2019</v>
      </c>
      <c r="G21" s="69"/>
      <c r="H21" s="20" t="s">
        <v>1443</v>
      </c>
      <c r="I21" s="20" t="s">
        <v>1461</v>
      </c>
      <c r="J21" s="20" t="s">
        <v>1462</v>
      </c>
      <c r="K21" s="20" t="s">
        <v>266</v>
      </c>
      <c r="L21" s="69">
        <v>501</v>
      </c>
      <c r="M21" s="71" t="s">
        <v>1463</v>
      </c>
      <c r="N21" s="20"/>
      <c r="O21" s="20" t="s">
        <v>1428</v>
      </c>
    </row>
    <row r="22" spans="2:15">
      <c r="B22" s="21" t="s">
        <v>201</v>
      </c>
      <c r="C22" s="21" t="s">
        <v>49</v>
      </c>
      <c r="D22" s="21" t="s">
        <v>36</v>
      </c>
      <c r="E22" s="21" t="s">
        <v>150</v>
      </c>
      <c r="F22" s="69">
        <v>2019</v>
      </c>
      <c r="G22" s="69"/>
      <c r="H22" s="20" t="s">
        <v>1443</v>
      </c>
      <c r="I22" s="20" t="s">
        <v>1464</v>
      </c>
      <c r="J22" s="20" t="s">
        <v>1465</v>
      </c>
      <c r="K22" s="20" t="s">
        <v>266</v>
      </c>
      <c r="L22" s="69">
        <v>1040</v>
      </c>
      <c r="M22" s="71" t="s">
        <v>1466</v>
      </c>
      <c r="N22" s="20"/>
      <c r="O22" s="20" t="s">
        <v>1428</v>
      </c>
    </row>
    <row r="23" spans="2:15">
      <c r="B23" s="21" t="s">
        <v>201</v>
      </c>
      <c r="C23" s="21" t="s">
        <v>49</v>
      </c>
      <c r="D23" s="21" t="s">
        <v>36</v>
      </c>
      <c r="E23" s="21" t="s">
        <v>150</v>
      </c>
      <c r="F23" s="69">
        <v>2019</v>
      </c>
      <c r="G23" s="69"/>
      <c r="H23" s="20" t="s">
        <v>1443</v>
      </c>
      <c r="I23" s="20" t="s">
        <v>1467</v>
      </c>
      <c r="J23" s="20" t="s">
        <v>1468</v>
      </c>
      <c r="K23" s="20" t="s">
        <v>266</v>
      </c>
      <c r="L23" s="69">
        <v>7443</v>
      </c>
      <c r="M23" s="71" t="s">
        <v>1469</v>
      </c>
      <c r="N23" s="20"/>
      <c r="O23" s="20" t="s">
        <v>1428</v>
      </c>
    </row>
    <row r="24" spans="2:15">
      <c r="B24" s="21" t="s">
        <v>201</v>
      </c>
      <c r="C24" s="21" t="s">
        <v>49</v>
      </c>
      <c r="D24" s="21" t="s">
        <v>36</v>
      </c>
      <c r="E24" s="21" t="s">
        <v>150</v>
      </c>
      <c r="F24" s="69">
        <v>2019</v>
      </c>
      <c r="G24" s="69"/>
      <c r="H24" s="20" t="s">
        <v>1443</v>
      </c>
      <c r="I24" s="20" t="s">
        <v>1470</v>
      </c>
      <c r="J24" s="20" t="s">
        <v>1471</v>
      </c>
      <c r="K24" s="20" t="s">
        <v>266</v>
      </c>
      <c r="L24" s="69">
        <v>7320</v>
      </c>
      <c r="M24" s="71" t="s">
        <v>1472</v>
      </c>
      <c r="N24" s="20"/>
      <c r="O24" s="20" t="s">
        <v>1428</v>
      </c>
    </row>
    <row r="25" spans="2:15">
      <c r="B25" s="21" t="s">
        <v>201</v>
      </c>
      <c r="C25" s="21" t="s">
        <v>49</v>
      </c>
      <c r="D25" s="21" t="s">
        <v>36</v>
      </c>
      <c r="E25" s="21" t="s">
        <v>150</v>
      </c>
      <c r="F25" s="69">
        <v>2019</v>
      </c>
      <c r="G25" s="69"/>
      <c r="H25" s="20" t="s">
        <v>1443</v>
      </c>
      <c r="I25" s="20" t="s">
        <v>1473</v>
      </c>
      <c r="J25" s="20" t="s">
        <v>1474</v>
      </c>
      <c r="K25" s="20" t="s">
        <v>266</v>
      </c>
      <c r="L25" s="69">
        <v>451</v>
      </c>
      <c r="M25" s="71" t="s">
        <v>1475</v>
      </c>
      <c r="N25" s="20"/>
      <c r="O25" s="20" t="s">
        <v>1428</v>
      </c>
    </row>
    <row r="26" spans="2:15">
      <c r="B26" s="21" t="s">
        <v>201</v>
      </c>
      <c r="C26" s="21" t="s">
        <v>49</v>
      </c>
      <c r="D26" s="21" t="s">
        <v>36</v>
      </c>
      <c r="E26" s="21" t="s">
        <v>150</v>
      </c>
      <c r="F26" s="69">
        <v>2017</v>
      </c>
      <c r="G26" s="69"/>
      <c r="H26" s="20" t="s">
        <v>1443</v>
      </c>
      <c r="I26" s="20" t="s">
        <v>1476</v>
      </c>
      <c r="J26" s="69"/>
      <c r="K26" s="20" t="s">
        <v>266</v>
      </c>
      <c r="L26" s="69">
        <v>504</v>
      </c>
      <c r="M26" s="71" t="s">
        <v>1477</v>
      </c>
      <c r="N26" s="20"/>
      <c r="O26" s="20" t="s">
        <v>1428</v>
      </c>
    </row>
    <row r="27" spans="2:15">
      <c r="B27" s="21" t="s">
        <v>201</v>
      </c>
      <c r="C27" s="21" t="s">
        <v>49</v>
      </c>
      <c r="D27" s="21" t="s">
        <v>36</v>
      </c>
      <c r="E27" s="21" t="s">
        <v>150</v>
      </c>
      <c r="F27" s="20"/>
      <c r="G27" s="20" t="s">
        <v>257</v>
      </c>
      <c r="H27" s="20" t="s">
        <v>36</v>
      </c>
      <c r="I27" s="20" t="s">
        <v>1478</v>
      </c>
      <c r="J27" s="20"/>
      <c r="K27" s="20"/>
      <c r="L27" s="69"/>
      <c r="M27" s="20"/>
      <c r="N27" s="70" t="s">
        <v>1431</v>
      </c>
      <c r="O27" s="20" t="s">
        <v>1428</v>
      </c>
    </row>
    <row r="28" spans="2:15">
      <c r="B28" s="21" t="s">
        <v>201</v>
      </c>
      <c r="C28" s="21" t="s">
        <v>49</v>
      </c>
      <c r="D28" s="21" t="s">
        <v>36</v>
      </c>
      <c r="E28" s="21" t="s">
        <v>150</v>
      </c>
      <c r="F28" s="20"/>
      <c r="G28" s="20" t="s">
        <v>257</v>
      </c>
      <c r="H28" s="20" t="s">
        <v>36</v>
      </c>
      <c r="I28" s="20" t="s">
        <v>1479</v>
      </c>
      <c r="J28" s="20"/>
      <c r="K28" s="20"/>
      <c r="L28" s="20"/>
      <c r="M28" s="20"/>
      <c r="N28" s="70" t="s">
        <v>1431</v>
      </c>
      <c r="O28" s="20" t="s">
        <v>1428</v>
      </c>
    </row>
    <row r="29" spans="2:15">
      <c r="B29" s="21" t="s">
        <v>201</v>
      </c>
      <c r="C29" s="21" t="s">
        <v>49</v>
      </c>
      <c r="D29" s="21" t="s">
        <v>34</v>
      </c>
      <c r="E29" s="21" t="s">
        <v>148</v>
      </c>
      <c r="F29" s="20"/>
      <c r="G29" s="20" t="s">
        <v>258</v>
      </c>
      <c r="H29" s="20" t="s">
        <v>1480</v>
      </c>
      <c r="I29" s="20" t="s">
        <v>1481</v>
      </c>
      <c r="J29" s="20"/>
      <c r="K29" s="20"/>
      <c r="L29" s="20"/>
      <c r="M29" s="20"/>
      <c r="N29" s="70" t="s">
        <v>1431</v>
      </c>
      <c r="O29" s="20" t="s">
        <v>1428</v>
      </c>
    </row>
    <row r="30" spans="2:15">
      <c r="B30" s="21" t="s">
        <v>201</v>
      </c>
      <c r="C30" s="21" t="s">
        <v>49</v>
      </c>
      <c r="D30" s="21" t="s">
        <v>34</v>
      </c>
      <c r="E30" s="21" t="s">
        <v>148</v>
      </c>
      <c r="F30" s="20"/>
      <c r="G30" s="20" t="s">
        <v>258</v>
      </c>
      <c r="H30" s="20" t="s">
        <v>1480</v>
      </c>
      <c r="I30" s="20" t="s">
        <v>1482</v>
      </c>
      <c r="J30" s="20"/>
      <c r="K30" s="20"/>
      <c r="L30" s="20"/>
      <c r="M30" s="20"/>
      <c r="N30" s="70" t="s">
        <v>1431</v>
      </c>
      <c r="O30" s="20" t="s">
        <v>1428</v>
      </c>
    </row>
    <row r="31" spans="2:15">
      <c r="B31" s="21" t="s">
        <v>201</v>
      </c>
      <c r="C31" s="21" t="s">
        <v>49</v>
      </c>
      <c r="D31" s="21" t="s">
        <v>34</v>
      </c>
      <c r="E31" s="21" t="s">
        <v>148</v>
      </c>
      <c r="F31" s="69">
        <v>2020</v>
      </c>
      <c r="G31" s="20"/>
      <c r="H31" s="20" t="s">
        <v>1480</v>
      </c>
      <c r="I31" s="20" t="s">
        <v>1483</v>
      </c>
      <c r="J31" s="20"/>
      <c r="K31" s="20"/>
      <c r="L31" s="20"/>
      <c r="M31" s="20"/>
      <c r="N31" s="70" t="s">
        <v>1436</v>
      </c>
      <c r="O31" s="20" t="s">
        <v>1428</v>
      </c>
    </row>
    <row r="32" spans="2:15">
      <c r="B32" s="21" t="s">
        <v>38</v>
      </c>
      <c r="C32" s="21" t="s">
        <v>50</v>
      </c>
      <c r="D32" s="21" t="s">
        <v>39</v>
      </c>
      <c r="E32" s="21" t="s">
        <v>152</v>
      </c>
      <c r="F32" s="69"/>
      <c r="G32" s="20" t="s">
        <v>257</v>
      </c>
      <c r="H32" s="20" t="s">
        <v>1484</v>
      </c>
      <c r="I32" s="20" t="s">
        <v>1485</v>
      </c>
      <c r="J32" s="20"/>
      <c r="K32" s="20" t="s">
        <v>266</v>
      </c>
      <c r="L32" s="69"/>
      <c r="M32" s="71" t="s">
        <v>1486</v>
      </c>
      <c r="N32" s="70" t="s">
        <v>1431</v>
      </c>
      <c r="O32" s="20" t="s">
        <v>1428</v>
      </c>
    </row>
    <row r="33" spans="2:15">
      <c r="B33" s="21" t="s">
        <v>38</v>
      </c>
      <c r="C33" s="21" t="s">
        <v>50</v>
      </c>
      <c r="D33" s="21" t="s">
        <v>39</v>
      </c>
      <c r="E33" s="21" t="s">
        <v>152</v>
      </c>
      <c r="F33" s="69"/>
      <c r="G33" s="20" t="s">
        <v>259</v>
      </c>
      <c r="H33" s="20" t="s">
        <v>349</v>
      </c>
      <c r="I33" s="20" t="s">
        <v>1487</v>
      </c>
      <c r="J33" s="20"/>
      <c r="K33" s="20" t="s">
        <v>266</v>
      </c>
      <c r="L33" s="69">
        <v>504</v>
      </c>
      <c r="M33" s="71" t="s">
        <v>1477</v>
      </c>
      <c r="N33" s="70"/>
      <c r="O33" s="20" t="s">
        <v>1428</v>
      </c>
    </row>
    <row r="34" spans="2:15">
      <c r="B34" s="21" t="s">
        <v>38</v>
      </c>
      <c r="C34" s="21" t="s">
        <v>50</v>
      </c>
      <c r="D34" s="21" t="s">
        <v>39</v>
      </c>
      <c r="E34" s="21" t="s">
        <v>152</v>
      </c>
      <c r="F34" s="69"/>
      <c r="G34" s="20" t="s">
        <v>259</v>
      </c>
      <c r="H34" s="20" t="s">
        <v>349</v>
      </c>
      <c r="I34" s="20" t="s">
        <v>1488</v>
      </c>
      <c r="J34" s="20"/>
      <c r="K34" s="20" t="s">
        <v>266</v>
      </c>
      <c r="L34" s="69">
        <v>529</v>
      </c>
      <c r="M34" s="71" t="s">
        <v>1457</v>
      </c>
      <c r="N34" s="70"/>
      <c r="O34" s="20" t="s">
        <v>1428</v>
      </c>
    </row>
    <row r="35" spans="2:15">
      <c r="B35" s="21" t="s">
        <v>38</v>
      </c>
      <c r="C35" s="21" t="s">
        <v>50</v>
      </c>
      <c r="D35" s="21" t="s">
        <v>39</v>
      </c>
      <c r="E35" s="21" t="s">
        <v>152</v>
      </c>
      <c r="F35" s="69"/>
      <c r="G35" s="20" t="s">
        <v>259</v>
      </c>
      <c r="H35" s="20" t="s">
        <v>349</v>
      </c>
      <c r="I35" s="20" t="s">
        <v>1489</v>
      </c>
      <c r="J35" s="20"/>
      <c r="K35" s="20" t="s">
        <v>266</v>
      </c>
      <c r="L35" s="69">
        <v>555</v>
      </c>
      <c r="M35" s="71" t="s">
        <v>1460</v>
      </c>
      <c r="N35" s="70"/>
      <c r="O35" s="20" t="s">
        <v>1428</v>
      </c>
    </row>
    <row r="36" spans="2:15" ht="14.4">
      <c r="B36" s="21" t="s">
        <v>38</v>
      </c>
      <c r="C36" s="21" t="s">
        <v>50</v>
      </c>
      <c r="D36" s="21" t="s">
        <v>39</v>
      </c>
      <c r="E36" s="21" t="s">
        <v>152</v>
      </c>
      <c r="F36" s="69">
        <v>2019</v>
      </c>
      <c r="G36" s="20"/>
      <c r="H36" s="20" t="s">
        <v>389</v>
      </c>
      <c r="I36" s="20" t="s">
        <v>1490</v>
      </c>
      <c r="J36" s="72" t="s">
        <v>1491</v>
      </c>
      <c r="K36" s="20" t="s">
        <v>266</v>
      </c>
      <c r="L36" s="69">
        <v>1025</v>
      </c>
      <c r="M36" s="71" t="s">
        <v>1492</v>
      </c>
      <c r="N36" s="70"/>
      <c r="O36" s="20" t="s">
        <v>1428</v>
      </c>
    </row>
    <row r="37" spans="2:15" ht="14.4">
      <c r="B37" s="21" t="s">
        <v>38</v>
      </c>
      <c r="C37" s="21" t="s">
        <v>50</v>
      </c>
      <c r="D37" s="21" t="s">
        <v>39</v>
      </c>
      <c r="E37" s="21" t="s">
        <v>152</v>
      </c>
      <c r="F37" s="69">
        <v>2019</v>
      </c>
      <c r="G37" s="20"/>
      <c r="H37" s="20" t="s">
        <v>389</v>
      </c>
      <c r="I37" s="20" t="s">
        <v>1493</v>
      </c>
      <c r="J37" s="72" t="s">
        <v>1494</v>
      </c>
      <c r="K37" s="20" t="s">
        <v>266</v>
      </c>
      <c r="L37" s="69">
        <v>7248</v>
      </c>
      <c r="M37" s="71" t="s">
        <v>1495</v>
      </c>
      <c r="N37" s="70"/>
      <c r="O37" s="20" t="s">
        <v>1428</v>
      </c>
    </row>
    <row r="38" spans="2:15" ht="14.4">
      <c r="B38" s="21" t="s">
        <v>38</v>
      </c>
      <c r="C38" s="21" t="s">
        <v>50</v>
      </c>
      <c r="D38" s="21" t="s">
        <v>39</v>
      </c>
      <c r="E38" s="21" t="s">
        <v>152</v>
      </c>
      <c r="F38" s="69">
        <v>2019</v>
      </c>
      <c r="G38" s="20"/>
      <c r="H38" s="20" t="s">
        <v>389</v>
      </c>
      <c r="I38" s="20" t="s">
        <v>1496</v>
      </c>
      <c r="J38" s="72" t="s">
        <v>1497</v>
      </c>
      <c r="K38" s="20" t="s">
        <v>266</v>
      </c>
      <c r="L38" s="69">
        <v>7346</v>
      </c>
      <c r="M38" s="71" t="s">
        <v>1454</v>
      </c>
      <c r="N38" s="70"/>
      <c r="O38" s="20" t="s">
        <v>1428</v>
      </c>
    </row>
    <row r="39" spans="2:15" ht="14.4">
      <c r="B39" s="21" t="s">
        <v>38</v>
      </c>
      <c r="C39" s="21" t="s">
        <v>50</v>
      </c>
      <c r="D39" s="21" t="s">
        <v>39</v>
      </c>
      <c r="E39" s="21" t="s">
        <v>152</v>
      </c>
      <c r="F39" s="69">
        <v>2019</v>
      </c>
      <c r="G39" s="20"/>
      <c r="H39" s="20" t="s">
        <v>389</v>
      </c>
      <c r="I39" s="20" t="s">
        <v>1498</v>
      </c>
      <c r="J39" s="72" t="s">
        <v>1499</v>
      </c>
      <c r="K39" s="20" t="s">
        <v>266</v>
      </c>
      <c r="L39" s="69">
        <v>7156</v>
      </c>
      <c r="M39" s="71" t="s">
        <v>1500</v>
      </c>
      <c r="N39" s="70"/>
      <c r="O39" s="20" t="s">
        <v>1428</v>
      </c>
    </row>
    <row r="40" spans="2:15" ht="14.4">
      <c r="B40" s="21" t="s">
        <v>38</v>
      </c>
      <c r="C40" s="21" t="s">
        <v>50</v>
      </c>
      <c r="D40" s="21" t="s">
        <v>39</v>
      </c>
      <c r="E40" s="21" t="s">
        <v>152</v>
      </c>
      <c r="F40" s="69">
        <v>2019</v>
      </c>
      <c r="G40" s="20"/>
      <c r="H40" s="20" t="s">
        <v>389</v>
      </c>
      <c r="I40" s="20" t="s">
        <v>1501</v>
      </c>
      <c r="J40" s="72" t="s">
        <v>1502</v>
      </c>
      <c r="K40" s="20" t="s">
        <v>266</v>
      </c>
      <c r="L40" s="69">
        <v>541</v>
      </c>
      <c r="M40" s="71" t="s">
        <v>1450</v>
      </c>
      <c r="N40" s="70"/>
      <c r="O40" s="20" t="s">
        <v>1428</v>
      </c>
    </row>
    <row r="41" spans="2:15" ht="14.4">
      <c r="B41" s="21" t="s">
        <v>38</v>
      </c>
      <c r="C41" s="21" t="s">
        <v>50</v>
      </c>
      <c r="D41" s="21" t="s">
        <v>39</v>
      </c>
      <c r="E41" s="21" t="s">
        <v>152</v>
      </c>
      <c r="F41" s="69">
        <v>2019</v>
      </c>
      <c r="G41" s="20"/>
      <c r="H41" s="20" t="s">
        <v>389</v>
      </c>
      <c r="I41" s="20" t="s">
        <v>1503</v>
      </c>
      <c r="J41" s="72" t="s">
        <v>1504</v>
      </c>
      <c r="K41" s="20" t="s">
        <v>266</v>
      </c>
      <c r="L41" s="69">
        <v>7129</v>
      </c>
      <c r="M41" s="71" t="s">
        <v>1505</v>
      </c>
      <c r="N41" s="70"/>
      <c r="O41" s="20" t="s">
        <v>1428</v>
      </c>
    </row>
    <row r="42" spans="2:15" ht="14.4">
      <c r="B42" s="21" t="s">
        <v>38</v>
      </c>
      <c r="C42" s="21" t="s">
        <v>50</v>
      </c>
      <c r="D42" s="21" t="s">
        <v>39</v>
      </c>
      <c r="E42" s="21" t="s">
        <v>152</v>
      </c>
      <c r="F42" s="69">
        <v>2019</v>
      </c>
      <c r="G42" s="20"/>
      <c r="H42" s="20" t="s">
        <v>389</v>
      </c>
      <c r="I42" s="20" t="s">
        <v>1506</v>
      </c>
      <c r="J42" s="72" t="s">
        <v>1507</v>
      </c>
      <c r="K42" s="20" t="s">
        <v>266</v>
      </c>
      <c r="L42" s="69">
        <v>1040</v>
      </c>
      <c r="M42" s="71" t="s">
        <v>1508</v>
      </c>
      <c r="N42" s="70"/>
      <c r="O42" s="20" t="s">
        <v>1428</v>
      </c>
    </row>
    <row r="43" spans="2:15" ht="14.4">
      <c r="B43" s="21" t="s">
        <v>38</v>
      </c>
      <c r="C43" s="21" t="s">
        <v>50</v>
      </c>
      <c r="D43" s="21" t="s">
        <v>39</v>
      </c>
      <c r="E43" s="21" t="s">
        <v>152</v>
      </c>
      <c r="F43" s="69">
        <v>2019</v>
      </c>
      <c r="G43" s="20"/>
      <c r="H43" s="20" t="s">
        <v>389</v>
      </c>
      <c r="I43" s="20" t="s">
        <v>1509</v>
      </c>
      <c r="J43" s="72" t="s">
        <v>1510</v>
      </c>
      <c r="K43" s="20" t="s">
        <v>266</v>
      </c>
      <c r="L43" s="69">
        <v>7247</v>
      </c>
      <c r="M43" s="71" t="s">
        <v>1511</v>
      </c>
      <c r="N43" s="70"/>
      <c r="O43" s="20" t="s">
        <v>1428</v>
      </c>
    </row>
    <row r="44" spans="2:15" ht="14.4">
      <c r="B44" s="21" t="s">
        <v>38</v>
      </c>
      <c r="C44" s="21" t="s">
        <v>50</v>
      </c>
      <c r="D44" s="21" t="s">
        <v>39</v>
      </c>
      <c r="E44" s="21" t="s">
        <v>152</v>
      </c>
      <c r="F44" s="69">
        <v>2019</v>
      </c>
      <c r="G44" s="20"/>
      <c r="H44" s="20" t="s">
        <v>389</v>
      </c>
      <c r="I44" s="20" t="s">
        <v>1512</v>
      </c>
      <c r="J44" s="72" t="s">
        <v>1513</v>
      </c>
      <c r="K44" s="20" t="s">
        <v>266</v>
      </c>
      <c r="L44" s="69">
        <v>501</v>
      </c>
      <c r="M44" s="71" t="s">
        <v>1463</v>
      </c>
      <c r="N44" s="70"/>
      <c r="O44" s="20" t="s">
        <v>1428</v>
      </c>
    </row>
    <row r="45" spans="2:15" ht="14.4">
      <c r="B45" s="21" t="s">
        <v>38</v>
      </c>
      <c r="C45" s="21" t="s">
        <v>50</v>
      </c>
      <c r="D45" s="21" t="s">
        <v>39</v>
      </c>
      <c r="E45" s="21" t="s">
        <v>152</v>
      </c>
      <c r="F45" s="69">
        <v>2019</v>
      </c>
      <c r="G45" s="20"/>
      <c r="H45" s="20" t="s">
        <v>389</v>
      </c>
      <c r="I45" s="20" t="s">
        <v>1514</v>
      </c>
      <c r="J45" s="72" t="s">
        <v>1515</v>
      </c>
      <c r="K45" s="20" t="s">
        <v>266</v>
      </c>
      <c r="L45" s="69">
        <v>7443</v>
      </c>
      <c r="M45" s="71" t="s">
        <v>1469</v>
      </c>
      <c r="N45" s="70"/>
      <c r="O45" s="20" t="s">
        <v>1428</v>
      </c>
    </row>
    <row r="46" spans="2:15" ht="14.4">
      <c r="B46" s="21" t="s">
        <v>38</v>
      </c>
      <c r="C46" s="21" t="s">
        <v>50</v>
      </c>
      <c r="D46" s="21" t="s">
        <v>40</v>
      </c>
      <c r="E46" s="21" t="s">
        <v>40</v>
      </c>
      <c r="F46" s="69">
        <v>2018</v>
      </c>
      <c r="G46" s="20"/>
      <c r="H46" s="20" t="s">
        <v>1516</v>
      </c>
      <c r="I46" s="20" t="s">
        <v>1517</v>
      </c>
      <c r="J46" s="72" t="s">
        <v>1518</v>
      </c>
      <c r="K46" s="20"/>
      <c r="L46" s="20"/>
      <c r="M46" s="20"/>
      <c r="N46" s="70" t="s">
        <v>1431</v>
      </c>
      <c r="O46" s="20" t="s">
        <v>1428</v>
      </c>
    </row>
    <row r="47" spans="2:15" ht="14.4">
      <c r="B47" s="21" t="s">
        <v>38</v>
      </c>
      <c r="C47" s="21" t="s">
        <v>50</v>
      </c>
      <c r="D47" s="21" t="s">
        <v>40</v>
      </c>
      <c r="E47" s="21" t="s">
        <v>40</v>
      </c>
      <c r="F47" s="69">
        <v>2018</v>
      </c>
      <c r="G47" s="20"/>
      <c r="H47" s="20" t="s">
        <v>1516</v>
      </c>
      <c r="I47" s="20" t="s">
        <v>1519</v>
      </c>
      <c r="J47" s="72" t="s">
        <v>1520</v>
      </c>
      <c r="K47" s="20"/>
      <c r="L47" s="20"/>
      <c r="M47" s="20"/>
      <c r="N47" s="70" t="s">
        <v>1431</v>
      </c>
      <c r="O47" s="20" t="s">
        <v>1428</v>
      </c>
    </row>
    <row r="48" spans="2:15" ht="14.4">
      <c r="B48" s="21" t="s">
        <v>38</v>
      </c>
      <c r="C48" s="21" t="s">
        <v>50</v>
      </c>
      <c r="D48" s="21" t="s">
        <v>40</v>
      </c>
      <c r="E48" s="21" t="s">
        <v>40</v>
      </c>
      <c r="F48" s="69">
        <v>2018</v>
      </c>
      <c r="G48" s="20"/>
      <c r="H48" s="20" t="s">
        <v>1516</v>
      </c>
      <c r="I48" s="20" t="s">
        <v>1521</v>
      </c>
      <c r="J48" s="72" t="s">
        <v>1522</v>
      </c>
      <c r="K48" s="20"/>
      <c r="L48" s="20"/>
      <c r="M48" s="20"/>
      <c r="N48" s="70" t="s">
        <v>1431</v>
      </c>
      <c r="O48" s="20" t="s">
        <v>1428</v>
      </c>
    </row>
    <row r="49" spans="2:15" ht="14.4">
      <c r="B49" s="21" t="s">
        <v>38</v>
      </c>
      <c r="C49" s="21" t="s">
        <v>50</v>
      </c>
      <c r="D49" s="21" t="s">
        <v>40</v>
      </c>
      <c r="E49" s="21" t="s">
        <v>40</v>
      </c>
      <c r="F49" s="69">
        <v>2018</v>
      </c>
      <c r="G49" s="20"/>
      <c r="H49" s="20" t="s">
        <v>1516</v>
      </c>
      <c r="I49" s="20" t="s">
        <v>1523</v>
      </c>
      <c r="J49" s="72" t="s">
        <v>1524</v>
      </c>
      <c r="K49" s="20"/>
      <c r="L49" s="20"/>
      <c r="M49" s="20"/>
      <c r="N49" s="70" t="s">
        <v>1431</v>
      </c>
      <c r="O49" s="20" t="s">
        <v>1428</v>
      </c>
    </row>
    <row r="50" spans="2:15" ht="14.4">
      <c r="B50" s="21" t="s">
        <v>38</v>
      </c>
      <c r="C50" s="21" t="s">
        <v>50</v>
      </c>
      <c r="D50" s="21" t="s">
        <v>40</v>
      </c>
      <c r="E50" s="21" t="s">
        <v>40</v>
      </c>
      <c r="F50" s="69">
        <v>2018</v>
      </c>
      <c r="G50" s="20"/>
      <c r="H50" s="20" t="s">
        <v>1516</v>
      </c>
      <c r="I50" s="20" t="s">
        <v>1525</v>
      </c>
      <c r="J50" s="72" t="s">
        <v>1526</v>
      </c>
      <c r="K50" s="20"/>
      <c r="L50" s="20"/>
      <c r="M50" s="20"/>
      <c r="N50" s="70" t="s">
        <v>1431</v>
      </c>
      <c r="O50" s="20" t="s">
        <v>1428</v>
      </c>
    </row>
    <row r="51" spans="2:15" ht="14.4">
      <c r="B51" s="21" t="s">
        <v>38</v>
      </c>
      <c r="C51" s="21" t="s">
        <v>50</v>
      </c>
      <c r="D51" s="21" t="s">
        <v>40</v>
      </c>
      <c r="E51" s="21" t="s">
        <v>40</v>
      </c>
      <c r="F51" s="69">
        <v>2018</v>
      </c>
      <c r="G51" s="20"/>
      <c r="H51" s="20" t="s">
        <v>1516</v>
      </c>
      <c r="I51" s="20" t="s">
        <v>1527</v>
      </c>
      <c r="J51" s="72" t="s">
        <v>1528</v>
      </c>
      <c r="K51" s="20"/>
      <c r="L51" s="20"/>
      <c r="M51" s="20"/>
      <c r="N51" s="70" t="s">
        <v>1431</v>
      </c>
      <c r="O51" s="20" t="s">
        <v>1428</v>
      </c>
    </row>
    <row r="52" spans="2:15" ht="14.4">
      <c r="B52" s="21" t="s">
        <v>38</v>
      </c>
      <c r="C52" s="21" t="s">
        <v>50</v>
      </c>
      <c r="D52" s="21" t="s">
        <v>40</v>
      </c>
      <c r="E52" s="21" t="s">
        <v>40</v>
      </c>
      <c r="F52" s="69">
        <v>2018</v>
      </c>
      <c r="G52" s="20"/>
      <c r="H52" s="20" t="s">
        <v>1516</v>
      </c>
      <c r="I52" s="20" t="s">
        <v>1529</v>
      </c>
      <c r="J52" s="72" t="s">
        <v>1530</v>
      </c>
      <c r="K52" s="20" t="s">
        <v>266</v>
      </c>
      <c r="L52" s="69">
        <v>7440</v>
      </c>
      <c r="M52" s="71" t="s">
        <v>1531</v>
      </c>
      <c r="N52" s="70"/>
      <c r="O52" s="20" t="s">
        <v>1428</v>
      </c>
    </row>
    <row r="53" spans="2:15" s="73" customFormat="1">
      <c r="B53" s="21" t="s">
        <v>22</v>
      </c>
      <c r="C53" s="21" t="s">
        <v>48</v>
      </c>
      <c r="D53" s="21" t="s">
        <v>30</v>
      </c>
      <c r="E53" s="21" t="s">
        <v>145</v>
      </c>
      <c r="F53" s="69">
        <v>2019</v>
      </c>
      <c r="G53" s="69"/>
      <c r="H53" s="20" t="s">
        <v>1532</v>
      </c>
      <c r="I53" s="20" t="s">
        <v>1533</v>
      </c>
      <c r="J53" s="69"/>
      <c r="K53" s="20" t="s">
        <v>266</v>
      </c>
      <c r="L53" s="69"/>
      <c r="M53" s="71"/>
      <c r="N53" s="70"/>
      <c r="O53" s="20" t="s">
        <v>1428</v>
      </c>
    </row>
    <row r="54" spans="2:15" s="73" customFormat="1">
      <c r="B54" s="21" t="s">
        <v>22</v>
      </c>
      <c r="C54" s="21" t="s">
        <v>48</v>
      </c>
      <c r="D54" s="21" t="s">
        <v>23</v>
      </c>
      <c r="E54" s="21" t="s">
        <v>138</v>
      </c>
      <c r="F54" s="69"/>
      <c r="G54" s="69" t="s">
        <v>257</v>
      </c>
      <c r="H54" s="20" t="s">
        <v>1534</v>
      </c>
      <c r="I54" s="20" t="s">
        <v>1535</v>
      </c>
      <c r="J54" s="69"/>
      <c r="K54" s="20" t="s">
        <v>266</v>
      </c>
      <c r="L54" s="69"/>
      <c r="M54" s="71"/>
      <c r="N54" s="70"/>
      <c r="O54" s="20" t="s">
        <v>1428</v>
      </c>
    </row>
    <row r="55" spans="2:15" s="73" customFormat="1">
      <c r="B55" s="21" t="s">
        <v>22</v>
      </c>
      <c r="C55" s="21" t="s">
        <v>48</v>
      </c>
      <c r="D55" s="21" t="s">
        <v>23</v>
      </c>
      <c r="E55" s="21" t="s">
        <v>138</v>
      </c>
      <c r="F55" s="69"/>
      <c r="G55" s="20" t="s">
        <v>259</v>
      </c>
      <c r="H55" s="20" t="s">
        <v>1534</v>
      </c>
      <c r="I55" s="20" t="s">
        <v>1536</v>
      </c>
      <c r="J55" s="69"/>
      <c r="K55" s="20" t="s">
        <v>266</v>
      </c>
      <c r="L55" s="69">
        <v>451</v>
      </c>
      <c r="M55" s="71" t="s">
        <v>1475</v>
      </c>
      <c r="N55" s="70"/>
      <c r="O55" s="20" t="s">
        <v>1428</v>
      </c>
    </row>
    <row r="56" spans="2:15" s="73" customFormat="1">
      <c r="B56" s="21" t="s">
        <v>22</v>
      </c>
      <c r="C56" s="21" t="s">
        <v>48</v>
      </c>
      <c r="D56" s="21" t="s">
        <v>23</v>
      </c>
      <c r="E56" s="21" t="s">
        <v>138</v>
      </c>
      <c r="F56" s="69"/>
      <c r="G56" s="20" t="s">
        <v>259</v>
      </c>
      <c r="H56" s="20" t="s">
        <v>1534</v>
      </c>
      <c r="I56" s="20" t="s">
        <v>1537</v>
      </c>
      <c r="J56" s="69"/>
      <c r="K56" s="20" t="s">
        <v>266</v>
      </c>
      <c r="L56" s="69">
        <v>541</v>
      </c>
      <c r="M56" s="71" t="s">
        <v>1450</v>
      </c>
      <c r="N56" s="70"/>
      <c r="O56" s="20" t="s">
        <v>1428</v>
      </c>
    </row>
    <row r="57" spans="2:15" s="73" customFormat="1">
      <c r="B57" s="21" t="s">
        <v>22</v>
      </c>
      <c r="C57" s="21" t="s">
        <v>48</v>
      </c>
      <c r="D57" s="21" t="s">
        <v>24</v>
      </c>
      <c r="E57" s="21" t="s">
        <v>139</v>
      </c>
      <c r="F57" s="69">
        <v>2018</v>
      </c>
      <c r="G57" s="20"/>
      <c r="H57" s="20" t="s">
        <v>1538</v>
      </c>
      <c r="I57" s="20" t="s">
        <v>1539</v>
      </c>
      <c r="J57" s="69"/>
      <c r="K57" s="20" t="s">
        <v>266</v>
      </c>
      <c r="L57" s="69">
        <v>501</v>
      </c>
      <c r="M57" s="71" t="s">
        <v>1463</v>
      </c>
      <c r="N57" s="70"/>
      <c r="O57" s="20" t="s">
        <v>1428</v>
      </c>
    </row>
    <row r="58" spans="2:15" s="73" customFormat="1">
      <c r="B58" s="21" t="s">
        <v>22</v>
      </c>
      <c r="C58" s="21" t="s">
        <v>48</v>
      </c>
      <c r="D58" s="21" t="s">
        <v>24</v>
      </c>
      <c r="E58" s="21" t="s">
        <v>139</v>
      </c>
      <c r="F58" s="69">
        <v>2018</v>
      </c>
      <c r="G58" s="20"/>
      <c r="H58" s="20" t="s">
        <v>1538</v>
      </c>
      <c r="I58" s="20" t="s">
        <v>1540</v>
      </c>
      <c r="J58" s="69"/>
      <c r="K58" s="20" t="s">
        <v>266</v>
      </c>
      <c r="L58" s="69">
        <v>1040</v>
      </c>
      <c r="M58" s="71" t="s">
        <v>1466</v>
      </c>
      <c r="N58" s="70"/>
      <c r="O58" s="20" t="s">
        <v>1428</v>
      </c>
    </row>
    <row r="59" spans="2:15" s="73" customFormat="1">
      <c r="B59" s="21" t="s">
        <v>22</v>
      </c>
      <c r="C59" s="21" t="s">
        <v>48</v>
      </c>
      <c r="D59" s="21" t="s">
        <v>24</v>
      </c>
      <c r="E59" s="21" t="s">
        <v>139</v>
      </c>
      <c r="F59" s="69">
        <v>2018</v>
      </c>
      <c r="G59" s="20"/>
      <c r="H59" s="20" t="s">
        <v>1538</v>
      </c>
      <c r="I59" s="20" t="s">
        <v>1541</v>
      </c>
      <c r="J59" s="69"/>
      <c r="K59" s="20" t="s">
        <v>266</v>
      </c>
      <c r="L59" s="69">
        <v>7443</v>
      </c>
      <c r="M59" s="71" t="s">
        <v>1469</v>
      </c>
      <c r="N59" s="70"/>
      <c r="O59" s="20" t="s">
        <v>1428</v>
      </c>
    </row>
    <row r="60" spans="2:15" s="73" customFormat="1">
      <c r="B60" s="21" t="s">
        <v>22</v>
      </c>
      <c r="C60" s="21" t="s">
        <v>48</v>
      </c>
      <c r="D60" s="21" t="s">
        <v>180</v>
      </c>
      <c r="E60" s="21" t="s">
        <v>181</v>
      </c>
      <c r="F60" s="69"/>
      <c r="G60" s="20" t="s">
        <v>259</v>
      </c>
      <c r="H60" s="20" t="s">
        <v>1542</v>
      </c>
      <c r="I60" s="20" t="s">
        <v>1543</v>
      </c>
      <c r="J60" s="69"/>
      <c r="K60" s="20" t="s">
        <v>266</v>
      </c>
      <c r="L60" s="69">
        <v>1025</v>
      </c>
      <c r="M60" s="71" t="s">
        <v>1434</v>
      </c>
      <c r="N60" s="70"/>
      <c r="O60" s="20" t="s">
        <v>1428</v>
      </c>
    </row>
    <row r="61" spans="2:15" s="73" customFormat="1">
      <c r="B61" s="21" t="s">
        <v>22</v>
      </c>
      <c r="C61" s="21" t="s">
        <v>48</v>
      </c>
      <c r="D61" s="21" t="s">
        <v>180</v>
      </c>
      <c r="E61" s="21" t="s">
        <v>181</v>
      </c>
      <c r="F61" s="69"/>
      <c r="G61" s="20" t="s">
        <v>259</v>
      </c>
      <c r="H61" s="20" t="s">
        <v>1542</v>
      </c>
      <c r="I61" s="20" t="s">
        <v>1544</v>
      </c>
      <c r="J61" s="69"/>
      <c r="K61" s="20" t="s">
        <v>266</v>
      </c>
      <c r="L61" s="69">
        <v>555</v>
      </c>
      <c r="M61" s="71" t="s">
        <v>1460</v>
      </c>
      <c r="N61" s="70"/>
      <c r="O61" s="20" t="s">
        <v>1428</v>
      </c>
    </row>
    <row r="62" spans="2:15" s="73" customFormat="1">
      <c r="B62" s="21" t="s">
        <v>22</v>
      </c>
      <c r="C62" s="21" t="s">
        <v>48</v>
      </c>
      <c r="D62" s="21" t="s">
        <v>180</v>
      </c>
      <c r="E62" s="21" t="s">
        <v>181</v>
      </c>
      <c r="F62" s="69"/>
      <c r="G62" s="20" t="s">
        <v>259</v>
      </c>
      <c r="H62" s="20" t="s">
        <v>1542</v>
      </c>
      <c r="I62" s="20" t="s">
        <v>1545</v>
      </c>
      <c r="J62" s="69"/>
      <c r="K62" s="20" t="s">
        <v>266</v>
      </c>
      <c r="L62" s="69">
        <v>7346</v>
      </c>
      <c r="M62" s="71" t="s">
        <v>1454</v>
      </c>
      <c r="N62" s="70"/>
      <c r="O62" s="20" t="s">
        <v>1428</v>
      </c>
    </row>
    <row r="63" spans="2:15" s="73" customFormat="1">
      <c r="B63" s="21" t="s">
        <v>22</v>
      </c>
      <c r="C63" s="21" t="s">
        <v>48</v>
      </c>
      <c r="D63" s="21" t="s">
        <v>180</v>
      </c>
      <c r="E63" s="21" t="s">
        <v>181</v>
      </c>
      <c r="F63" s="69"/>
      <c r="G63" s="20" t="s">
        <v>259</v>
      </c>
      <c r="H63" s="20" t="s">
        <v>1542</v>
      </c>
      <c r="I63" s="20" t="s">
        <v>1546</v>
      </c>
      <c r="J63" s="69"/>
      <c r="K63" s="20" t="s">
        <v>266</v>
      </c>
      <c r="L63" s="69">
        <v>7320</v>
      </c>
      <c r="M63" s="71" t="s">
        <v>1472</v>
      </c>
      <c r="N63" s="70"/>
      <c r="O63" s="20" t="s">
        <v>1428</v>
      </c>
    </row>
    <row r="64" spans="2:15" s="73" customFormat="1">
      <c r="B64" s="21" t="s">
        <v>22</v>
      </c>
      <c r="C64" s="21" t="s">
        <v>48</v>
      </c>
      <c r="D64" s="21" t="s">
        <v>25</v>
      </c>
      <c r="E64" s="21" t="s">
        <v>140</v>
      </c>
      <c r="F64" s="69"/>
      <c r="G64" s="69" t="s">
        <v>257</v>
      </c>
      <c r="H64" s="20" t="s">
        <v>1547</v>
      </c>
      <c r="I64" s="20" t="s">
        <v>1548</v>
      </c>
      <c r="J64" s="69"/>
      <c r="K64" s="20"/>
      <c r="L64" s="69"/>
      <c r="M64" s="71"/>
      <c r="N64" s="70"/>
      <c r="O64" s="20" t="s">
        <v>1428</v>
      </c>
    </row>
    <row r="65" spans="2:15" s="73" customFormat="1">
      <c r="B65" s="21" t="s">
        <v>22</v>
      </c>
      <c r="C65" s="21" t="s">
        <v>48</v>
      </c>
      <c r="D65" s="21" t="s">
        <v>26</v>
      </c>
      <c r="E65" s="21" t="s">
        <v>141</v>
      </c>
      <c r="F65" s="69">
        <v>2015</v>
      </c>
      <c r="G65" s="69"/>
      <c r="H65" s="20" t="s">
        <v>1549</v>
      </c>
      <c r="I65" s="20" t="s">
        <v>1550</v>
      </c>
      <c r="J65" s="69"/>
      <c r="K65" s="20" t="s">
        <v>266</v>
      </c>
      <c r="L65" s="69">
        <v>451</v>
      </c>
      <c r="M65" s="71" t="s">
        <v>1475</v>
      </c>
      <c r="N65" s="70"/>
      <c r="O65" s="20" t="s">
        <v>1428</v>
      </c>
    </row>
    <row r="66" spans="2:15" s="73" customFormat="1">
      <c r="B66" s="21" t="s">
        <v>22</v>
      </c>
      <c r="C66" s="21" t="s">
        <v>48</v>
      </c>
      <c r="D66" s="21" t="s">
        <v>26</v>
      </c>
      <c r="E66" s="21" t="s">
        <v>141</v>
      </c>
      <c r="F66" s="69">
        <v>2018</v>
      </c>
      <c r="G66" s="20"/>
      <c r="H66" s="20" t="s">
        <v>1549</v>
      </c>
      <c r="I66" s="20" t="s">
        <v>1551</v>
      </c>
      <c r="J66" s="69"/>
      <c r="K66" s="20" t="s">
        <v>266</v>
      </c>
      <c r="L66" s="69">
        <v>541</v>
      </c>
      <c r="M66" s="71" t="s">
        <v>1450</v>
      </c>
      <c r="N66" s="70"/>
      <c r="O66" s="20" t="s">
        <v>1428</v>
      </c>
    </row>
    <row r="67" spans="2:15" s="73" customFormat="1">
      <c r="B67" s="21" t="s">
        <v>22</v>
      </c>
      <c r="C67" s="21" t="s">
        <v>48</v>
      </c>
      <c r="D67" s="21" t="s">
        <v>26</v>
      </c>
      <c r="E67" s="21" t="s">
        <v>141</v>
      </c>
      <c r="F67" s="69">
        <v>2018</v>
      </c>
      <c r="G67" s="20"/>
      <c r="H67" s="20" t="s">
        <v>1549</v>
      </c>
      <c r="I67" s="20" t="s">
        <v>1552</v>
      </c>
      <c r="J67" s="69"/>
      <c r="K67" s="20" t="s">
        <v>266</v>
      </c>
      <c r="L67" s="69">
        <v>501</v>
      </c>
      <c r="M67" s="71" t="s">
        <v>1463</v>
      </c>
      <c r="N67" s="70"/>
      <c r="O67" s="20" t="s">
        <v>1428</v>
      </c>
    </row>
    <row r="68" spans="2:15" s="73" customFormat="1">
      <c r="B68" s="21" t="s">
        <v>22</v>
      </c>
      <c r="C68" s="21" t="s">
        <v>48</v>
      </c>
      <c r="D68" s="21" t="s">
        <v>26</v>
      </c>
      <c r="E68" s="21" t="s">
        <v>141</v>
      </c>
      <c r="F68" s="69">
        <v>2019</v>
      </c>
      <c r="G68" s="20"/>
      <c r="H68" s="20" t="s">
        <v>1549</v>
      </c>
      <c r="I68" s="20" t="s">
        <v>1553</v>
      </c>
      <c r="J68" s="69"/>
      <c r="K68" s="20" t="s">
        <v>266</v>
      </c>
      <c r="L68" s="69">
        <v>1040</v>
      </c>
      <c r="M68" s="71" t="s">
        <v>1466</v>
      </c>
      <c r="N68" s="70"/>
      <c r="O68" s="20" t="s">
        <v>1428</v>
      </c>
    </row>
    <row r="69" spans="2:15" s="73" customFormat="1">
      <c r="B69" s="21" t="s">
        <v>22</v>
      </c>
      <c r="C69" s="21" t="s">
        <v>48</v>
      </c>
      <c r="D69" s="21" t="s">
        <v>26</v>
      </c>
      <c r="E69" s="21" t="s">
        <v>141</v>
      </c>
      <c r="F69" s="69">
        <v>2018</v>
      </c>
      <c r="G69" s="20"/>
      <c r="H69" s="20" t="s">
        <v>1549</v>
      </c>
      <c r="I69" s="20" t="s">
        <v>1554</v>
      </c>
      <c r="J69" s="69"/>
      <c r="K69" s="20" t="s">
        <v>266</v>
      </c>
      <c r="L69" s="69">
        <v>7443</v>
      </c>
      <c r="M69" s="71" t="s">
        <v>1469</v>
      </c>
      <c r="N69" s="70"/>
      <c r="O69" s="20" t="s">
        <v>1428</v>
      </c>
    </row>
    <row r="70" spans="2:15" s="73" customFormat="1">
      <c r="B70" s="21" t="s">
        <v>22</v>
      </c>
      <c r="C70" s="21" t="s">
        <v>48</v>
      </c>
      <c r="D70" s="21" t="s">
        <v>26</v>
      </c>
      <c r="E70" s="21" t="s">
        <v>141</v>
      </c>
      <c r="F70" s="69">
        <v>2018</v>
      </c>
      <c r="G70" s="20"/>
      <c r="H70" s="20" t="s">
        <v>1549</v>
      </c>
      <c r="I70" s="20" t="s">
        <v>1555</v>
      </c>
      <c r="J70" s="69"/>
      <c r="K70" s="20" t="s">
        <v>266</v>
      </c>
      <c r="L70" s="69">
        <v>1025</v>
      </c>
      <c r="M70" s="71" t="s">
        <v>1434</v>
      </c>
      <c r="N70" s="70"/>
      <c r="O70" s="20" t="s">
        <v>1428</v>
      </c>
    </row>
    <row r="71" spans="2:15" s="73" customFormat="1">
      <c r="B71" s="21" t="s">
        <v>22</v>
      </c>
      <c r="C71" s="21" t="s">
        <v>48</v>
      </c>
      <c r="D71" s="21" t="s">
        <v>26</v>
      </c>
      <c r="E71" s="21" t="s">
        <v>141</v>
      </c>
      <c r="F71" s="69">
        <v>2017</v>
      </c>
      <c r="G71" s="20"/>
      <c r="H71" s="20" t="s">
        <v>1549</v>
      </c>
      <c r="I71" s="20" t="s">
        <v>1556</v>
      </c>
      <c r="J71" s="69"/>
      <c r="K71" s="20" t="s">
        <v>266</v>
      </c>
      <c r="L71" s="69">
        <v>555</v>
      </c>
      <c r="M71" s="71" t="s">
        <v>1460</v>
      </c>
      <c r="N71" s="70"/>
      <c r="O71" s="20" t="s">
        <v>1428</v>
      </c>
    </row>
    <row r="72" spans="2:15" s="73" customFormat="1">
      <c r="B72" s="21" t="s">
        <v>22</v>
      </c>
      <c r="C72" s="21" t="s">
        <v>48</v>
      </c>
      <c r="D72" s="21" t="s">
        <v>26</v>
      </c>
      <c r="E72" s="21" t="s">
        <v>141</v>
      </c>
      <c r="F72" s="69">
        <v>2018</v>
      </c>
      <c r="G72" s="20"/>
      <c r="H72" s="20" t="s">
        <v>1549</v>
      </c>
      <c r="I72" s="20" t="s">
        <v>1557</v>
      </c>
      <c r="J72" s="69"/>
      <c r="K72" s="20" t="s">
        <v>266</v>
      </c>
      <c r="L72" s="69">
        <v>7346</v>
      </c>
      <c r="M72" s="71" t="s">
        <v>1454</v>
      </c>
      <c r="N72" s="70"/>
      <c r="O72" s="20" t="s">
        <v>1428</v>
      </c>
    </row>
    <row r="73" spans="2:15" s="73" customFormat="1">
      <c r="B73" s="21" t="s">
        <v>22</v>
      </c>
      <c r="C73" s="21" t="s">
        <v>48</v>
      </c>
      <c r="D73" s="21" t="s">
        <v>26</v>
      </c>
      <c r="E73" s="21" t="s">
        <v>141</v>
      </c>
      <c r="F73" s="69">
        <v>2016</v>
      </c>
      <c r="G73" s="20"/>
      <c r="H73" s="20" t="s">
        <v>1549</v>
      </c>
      <c r="I73" s="20" t="s">
        <v>1558</v>
      </c>
      <c r="J73" s="69"/>
      <c r="K73" s="20" t="s">
        <v>266</v>
      </c>
      <c r="L73" s="69">
        <v>7320</v>
      </c>
      <c r="M73" s="71" t="s">
        <v>1472</v>
      </c>
      <c r="N73" s="70"/>
      <c r="O73" s="20" t="s">
        <v>1428</v>
      </c>
    </row>
    <row r="74" spans="2:15" s="73" customFormat="1">
      <c r="B74" s="21" t="s">
        <v>22</v>
      </c>
      <c r="C74" s="21" t="s">
        <v>48</v>
      </c>
      <c r="D74" s="21" t="s">
        <v>26</v>
      </c>
      <c r="E74" s="21" t="s">
        <v>141</v>
      </c>
      <c r="F74" s="69">
        <v>2018</v>
      </c>
      <c r="G74" s="20"/>
      <c r="H74" s="20" t="s">
        <v>1549</v>
      </c>
      <c r="I74" s="20" t="s">
        <v>1559</v>
      </c>
      <c r="J74" s="69"/>
      <c r="K74" s="20" t="s">
        <v>266</v>
      </c>
      <c r="L74" s="69">
        <v>504</v>
      </c>
      <c r="M74" s="71" t="s">
        <v>1477</v>
      </c>
      <c r="N74" s="70"/>
      <c r="O74" s="20" t="s">
        <v>1428</v>
      </c>
    </row>
    <row r="75" spans="2:15" s="73" customFormat="1">
      <c r="B75" s="21" t="s">
        <v>22</v>
      </c>
      <c r="C75" s="21" t="s">
        <v>48</v>
      </c>
      <c r="D75" s="21" t="s">
        <v>26</v>
      </c>
      <c r="E75" s="21" t="s">
        <v>141</v>
      </c>
      <c r="F75" s="69">
        <v>2018</v>
      </c>
      <c r="G75" s="20"/>
      <c r="H75" s="20" t="s">
        <v>1549</v>
      </c>
      <c r="I75" s="20" t="s">
        <v>1560</v>
      </c>
      <c r="J75" s="69"/>
      <c r="K75" s="20" t="s">
        <v>266</v>
      </c>
      <c r="L75" s="69">
        <v>529</v>
      </c>
      <c r="M75" s="71" t="s">
        <v>1561</v>
      </c>
      <c r="N75" s="70"/>
      <c r="O75" s="20" t="s">
        <v>1428</v>
      </c>
    </row>
    <row r="76" spans="2:15" s="73" customFormat="1">
      <c r="B76" s="21" t="s">
        <v>22</v>
      </c>
      <c r="C76" s="21" t="s">
        <v>48</v>
      </c>
      <c r="D76" s="21" t="s">
        <v>26</v>
      </c>
      <c r="E76" s="21" t="s">
        <v>141</v>
      </c>
      <c r="F76" s="69">
        <v>2018</v>
      </c>
      <c r="G76" s="20"/>
      <c r="H76" s="20" t="s">
        <v>1562</v>
      </c>
      <c r="I76" s="20" t="s">
        <v>1563</v>
      </c>
      <c r="J76" s="69"/>
      <c r="K76" s="69" t="s">
        <v>293</v>
      </c>
      <c r="L76" s="69"/>
      <c r="M76" s="71"/>
      <c r="N76" s="71" t="s">
        <v>1564</v>
      </c>
      <c r="O76" s="20" t="s">
        <v>1428</v>
      </c>
    </row>
    <row r="77" spans="2:15" s="73" customFormat="1">
      <c r="B77" s="21" t="s">
        <v>22</v>
      </c>
      <c r="C77" s="21" t="s">
        <v>48</v>
      </c>
      <c r="D77" s="21" t="s">
        <v>26</v>
      </c>
      <c r="E77" s="21" t="s">
        <v>141</v>
      </c>
      <c r="F77" s="69">
        <v>2018</v>
      </c>
      <c r="G77" s="20"/>
      <c r="H77" s="20" t="s">
        <v>1562</v>
      </c>
      <c r="I77" s="20" t="s">
        <v>1565</v>
      </c>
      <c r="J77" s="69"/>
      <c r="K77" s="69" t="s">
        <v>293</v>
      </c>
      <c r="L77" s="69"/>
      <c r="M77" s="71"/>
      <c r="N77" s="71" t="s">
        <v>1564</v>
      </c>
      <c r="O77" s="20" t="s">
        <v>1428</v>
      </c>
    </row>
    <row r="78" spans="2:15" s="73" customFormat="1">
      <c r="B78" s="21" t="s">
        <v>22</v>
      </c>
      <c r="C78" s="21" t="s">
        <v>48</v>
      </c>
      <c r="D78" s="21" t="s">
        <v>26</v>
      </c>
      <c r="E78" s="21" t="s">
        <v>141</v>
      </c>
      <c r="F78" s="69">
        <v>2018</v>
      </c>
      <c r="G78" s="20"/>
      <c r="H78" s="20" t="s">
        <v>1562</v>
      </c>
      <c r="I78" s="20" t="s">
        <v>1566</v>
      </c>
      <c r="J78" s="69"/>
      <c r="K78" s="69" t="s">
        <v>293</v>
      </c>
      <c r="L78" s="69"/>
      <c r="M78" s="71"/>
      <c r="N78" s="71" t="s">
        <v>1567</v>
      </c>
      <c r="O78" s="20" t="s">
        <v>1428</v>
      </c>
    </row>
    <row r="79" spans="2:15" s="73" customFormat="1">
      <c r="B79" s="21" t="s">
        <v>22</v>
      </c>
      <c r="C79" s="21" t="s">
        <v>48</v>
      </c>
      <c r="D79" s="21" t="s">
        <v>27</v>
      </c>
      <c r="E79" s="21" t="s">
        <v>142</v>
      </c>
      <c r="F79" s="69">
        <v>2017</v>
      </c>
      <c r="G79" s="20"/>
      <c r="H79" s="20" t="s">
        <v>1568</v>
      </c>
      <c r="I79" s="20" t="s">
        <v>1569</v>
      </c>
      <c r="J79" s="69"/>
      <c r="K79" s="69" t="s">
        <v>293</v>
      </c>
      <c r="L79" s="69"/>
      <c r="M79" s="71"/>
      <c r="N79" s="71" t="s">
        <v>1570</v>
      </c>
      <c r="O79" s="20" t="s">
        <v>1428</v>
      </c>
    </row>
    <row r="80" spans="2:15" s="73" customFormat="1">
      <c r="B80" s="21" t="s">
        <v>22</v>
      </c>
      <c r="C80" s="21" t="s">
        <v>48</v>
      </c>
      <c r="D80" s="21" t="s">
        <v>27</v>
      </c>
      <c r="E80" s="21" t="s">
        <v>142</v>
      </c>
      <c r="F80" s="69">
        <v>2017</v>
      </c>
      <c r="G80" s="20"/>
      <c r="H80" s="20" t="s">
        <v>1568</v>
      </c>
      <c r="I80" s="20" t="s">
        <v>1571</v>
      </c>
      <c r="J80" s="69"/>
      <c r="K80" s="69" t="s">
        <v>293</v>
      </c>
      <c r="L80" s="69"/>
      <c r="M80" s="71"/>
      <c r="N80" s="71" t="s">
        <v>1570</v>
      </c>
      <c r="O80" s="20" t="s">
        <v>1428</v>
      </c>
    </row>
    <row r="81" spans="2:15" s="73" customFormat="1">
      <c r="B81" s="21" t="s">
        <v>22</v>
      </c>
      <c r="C81" s="21" t="s">
        <v>48</v>
      </c>
      <c r="D81" s="21" t="s">
        <v>27</v>
      </c>
      <c r="E81" s="21" t="s">
        <v>142</v>
      </c>
      <c r="F81" s="69">
        <v>2017</v>
      </c>
      <c r="G81" s="20"/>
      <c r="H81" s="20" t="s">
        <v>1568</v>
      </c>
      <c r="I81" s="20" t="s">
        <v>1572</v>
      </c>
      <c r="J81" s="69"/>
      <c r="K81" s="69" t="s">
        <v>293</v>
      </c>
      <c r="L81" s="69"/>
      <c r="M81" s="71"/>
      <c r="N81" s="71" t="s">
        <v>1570</v>
      </c>
      <c r="O81" s="20" t="s">
        <v>1428</v>
      </c>
    </row>
    <row r="82" spans="2:15" s="73" customFormat="1">
      <c r="B82" s="21" t="s">
        <v>22</v>
      </c>
      <c r="C82" s="21" t="s">
        <v>48</v>
      </c>
      <c r="D82" s="21" t="s">
        <v>27</v>
      </c>
      <c r="E82" s="21" t="s">
        <v>142</v>
      </c>
      <c r="F82" s="69">
        <v>2017</v>
      </c>
      <c r="G82" s="20"/>
      <c r="H82" s="20" t="s">
        <v>1568</v>
      </c>
      <c r="I82" s="20" t="s">
        <v>1573</v>
      </c>
      <c r="J82" s="69"/>
      <c r="K82" s="69" t="s">
        <v>293</v>
      </c>
      <c r="L82" s="69"/>
      <c r="M82" s="71"/>
      <c r="N82" s="71" t="s">
        <v>1570</v>
      </c>
      <c r="O82" s="20" t="s">
        <v>1428</v>
      </c>
    </row>
    <row r="83" spans="2:15" s="73" customFormat="1">
      <c r="B83" s="21" t="s">
        <v>22</v>
      </c>
      <c r="C83" s="21" t="s">
        <v>48</v>
      </c>
      <c r="D83" s="21" t="s">
        <v>27</v>
      </c>
      <c r="E83" s="21" t="s">
        <v>142</v>
      </c>
      <c r="F83" s="69">
        <v>2017</v>
      </c>
      <c r="G83" s="20"/>
      <c r="H83" s="20" t="s">
        <v>1568</v>
      </c>
      <c r="I83" s="20" t="s">
        <v>1574</v>
      </c>
      <c r="J83" s="69"/>
      <c r="K83" s="69" t="s">
        <v>293</v>
      </c>
      <c r="L83" s="69"/>
      <c r="M83" s="71"/>
      <c r="N83" s="71" t="s">
        <v>1570</v>
      </c>
      <c r="O83" s="20" t="s">
        <v>1428</v>
      </c>
    </row>
    <row r="84" spans="2:15" s="73" customFormat="1">
      <c r="B84" s="21" t="s">
        <v>22</v>
      </c>
      <c r="C84" s="21" t="s">
        <v>48</v>
      </c>
      <c r="D84" s="21" t="s">
        <v>27</v>
      </c>
      <c r="E84" s="21" t="s">
        <v>142</v>
      </c>
      <c r="F84" s="69">
        <v>2017</v>
      </c>
      <c r="G84" s="20"/>
      <c r="H84" s="20" t="s">
        <v>1568</v>
      </c>
      <c r="I84" s="20" t="s">
        <v>1575</v>
      </c>
      <c r="J84" s="69"/>
      <c r="K84" s="69" t="s">
        <v>293</v>
      </c>
      <c r="L84" s="69"/>
      <c r="M84" s="71"/>
      <c r="N84" s="71" t="s">
        <v>1570</v>
      </c>
      <c r="O84" s="20" t="s">
        <v>1428</v>
      </c>
    </row>
    <row r="85" spans="2:15" s="73" customFormat="1">
      <c r="B85" s="21" t="s">
        <v>22</v>
      </c>
      <c r="C85" s="21" t="s">
        <v>48</v>
      </c>
      <c r="D85" s="21" t="s">
        <v>27</v>
      </c>
      <c r="E85" s="21" t="s">
        <v>142</v>
      </c>
      <c r="F85" s="69">
        <v>2018</v>
      </c>
      <c r="G85" s="20"/>
      <c r="H85" s="20" t="s">
        <v>1568</v>
      </c>
      <c r="I85" s="20" t="s">
        <v>1576</v>
      </c>
      <c r="J85" s="69"/>
      <c r="K85" s="69" t="s">
        <v>293</v>
      </c>
      <c r="L85" s="69"/>
      <c r="M85" s="71"/>
      <c r="N85" s="71" t="s">
        <v>1577</v>
      </c>
      <c r="O85" s="20" t="s">
        <v>1428</v>
      </c>
    </row>
    <row r="86" spans="2:15" s="73" customFormat="1">
      <c r="B86" s="21" t="s">
        <v>22</v>
      </c>
      <c r="C86" s="21" t="s">
        <v>48</v>
      </c>
      <c r="D86" s="21" t="s">
        <v>27</v>
      </c>
      <c r="E86" s="21" t="s">
        <v>142</v>
      </c>
      <c r="F86" s="69">
        <v>2018</v>
      </c>
      <c r="G86" s="20"/>
      <c r="H86" s="20" t="s">
        <v>1568</v>
      </c>
      <c r="I86" s="20" t="s">
        <v>1578</v>
      </c>
      <c r="J86" s="69"/>
      <c r="K86" s="69" t="s">
        <v>293</v>
      </c>
      <c r="L86" s="69"/>
      <c r="M86" s="71"/>
      <c r="N86" s="71" t="s">
        <v>1577</v>
      </c>
      <c r="O86" s="20" t="s">
        <v>1428</v>
      </c>
    </row>
    <row r="87" spans="2:15">
      <c r="B87" s="21" t="s">
        <v>22</v>
      </c>
      <c r="C87" s="21" t="s">
        <v>48</v>
      </c>
      <c r="D87" s="21" t="s">
        <v>27</v>
      </c>
      <c r="E87" s="21" t="s">
        <v>142</v>
      </c>
      <c r="F87" s="69">
        <v>2018</v>
      </c>
      <c r="G87" s="20"/>
      <c r="H87" s="20" t="s">
        <v>1568</v>
      </c>
      <c r="I87" s="20" t="s">
        <v>1579</v>
      </c>
      <c r="J87" s="20"/>
      <c r="K87" s="69" t="s">
        <v>293</v>
      </c>
      <c r="L87" s="20"/>
      <c r="M87" s="20"/>
      <c r="N87" s="71" t="s">
        <v>1577</v>
      </c>
      <c r="O87" s="20" t="s">
        <v>1428</v>
      </c>
    </row>
    <row r="88" spans="2:15">
      <c r="B88" s="21" t="s">
        <v>22</v>
      </c>
      <c r="C88" s="21" t="s">
        <v>48</v>
      </c>
      <c r="D88" s="21" t="s">
        <v>27</v>
      </c>
      <c r="E88" s="21" t="s">
        <v>142</v>
      </c>
      <c r="F88" s="69">
        <v>2018</v>
      </c>
      <c r="G88" s="20"/>
      <c r="H88" s="20" t="s">
        <v>1568</v>
      </c>
      <c r="I88" s="20" t="s">
        <v>1580</v>
      </c>
      <c r="J88" s="20"/>
      <c r="K88" s="69" t="s">
        <v>293</v>
      </c>
      <c r="L88" s="20"/>
      <c r="M88" s="20"/>
      <c r="N88" s="71" t="s">
        <v>1577</v>
      </c>
      <c r="O88" s="20" t="s">
        <v>1428</v>
      </c>
    </row>
    <row r="89" spans="2:15">
      <c r="B89" s="21" t="s">
        <v>22</v>
      </c>
      <c r="C89" s="21" t="s">
        <v>48</v>
      </c>
      <c r="D89" s="21" t="s">
        <v>27</v>
      </c>
      <c r="E89" s="21" t="s">
        <v>142</v>
      </c>
      <c r="F89" s="69">
        <v>2018</v>
      </c>
      <c r="G89" s="20"/>
      <c r="H89" s="20" t="s">
        <v>1568</v>
      </c>
      <c r="I89" s="20" t="s">
        <v>1581</v>
      </c>
      <c r="J89" s="20"/>
      <c r="K89" s="69" t="s">
        <v>293</v>
      </c>
      <c r="L89" s="20"/>
      <c r="M89" s="20"/>
      <c r="N89" s="71" t="s">
        <v>1577</v>
      </c>
      <c r="O89" s="20" t="s">
        <v>1428</v>
      </c>
    </row>
    <row r="90" spans="2:15">
      <c r="B90" s="21" t="s">
        <v>22</v>
      </c>
      <c r="C90" s="21" t="s">
        <v>48</v>
      </c>
      <c r="D90" s="21" t="s">
        <v>27</v>
      </c>
      <c r="E90" s="21" t="s">
        <v>142</v>
      </c>
      <c r="F90" s="69">
        <v>2018</v>
      </c>
      <c r="G90" s="20"/>
      <c r="H90" s="20" t="s">
        <v>1568</v>
      </c>
      <c r="I90" s="20" t="s">
        <v>1582</v>
      </c>
      <c r="J90" s="20"/>
      <c r="K90" s="69" t="s">
        <v>293</v>
      </c>
      <c r="L90" s="20"/>
      <c r="M90" s="20"/>
      <c r="N90" s="71" t="s">
        <v>1577</v>
      </c>
      <c r="O90" s="20" t="s">
        <v>1428</v>
      </c>
    </row>
    <row r="91" spans="2:15">
      <c r="B91" s="21" t="s">
        <v>22</v>
      </c>
      <c r="C91" s="21" t="s">
        <v>48</v>
      </c>
      <c r="D91" s="21" t="s">
        <v>32</v>
      </c>
      <c r="E91" s="21" t="s">
        <v>147</v>
      </c>
      <c r="F91" s="20">
        <v>2019</v>
      </c>
      <c r="G91" s="20"/>
      <c r="H91" s="20" t="s">
        <v>1583</v>
      </c>
      <c r="I91" s="20" t="s">
        <v>1584</v>
      </c>
      <c r="J91" s="20"/>
      <c r="K91" s="69" t="s">
        <v>293</v>
      </c>
      <c r="L91" s="20"/>
      <c r="M91" s="20"/>
      <c r="N91" s="71"/>
      <c r="O91" s="20" t="s">
        <v>1428</v>
      </c>
    </row>
    <row r="92" spans="2:15">
      <c r="B92" s="21" t="s">
        <v>22</v>
      </c>
      <c r="C92" s="21" t="s">
        <v>48</v>
      </c>
      <c r="D92" s="21" t="s">
        <v>32</v>
      </c>
      <c r="E92" s="21" t="s">
        <v>147</v>
      </c>
      <c r="F92" s="20">
        <v>2020</v>
      </c>
      <c r="G92" s="20"/>
      <c r="H92" s="20" t="s">
        <v>1585</v>
      </c>
      <c r="I92" s="20" t="s">
        <v>1586</v>
      </c>
      <c r="J92" s="20"/>
      <c r="K92" s="20" t="s">
        <v>266</v>
      </c>
      <c r="L92" s="69">
        <v>7320</v>
      </c>
      <c r="M92" s="71" t="s">
        <v>1472</v>
      </c>
      <c r="N92" s="71"/>
      <c r="O92" s="20" t="s">
        <v>1428</v>
      </c>
    </row>
    <row r="93" spans="2:15">
      <c r="B93" s="21" t="s">
        <v>22</v>
      </c>
      <c r="C93" s="21" t="s">
        <v>48</v>
      </c>
      <c r="D93" s="21" t="s">
        <v>32</v>
      </c>
      <c r="E93" s="21" t="s">
        <v>147</v>
      </c>
      <c r="F93" s="20">
        <v>2018</v>
      </c>
      <c r="G93" s="20"/>
      <c r="H93" s="20" t="s">
        <v>1585</v>
      </c>
      <c r="I93" s="20" t="s">
        <v>1587</v>
      </c>
      <c r="J93" s="20"/>
      <c r="K93" s="20" t="s">
        <v>266</v>
      </c>
      <c r="L93" s="69">
        <v>541</v>
      </c>
      <c r="M93" s="71" t="s">
        <v>1450</v>
      </c>
      <c r="N93" s="71"/>
      <c r="O93" s="20" t="s">
        <v>1428</v>
      </c>
    </row>
    <row r="94" spans="2:15">
      <c r="B94" s="21" t="s">
        <v>22</v>
      </c>
      <c r="C94" s="21" t="s">
        <v>48</v>
      </c>
      <c r="D94" s="21" t="s">
        <v>186</v>
      </c>
      <c r="E94" s="21" t="s">
        <v>187</v>
      </c>
      <c r="F94" s="20"/>
      <c r="G94" s="20" t="s">
        <v>257</v>
      </c>
      <c r="H94" s="20" t="s">
        <v>1588</v>
      </c>
      <c r="I94" s="20" t="s">
        <v>1589</v>
      </c>
      <c r="J94" s="20"/>
      <c r="K94" s="20"/>
      <c r="L94" s="69"/>
      <c r="M94" s="71"/>
      <c r="N94" s="71"/>
      <c r="O94" s="20" t="s">
        <v>1428</v>
      </c>
    </row>
    <row r="95" spans="2:15">
      <c r="B95" s="21" t="s">
        <v>22</v>
      </c>
      <c r="C95" s="21" t="s">
        <v>48</v>
      </c>
      <c r="D95" s="21" t="s">
        <v>186</v>
      </c>
      <c r="E95" s="21" t="s">
        <v>187</v>
      </c>
      <c r="F95" s="20">
        <v>2018</v>
      </c>
      <c r="G95" s="20"/>
      <c r="H95" s="20" t="s">
        <v>1590</v>
      </c>
      <c r="I95" s="20" t="s">
        <v>1591</v>
      </c>
      <c r="J95" s="20"/>
      <c r="K95" s="20" t="s">
        <v>266</v>
      </c>
      <c r="L95" s="69">
        <v>451</v>
      </c>
      <c r="M95" s="71" t="s">
        <v>1475</v>
      </c>
      <c r="N95" s="71"/>
      <c r="O95" s="20" t="s">
        <v>1428</v>
      </c>
    </row>
    <row r="96" spans="2:15">
      <c r="B96" s="21" t="s">
        <v>22</v>
      </c>
      <c r="C96" s="21" t="s">
        <v>48</v>
      </c>
      <c r="D96" s="21" t="s">
        <v>186</v>
      </c>
      <c r="E96" s="21" t="s">
        <v>187</v>
      </c>
      <c r="F96" s="20">
        <v>2018</v>
      </c>
      <c r="G96" s="20"/>
      <c r="H96" s="20" t="s">
        <v>1590</v>
      </c>
      <c r="I96" s="20" t="s">
        <v>1592</v>
      </c>
      <c r="J96" s="20"/>
      <c r="K96" s="20" t="s">
        <v>266</v>
      </c>
      <c r="L96" s="69">
        <v>1040</v>
      </c>
      <c r="M96" s="71" t="s">
        <v>1466</v>
      </c>
      <c r="N96" s="71"/>
      <c r="O96" s="20" t="s">
        <v>1428</v>
      </c>
    </row>
    <row r="97" spans="2:15">
      <c r="B97" s="21" t="s">
        <v>22</v>
      </c>
      <c r="C97" s="21" t="s">
        <v>48</v>
      </c>
      <c r="D97" s="21" t="s">
        <v>186</v>
      </c>
      <c r="E97" s="21" t="s">
        <v>187</v>
      </c>
      <c r="F97" s="20">
        <v>2018</v>
      </c>
      <c r="G97" s="20"/>
      <c r="H97" s="20" t="s">
        <v>1590</v>
      </c>
      <c r="I97" s="20" t="s">
        <v>1593</v>
      </c>
      <c r="J97" s="20"/>
      <c r="K97" s="20"/>
      <c r="L97" s="69"/>
      <c r="M97" s="71"/>
      <c r="N97" s="71" t="s">
        <v>1594</v>
      </c>
      <c r="O97" s="20" t="s">
        <v>1428</v>
      </c>
    </row>
    <row r="98" spans="2:15">
      <c r="B98" s="21" t="s">
        <v>22</v>
      </c>
      <c r="C98" s="21" t="s">
        <v>48</v>
      </c>
      <c r="D98" s="21" t="s">
        <v>186</v>
      </c>
      <c r="E98" s="21" t="s">
        <v>187</v>
      </c>
      <c r="F98" s="20">
        <v>2019</v>
      </c>
      <c r="G98" s="20"/>
      <c r="H98" s="20" t="s">
        <v>1595</v>
      </c>
      <c r="I98" s="20" t="s">
        <v>1596</v>
      </c>
      <c r="J98" s="20"/>
      <c r="K98" s="20"/>
      <c r="L98" s="20"/>
      <c r="M98" s="71"/>
      <c r="N98" s="71" t="s">
        <v>1594</v>
      </c>
      <c r="O98" s="20" t="s">
        <v>1428</v>
      </c>
    </row>
    <row r="99" spans="2:15">
      <c r="B99" s="21" t="s">
        <v>22</v>
      </c>
      <c r="C99" s="21" t="s">
        <v>48</v>
      </c>
      <c r="D99" s="21" t="s">
        <v>186</v>
      </c>
      <c r="E99" s="21" t="s">
        <v>187</v>
      </c>
      <c r="F99" s="20">
        <v>2019</v>
      </c>
      <c r="G99" s="20"/>
      <c r="H99" s="20" t="s">
        <v>1595</v>
      </c>
      <c r="I99" s="20" t="s">
        <v>1597</v>
      </c>
      <c r="J99" s="20"/>
      <c r="K99" s="20"/>
      <c r="L99" s="20"/>
      <c r="M99" s="71"/>
      <c r="N99" s="71" t="s">
        <v>1594</v>
      </c>
      <c r="O99" s="20" t="s">
        <v>1428</v>
      </c>
    </row>
    <row r="100" spans="2:15">
      <c r="B100" s="21" t="s">
        <v>22</v>
      </c>
      <c r="C100" s="21" t="s">
        <v>48</v>
      </c>
      <c r="D100" s="21" t="s">
        <v>186</v>
      </c>
      <c r="E100" s="21" t="s">
        <v>187</v>
      </c>
      <c r="F100" s="20">
        <v>2019</v>
      </c>
      <c r="G100" s="20"/>
      <c r="H100" s="20" t="s">
        <v>1595</v>
      </c>
      <c r="I100" s="20" t="s">
        <v>1598</v>
      </c>
      <c r="J100" s="20"/>
      <c r="K100" s="20"/>
      <c r="L100" s="20"/>
      <c r="M100" s="71"/>
      <c r="N100" s="71" t="s">
        <v>1594</v>
      </c>
      <c r="O100" s="20" t="s">
        <v>1428</v>
      </c>
    </row>
    <row r="101" spans="2:15">
      <c r="B101" s="21" t="s">
        <v>22</v>
      </c>
      <c r="C101" s="21" t="s">
        <v>48</v>
      </c>
      <c r="D101" s="21" t="s">
        <v>186</v>
      </c>
      <c r="E101" s="21" t="s">
        <v>187</v>
      </c>
      <c r="F101" s="20">
        <v>2014</v>
      </c>
      <c r="G101" s="20"/>
      <c r="H101" s="20" t="s">
        <v>1599</v>
      </c>
      <c r="I101" s="20" t="s">
        <v>1600</v>
      </c>
      <c r="J101" s="20"/>
      <c r="K101" s="20"/>
      <c r="L101" s="20"/>
      <c r="M101" s="71"/>
      <c r="N101" s="71" t="s">
        <v>1601</v>
      </c>
      <c r="O101" s="20" t="s">
        <v>1428</v>
      </c>
    </row>
    <row r="102" spans="2:15">
      <c r="B102" s="24" t="s">
        <v>22</v>
      </c>
      <c r="C102" s="24" t="s">
        <v>48</v>
      </c>
      <c r="D102" s="24" t="s">
        <v>3496</v>
      </c>
      <c r="E102" s="24" t="s">
        <v>3497</v>
      </c>
      <c r="F102" s="105">
        <v>2016</v>
      </c>
      <c r="G102" s="105"/>
      <c r="H102" s="105" t="s">
        <v>3498</v>
      </c>
      <c r="I102" s="105" t="s">
        <v>3516</v>
      </c>
      <c r="J102" s="105"/>
      <c r="K102" s="105" t="s">
        <v>266</v>
      </c>
      <c r="L102" s="105"/>
      <c r="M102" s="115" t="s">
        <v>3517</v>
      </c>
      <c r="N102" s="115"/>
      <c r="O102" s="105" t="s">
        <v>1428</v>
      </c>
    </row>
    <row r="103" spans="2:15">
      <c r="B103" s="24" t="s">
        <v>22</v>
      </c>
      <c r="C103" s="24" t="s">
        <v>48</v>
      </c>
      <c r="D103" s="24" t="s">
        <v>3496</v>
      </c>
      <c r="E103" s="24" t="s">
        <v>3497</v>
      </c>
      <c r="F103" s="105">
        <v>2016</v>
      </c>
      <c r="G103" s="105"/>
      <c r="H103" s="105" t="s">
        <v>3498</v>
      </c>
      <c r="I103" s="105" t="s">
        <v>3518</v>
      </c>
      <c r="J103" s="105"/>
      <c r="K103" s="105"/>
      <c r="L103" s="105"/>
      <c r="M103" s="115"/>
      <c r="N103" s="115"/>
      <c r="O103" s="105" t="s">
        <v>1428</v>
      </c>
    </row>
    <row r="104" spans="2:15">
      <c r="B104" s="24" t="s">
        <v>22</v>
      </c>
      <c r="C104" s="24" t="s">
        <v>48</v>
      </c>
      <c r="D104" s="24" t="s">
        <v>3504</v>
      </c>
      <c r="E104" s="24" t="s">
        <v>50</v>
      </c>
      <c r="F104" s="105">
        <v>2016</v>
      </c>
      <c r="G104" s="105"/>
      <c r="H104" s="105" t="s">
        <v>3504</v>
      </c>
      <c r="I104" s="105" t="s">
        <v>3519</v>
      </c>
      <c r="J104" s="105"/>
      <c r="K104" s="105" t="s">
        <v>266</v>
      </c>
      <c r="L104" s="105"/>
      <c r="M104" s="115" t="s">
        <v>3517</v>
      </c>
      <c r="N104" s="115"/>
      <c r="O104" s="105" t="s">
        <v>1428</v>
      </c>
    </row>
    <row r="105" spans="2:15">
      <c r="B105" s="24" t="s">
        <v>22</v>
      </c>
      <c r="C105" s="24" t="s">
        <v>48</v>
      </c>
      <c r="D105" s="24" t="s">
        <v>3504</v>
      </c>
      <c r="E105" s="24" t="s">
        <v>50</v>
      </c>
      <c r="F105" s="105">
        <v>2016</v>
      </c>
      <c r="G105" s="105"/>
      <c r="H105" s="105" t="s">
        <v>3504</v>
      </c>
      <c r="I105" s="105" t="s">
        <v>3520</v>
      </c>
      <c r="J105" s="105"/>
      <c r="K105" s="105"/>
      <c r="L105" s="105"/>
      <c r="M105" s="115"/>
      <c r="N105" s="115"/>
      <c r="O105" s="105" t="s">
        <v>1428</v>
      </c>
    </row>
    <row r="106" spans="2:15">
      <c r="B106" s="21" t="s">
        <v>12</v>
      </c>
      <c r="C106" s="21" t="s">
        <v>47</v>
      </c>
      <c r="D106" s="21" t="s">
        <v>17</v>
      </c>
      <c r="E106" s="21" t="s">
        <v>133</v>
      </c>
      <c r="F106" s="20"/>
      <c r="G106" s="20" t="s">
        <v>258</v>
      </c>
      <c r="H106" s="20" t="s">
        <v>1602</v>
      </c>
      <c r="I106" s="20" t="s">
        <v>1603</v>
      </c>
      <c r="J106" s="20"/>
      <c r="K106" s="20"/>
      <c r="L106" s="20"/>
      <c r="M106" s="71"/>
      <c r="N106" s="70" t="s">
        <v>1431</v>
      </c>
      <c r="O106" s="20" t="s">
        <v>1428</v>
      </c>
    </row>
    <row r="107" spans="2:15">
      <c r="B107" s="21" t="s">
        <v>12</v>
      </c>
      <c r="C107" s="21" t="s">
        <v>47</v>
      </c>
      <c r="D107" s="21" t="s">
        <v>17</v>
      </c>
      <c r="E107" s="21" t="s">
        <v>133</v>
      </c>
      <c r="F107" s="20"/>
      <c r="G107" s="20" t="s">
        <v>259</v>
      </c>
      <c r="H107" s="20" t="s">
        <v>1604</v>
      </c>
      <c r="I107" s="20" t="s">
        <v>1605</v>
      </c>
      <c r="J107" s="20"/>
      <c r="K107" s="20"/>
      <c r="L107" s="20"/>
      <c r="M107" s="71"/>
      <c r="N107" s="70" t="s">
        <v>1431</v>
      </c>
      <c r="O107" s="20" t="s">
        <v>1428</v>
      </c>
    </row>
    <row r="108" spans="2:15">
      <c r="B108" s="21" t="s">
        <v>12</v>
      </c>
      <c r="C108" s="21" t="s">
        <v>47</v>
      </c>
      <c r="D108" s="21" t="s">
        <v>13</v>
      </c>
      <c r="E108" s="21" t="s">
        <v>129</v>
      </c>
      <c r="F108" s="20">
        <v>2019</v>
      </c>
      <c r="G108" s="20"/>
      <c r="H108" s="20" t="s">
        <v>1606</v>
      </c>
      <c r="I108" s="20" t="s">
        <v>1607</v>
      </c>
      <c r="J108" s="20"/>
      <c r="K108" s="20"/>
      <c r="L108" s="20"/>
      <c r="M108" s="71"/>
      <c r="N108" s="71"/>
      <c r="O108" s="20" t="s">
        <v>1428</v>
      </c>
    </row>
    <row r="109" spans="2:15">
      <c r="B109" s="21" t="s">
        <v>12</v>
      </c>
      <c r="C109" s="21" t="s">
        <v>47</v>
      </c>
      <c r="D109" s="21" t="s">
        <v>18</v>
      </c>
      <c r="E109" s="21" t="s">
        <v>134</v>
      </c>
      <c r="F109" s="20">
        <v>2020</v>
      </c>
      <c r="G109" s="20"/>
      <c r="H109" s="20" t="s">
        <v>1608</v>
      </c>
      <c r="I109" s="20" t="s">
        <v>1609</v>
      </c>
      <c r="J109" s="20"/>
      <c r="K109" s="20"/>
      <c r="L109" s="20"/>
      <c r="M109" s="71"/>
      <c r="N109" s="71"/>
      <c r="O109" s="20" t="s">
        <v>1428</v>
      </c>
    </row>
    <row r="110" spans="2:15">
      <c r="B110" s="21" t="s">
        <v>12</v>
      </c>
      <c r="C110" s="21" t="s">
        <v>47</v>
      </c>
      <c r="D110" s="21" t="s">
        <v>18</v>
      </c>
      <c r="E110" s="21" t="s">
        <v>134</v>
      </c>
      <c r="F110" s="20">
        <v>2020</v>
      </c>
      <c r="G110" s="20"/>
      <c r="H110" s="20" t="s">
        <v>1610</v>
      </c>
      <c r="I110" s="20" t="s">
        <v>1611</v>
      </c>
      <c r="J110" s="20"/>
      <c r="K110" s="20"/>
      <c r="L110" s="20"/>
      <c r="M110" s="71"/>
      <c r="N110" s="71"/>
      <c r="O110" s="20" t="s">
        <v>1428</v>
      </c>
    </row>
    <row r="111" spans="2:15">
      <c r="B111" s="21" t="s">
        <v>12</v>
      </c>
      <c r="C111" s="21" t="s">
        <v>47</v>
      </c>
      <c r="D111" s="21" t="s">
        <v>18</v>
      </c>
      <c r="E111" s="21" t="s">
        <v>134</v>
      </c>
      <c r="F111" s="20">
        <v>2020</v>
      </c>
      <c r="G111" s="20"/>
      <c r="H111" s="20" t="s">
        <v>1610</v>
      </c>
      <c r="I111" s="20" t="s">
        <v>1612</v>
      </c>
      <c r="J111" s="20"/>
      <c r="K111" s="20"/>
      <c r="L111" s="20"/>
      <c r="M111" s="71"/>
      <c r="N111" s="71"/>
      <c r="O111" s="20" t="s">
        <v>1428</v>
      </c>
    </row>
    <row r="112" spans="2:15">
      <c r="B112" s="21" t="s">
        <v>12</v>
      </c>
      <c r="C112" s="21" t="s">
        <v>47</v>
      </c>
      <c r="D112" s="21" t="s">
        <v>18</v>
      </c>
      <c r="E112" s="21" t="s">
        <v>134</v>
      </c>
      <c r="F112" s="20">
        <v>2020</v>
      </c>
      <c r="G112" s="20"/>
      <c r="H112" s="20" t="s">
        <v>1610</v>
      </c>
      <c r="I112" s="20" t="s">
        <v>1613</v>
      </c>
      <c r="J112" s="20"/>
      <c r="K112" s="20"/>
      <c r="L112" s="20"/>
      <c r="M112" s="71"/>
      <c r="N112" s="71"/>
      <c r="O112" s="20" t="s">
        <v>1428</v>
      </c>
    </row>
    <row r="113" spans="2:15">
      <c r="B113" s="21" t="s">
        <v>12</v>
      </c>
      <c r="C113" s="21" t="s">
        <v>47</v>
      </c>
      <c r="D113" s="21" t="s">
        <v>18</v>
      </c>
      <c r="E113" s="21" t="s">
        <v>134</v>
      </c>
      <c r="F113" s="20">
        <v>2020</v>
      </c>
      <c r="G113" s="20"/>
      <c r="H113" s="20" t="s">
        <v>1610</v>
      </c>
      <c r="I113" s="20" t="s">
        <v>1614</v>
      </c>
      <c r="J113" s="20"/>
      <c r="K113" s="20"/>
      <c r="L113" s="20"/>
      <c r="M113" s="20"/>
      <c r="N113" s="71"/>
      <c r="O113" s="20" t="s">
        <v>1428</v>
      </c>
    </row>
    <row r="114" spans="2:15">
      <c r="B114" s="21" t="s">
        <v>12</v>
      </c>
      <c r="C114" s="21" t="s">
        <v>47</v>
      </c>
      <c r="D114" s="21" t="s">
        <v>18</v>
      </c>
      <c r="E114" s="21" t="s">
        <v>134</v>
      </c>
      <c r="F114" s="20">
        <v>2020</v>
      </c>
      <c r="G114" s="20"/>
      <c r="H114" s="20" t="s">
        <v>1610</v>
      </c>
      <c r="I114" s="20" t="s">
        <v>1615</v>
      </c>
      <c r="J114" s="20"/>
      <c r="K114" s="20"/>
      <c r="L114" s="20"/>
      <c r="M114" s="20"/>
      <c r="N114" s="71"/>
      <c r="O114" s="20" t="s">
        <v>1428</v>
      </c>
    </row>
    <row r="115" spans="2:15">
      <c r="B115" s="21" t="s">
        <v>12</v>
      </c>
      <c r="C115" s="21" t="s">
        <v>47</v>
      </c>
      <c r="D115" s="21" t="s">
        <v>18</v>
      </c>
      <c r="E115" s="21" t="s">
        <v>134</v>
      </c>
      <c r="F115" s="20">
        <v>2020</v>
      </c>
      <c r="G115" s="20"/>
      <c r="H115" s="20" t="s">
        <v>1610</v>
      </c>
      <c r="I115" s="20" t="s">
        <v>1616</v>
      </c>
      <c r="J115" s="20"/>
      <c r="K115" s="20"/>
      <c r="L115" s="20"/>
      <c r="M115" s="20"/>
      <c r="N115" s="71"/>
      <c r="O115" s="20" t="s">
        <v>1428</v>
      </c>
    </row>
    <row r="116" spans="2:15">
      <c r="B116" s="21" t="s">
        <v>12</v>
      </c>
      <c r="C116" s="21" t="s">
        <v>47</v>
      </c>
      <c r="D116" s="21" t="s">
        <v>18</v>
      </c>
      <c r="E116" s="21" t="s">
        <v>134</v>
      </c>
      <c r="F116" s="20">
        <v>2020</v>
      </c>
      <c r="G116" s="20"/>
      <c r="H116" s="20" t="s">
        <v>1610</v>
      </c>
      <c r="I116" s="20" t="s">
        <v>1617</v>
      </c>
      <c r="J116" s="20"/>
      <c r="K116" s="20"/>
      <c r="L116" s="20"/>
      <c r="M116" s="20"/>
      <c r="N116" s="71"/>
      <c r="O116" s="20" t="s">
        <v>1428</v>
      </c>
    </row>
    <row r="117" spans="2:15">
      <c r="B117" s="21" t="s">
        <v>12</v>
      </c>
      <c r="C117" s="21" t="s">
        <v>47</v>
      </c>
      <c r="D117" s="21" t="s">
        <v>18</v>
      </c>
      <c r="E117" s="21" t="s">
        <v>134</v>
      </c>
      <c r="F117" s="20">
        <v>2020</v>
      </c>
      <c r="G117" s="20"/>
      <c r="H117" s="20" t="s">
        <v>1610</v>
      </c>
      <c r="I117" s="20" t="s">
        <v>1618</v>
      </c>
      <c r="J117" s="20"/>
      <c r="K117" s="20"/>
      <c r="L117" s="20"/>
      <c r="M117" s="20"/>
      <c r="N117" s="71"/>
      <c r="O117" s="20" t="s">
        <v>1428</v>
      </c>
    </row>
    <row r="118" spans="2:15">
      <c r="B118" s="21" t="s">
        <v>12</v>
      </c>
      <c r="C118" s="21" t="s">
        <v>47</v>
      </c>
      <c r="D118" s="21" t="s">
        <v>21</v>
      </c>
      <c r="E118" s="21" t="s">
        <v>137</v>
      </c>
      <c r="F118" s="20">
        <v>2020</v>
      </c>
      <c r="G118" s="20"/>
      <c r="H118" s="20" t="s">
        <v>1619</v>
      </c>
      <c r="I118" s="20" t="s">
        <v>1620</v>
      </c>
      <c r="J118" s="20"/>
      <c r="K118" s="20"/>
      <c r="L118" s="20"/>
      <c r="M118" s="20"/>
      <c r="N118" s="71"/>
      <c r="O118" s="20" t="s">
        <v>1428</v>
      </c>
    </row>
    <row r="119" spans="2:15">
      <c r="B119" s="21" t="s">
        <v>12</v>
      </c>
      <c r="C119" s="21" t="s">
        <v>47</v>
      </c>
      <c r="D119" s="21" t="s">
        <v>20</v>
      </c>
      <c r="E119" s="21" t="s">
        <v>136</v>
      </c>
      <c r="F119" s="20">
        <v>2020</v>
      </c>
      <c r="G119" s="20"/>
      <c r="H119" s="20" t="s">
        <v>20</v>
      </c>
      <c r="I119" s="20" t="s">
        <v>1621</v>
      </c>
      <c r="J119" s="20"/>
      <c r="K119" s="20"/>
      <c r="L119" s="20"/>
      <c r="M119" s="20"/>
      <c r="N119" s="71"/>
      <c r="O119" s="20" t="s">
        <v>1428</v>
      </c>
    </row>
    <row r="120" spans="2:1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</row>
    <row r="121" spans="2:1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3" spans="2:15" ht="14.4" customHeight="1">
      <c r="H123" s="124" t="s">
        <v>79</v>
      </c>
      <c r="I123" s="124"/>
      <c r="K123" s="124" t="s">
        <v>269</v>
      </c>
      <c r="L123" s="124"/>
      <c r="M123" s="124"/>
      <c r="N123" s="124" t="s">
        <v>79</v>
      </c>
      <c r="O123" s="124"/>
    </row>
    <row r="124" spans="2:15" ht="14.4" customHeight="1">
      <c r="H124" s="124" t="s">
        <v>270</v>
      </c>
      <c r="I124" s="124"/>
      <c r="K124" s="124" t="s">
        <v>271</v>
      </c>
      <c r="L124" s="124"/>
      <c r="M124" s="124"/>
      <c r="N124" s="124" t="s">
        <v>272</v>
      </c>
      <c r="O124" s="124"/>
    </row>
    <row r="125" spans="2:15">
      <c r="H125" s="123" t="s">
        <v>267</v>
      </c>
      <c r="I125" s="123"/>
      <c r="K125" s="123" t="s">
        <v>267</v>
      </c>
      <c r="L125" s="123"/>
      <c r="M125" s="123"/>
      <c r="N125" s="123" t="s">
        <v>267</v>
      </c>
      <c r="O125" s="123"/>
    </row>
    <row r="126" spans="2:15">
      <c r="H126" s="123" t="s">
        <v>268</v>
      </c>
      <c r="I126" s="123"/>
      <c r="K126" s="123" t="s">
        <v>268</v>
      </c>
      <c r="L126" s="123"/>
      <c r="M126" s="123"/>
      <c r="N126" s="123" t="s">
        <v>268</v>
      </c>
      <c r="O126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123:I123"/>
    <mergeCell ref="K123:M123"/>
    <mergeCell ref="N123:O123"/>
    <mergeCell ref="J4:J5"/>
    <mergeCell ref="H126:I126"/>
    <mergeCell ref="K126:M126"/>
    <mergeCell ref="N126:O126"/>
    <mergeCell ref="H124:I124"/>
    <mergeCell ref="K124:M124"/>
    <mergeCell ref="N124:O124"/>
    <mergeCell ref="H125:I125"/>
    <mergeCell ref="K125:M125"/>
    <mergeCell ref="N125:O125"/>
  </mergeCells>
  <dataValidations count="1">
    <dataValidation type="list" allowBlank="1" showInputMessage="1" showErrorMessage="1" sqref="K6:K121" xr:uid="{46104FC8-C726-4B8D-83C5-06456CE0DC0B}">
      <formula1>"Common,Personal"</formula1>
    </dataValidation>
  </dataValidations>
  <pageMargins left="0.7" right="0.7" top="0.75" bottom="0.75" header="0.3" footer="0.3"/>
  <pageSetup scale="4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2D29-C647-4628-9077-9CD369B10EBF}">
  <dimension ref="B1:O144"/>
  <sheetViews>
    <sheetView zoomScaleNormal="100" workbookViewId="0">
      <selection activeCell="D142" sqref="D142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2.33203125" style="28" customWidth="1"/>
    <col min="5" max="5" width="5.33203125" style="28" bestFit="1" customWidth="1"/>
    <col min="6" max="6" width="14.5546875" style="28" customWidth="1"/>
    <col min="7" max="7" width="13.33203125" style="28" customWidth="1"/>
    <col min="8" max="8" width="42.6640625" style="28" customWidth="1"/>
    <col min="9" max="9" width="30.33203125" style="28" customWidth="1"/>
    <col min="10" max="10" width="22.5546875" style="28" customWidth="1"/>
    <col min="11" max="12" width="9.109375" style="28"/>
    <col min="13" max="13" width="19.441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111</v>
      </c>
      <c r="C2" s="22">
        <v>222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1" t="s">
        <v>53</v>
      </c>
      <c r="C6" s="21" t="s">
        <v>54</v>
      </c>
      <c r="D6" s="74" t="s">
        <v>208</v>
      </c>
      <c r="E6" s="74" t="s">
        <v>230</v>
      </c>
      <c r="F6" s="69">
        <v>2019</v>
      </c>
      <c r="G6" s="69"/>
      <c r="H6" s="69" t="s">
        <v>208</v>
      </c>
      <c r="I6" s="20" t="s">
        <v>1622</v>
      </c>
      <c r="J6" s="69"/>
      <c r="K6" s="69" t="s">
        <v>293</v>
      </c>
      <c r="L6" s="69"/>
      <c r="M6" s="69"/>
      <c r="N6" s="69"/>
      <c r="O6" s="20" t="s">
        <v>1428</v>
      </c>
    </row>
    <row r="7" spans="2:15">
      <c r="B7" s="21" t="s">
        <v>53</v>
      </c>
      <c r="C7" s="21" t="s">
        <v>54</v>
      </c>
      <c r="D7" s="74" t="s">
        <v>209</v>
      </c>
      <c r="E7" s="74" t="s">
        <v>231</v>
      </c>
      <c r="F7" s="69">
        <v>2019</v>
      </c>
      <c r="G7" s="69"/>
      <c r="H7" s="69" t="s">
        <v>209</v>
      </c>
      <c r="I7" s="20" t="s">
        <v>1623</v>
      </c>
      <c r="J7" s="69"/>
      <c r="K7" s="69" t="s">
        <v>293</v>
      </c>
      <c r="L7" s="69"/>
      <c r="M7" s="69"/>
      <c r="N7" s="70"/>
      <c r="O7" s="20" t="s">
        <v>1428</v>
      </c>
    </row>
    <row r="8" spans="2:15">
      <c r="B8" s="21" t="s">
        <v>53</v>
      </c>
      <c r="C8" s="21" t="s">
        <v>54</v>
      </c>
      <c r="D8" s="74" t="s">
        <v>221</v>
      </c>
      <c r="E8" s="74" t="s">
        <v>234</v>
      </c>
      <c r="F8" s="69"/>
      <c r="G8" s="69" t="s">
        <v>257</v>
      </c>
      <c r="H8" s="69" t="s">
        <v>1624</v>
      </c>
      <c r="I8" s="20" t="s">
        <v>1625</v>
      </c>
      <c r="J8" s="69"/>
      <c r="K8" s="69" t="s">
        <v>293</v>
      </c>
      <c r="L8" s="69"/>
      <c r="M8" s="69"/>
      <c r="N8" s="70" t="s">
        <v>1431</v>
      </c>
      <c r="O8" s="20" t="s">
        <v>1428</v>
      </c>
    </row>
    <row r="9" spans="2:15">
      <c r="B9" s="21" t="s">
        <v>53</v>
      </c>
      <c r="C9" s="21" t="s">
        <v>54</v>
      </c>
      <c r="D9" s="74" t="s">
        <v>221</v>
      </c>
      <c r="E9" s="74" t="s">
        <v>234</v>
      </c>
      <c r="F9" s="69"/>
      <c r="G9" s="69" t="s">
        <v>257</v>
      </c>
      <c r="H9" s="69" t="s">
        <v>1624</v>
      </c>
      <c r="I9" s="20" t="s">
        <v>1626</v>
      </c>
      <c r="J9" s="69"/>
      <c r="K9" s="69" t="s">
        <v>293</v>
      </c>
      <c r="L9" s="69"/>
      <c r="M9" s="71"/>
      <c r="N9" s="70" t="s">
        <v>1431</v>
      </c>
      <c r="O9" s="20" t="s">
        <v>1428</v>
      </c>
    </row>
    <row r="10" spans="2:15">
      <c r="B10" s="21" t="s">
        <v>53</v>
      </c>
      <c r="C10" s="21" t="s">
        <v>54</v>
      </c>
      <c r="D10" s="74" t="s">
        <v>221</v>
      </c>
      <c r="E10" s="74" t="s">
        <v>234</v>
      </c>
      <c r="F10" s="69"/>
      <c r="G10" s="69" t="s">
        <v>257</v>
      </c>
      <c r="H10" s="69" t="s">
        <v>1627</v>
      </c>
      <c r="I10" s="20" t="s">
        <v>1628</v>
      </c>
      <c r="J10" s="69"/>
      <c r="K10" s="69" t="s">
        <v>293</v>
      </c>
      <c r="L10" s="69"/>
      <c r="M10" s="71"/>
      <c r="N10" s="70" t="s">
        <v>1431</v>
      </c>
      <c r="O10" s="20" t="s">
        <v>1428</v>
      </c>
    </row>
    <row r="11" spans="2:15">
      <c r="B11" s="21" t="s">
        <v>53</v>
      </c>
      <c r="C11" s="21" t="s">
        <v>54</v>
      </c>
      <c r="D11" s="74" t="s">
        <v>221</v>
      </c>
      <c r="E11" s="74" t="s">
        <v>234</v>
      </c>
      <c r="F11" s="69">
        <v>2019</v>
      </c>
      <c r="G11" s="69"/>
      <c r="H11" s="69" t="s">
        <v>1627</v>
      </c>
      <c r="I11" s="20" t="s">
        <v>1629</v>
      </c>
      <c r="J11" s="69"/>
      <c r="K11" s="69" t="s">
        <v>293</v>
      </c>
      <c r="L11" s="69"/>
      <c r="M11" s="69"/>
      <c r="N11" s="70"/>
      <c r="O11" s="20" t="s">
        <v>1428</v>
      </c>
    </row>
    <row r="12" spans="2:15">
      <c r="B12" s="21" t="s">
        <v>53</v>
      </c>
      <c r="C12" s="21" t="s">
        <v>54</v>
      </c>
      <c r="D12" s="74" t="s">
        <v>221</v>
      </c>
      <c r="E12" s="74" t="s">
        <v>234</v>
      </c>
      <c r="F12" s="69">
        <v>2020</v>
      </c>
      <c r="G12" s="69"/>
      <c r="H12" s="69" t="s">
        <v>1627</v>
      </c>
      <c r="I12" s="20" t="s">
        <v>1630</v>
      </c>
      <c r="J12" s="69"/>
      <c r="K12" s="69" t="s">
        <v>293</v>
      </c>
      <c r="L12" s="69"/>
      <c r="M12" s="69"/>
      <c r="N12" s="70"/>
      <c r="O12" s="20" t="s">
        <v>1428</v>
      </c>
    </row>
    <row r="13" spans="2:15">
      <c r="B13" s="21" t="s">
        <v>53</v>
      </c>
      <c r="C13" s="21" t="s">
        <v>54</v>
      </c>
      <c r="D13" s="74" t="s">
        <v>222</v>
      </c>
      <c r="E13" s="74" t="s">
        <v>235</v>
      </c>
      <c r="F13" s="69"/>
      <c r="G13" s="69" t="s">
        <v>258</v>
      </c>
      <c r="H13" s="69" t="s">
        <v>1631</v>
      </c>
      <c r="I13" s="20" t="s">
        <v>1632</v>
      </c>
      <c r="J13" s="69"/>
      <c r="K13" s="69" t="s">
        <v>293</v>
      </c>
      <c r="L13" s="69"/>
      <c r="M13" s="69"/>
      <c r="N13" s="70" t="s">
        <v>1431</v>
      </c>
      <c r="O13" s="20" t="s">
        <v>1428</v>
      </c>
    </row>
    <row r="14" spans="2:15">
      <c r="B14" s="21" t="s">
        <v>53</v>
      </c>
      <c r="C14" s="21" t="s">
        <v>54</v>
      </c>
      <c r="D14" s="74" t="s">
        <v>222</v>
      </c>
      <c r="E14" s="74" t="s">
        <v>235</v>
      </c>
      <c r="F14" s="69"/>
      <c r="G14" s="69" t="s">
        <v>258</v>
      </c>
      <c r="H14" s="69" t="s">
        <v>1631</v>
      </c>
      <c r="I14" s="20" t="s">
        <v>1633</v>
      </c>
      <c r="J14" s="69"/>
      <c r="K14" s="69" t="s">
        <v>293</v>
      </c>
      <c r="L14" s="69"/>
      <c r="M14" s="69"/>
      <c r="N14" s="70" t="s">
        <v>1431</v>
      </c>
      <c r="O14" s="20" t="s">
        <v>1428</v>
      </c>
    </row>
    <row r="15" spans="2:15">
      <c r="B15" s="21" t="s">
        <v>53</v>
      </c>
      <c r="C15" s="21" t="s">
        <v>54</v>
      </c>
      <c r="D15" s="74" t="s">
        <v>222</v>
      </c>
      <c r="E15" s="74" t="s">
        <v>235</v>
      </c>
      <c r="F15" s="69"/>
      <c r="G15" s="69" t="s">
        <v>258</v>
      </c>
      <c r="H15" s="69" t="s">
        <v>1634</v>
      </c>
      <c r="I15" s="20" t="s">
        <v>1635</v>
      </c>
      <c r="J15" s="69"/>
      <c r="K15" s="69" t="s">
        <v>293</v>
      </c>
      <c r="L15" s="69"/>
      <c r="M15" s="69"/>
      <c r="N15" s="70" t="s">
        <v>1431</v>
      </c>
      <c r="O15" s="20" t="s">
        <v>1428</v>
      </c>
    </row>
    <row r="16" spans="2:15">
      <c r="B16" s="21" t="s">
        <v>53</v>
      </c>
      <c r="C16" s="21" t="s">
        <v>54</v>
      </c>
      <c r="D16" s="74" t="s">
        <v>222</v>
      </c>
      <c r="E16" s="74" t="s">
        <v>235</v>
      </c>
      <c r="F16" s="69">
        <v>2019</v>
      </c>
      <c r="G16" s="69"/>
      <c r="H16" s="69" t="s">
        <v>1631</v>
      </c>
      <c r="I16" s="20" t="s">
        <v>1636</v>
      </c>
      <c r="J16" s="69"/>
      <c r="K16" s="69" t="s">
        <v>293</v>
      </c>
      <c r="L16" s="69"/>
      <c r="M16" s="71"/>
      <c r="N16" s="69"/>
      <c r="O16" s="20" t="s">
        <v>1428</v>
      </c>
    </row>
    <row r="17" spans="2:15">
      <c r="B17" s="21" t="s">
        <v>53</v>
      </c>
      <c r="C17" s="21" t="s">
        <v>54</v>
      </c>
      <c r="D17" s="74" t="s">
        <v>222</v>
      </c>
      <c r="E17" s="74" t="s">
        <v>235</v>
      </c>
      <c r="F17" s="69">
        <v>2019</v>
      </c>
      <c r="G17" s="69"/>
      <c r="H17" s="69" t="s">
        <v>1631</v>
      </c>
      <c r="I17" s="20" t="s">
        <v>1637</v>
      </c>
      <c r="J17" s="69"/>
      <c r="K17" s="69" t="s">
        <v>293</v>
      </c>
      <c r="L17" s="69"/>
      <c r="M17" s="71"/>
      <c r="N17" s="69"/>
      <c r="O17" s="20" t="s">
        <v>1428</v>
      </c>
    </row>
    <row r="18" spans="2:15">
      <c r="B18" s="21" t="s">
        <v>53</v>
      </c>
      <c r="C18" s="21" t="s">
        <v>54</v>
      </c>
      <c r="D18" s="74" t="s">
        <v>222</v>
      </c>
      <c r="E18" s="74" t="s">
        <v>235</v>
      </c>
      <c r="F18" s="69">
        <v>2018</v>
      </c>
      <c r="G18" s="69"/>
      <c r="H18" s="69" t="s">
        <v>1634</v>
      </c>
      <c r="I18" s="20" t="s">
        <v>1638</v>
      </c>
      <c r="J18" s="69"/>
      <c r="K18" s="69" t="s">
        <v>293</v>
      </c>
      <c r="L18" s="69"/>
      <c r="M18" s="71"/>
      <c r="N18" s="69"/>
      <c r="O18" s="20" t="s">
        <v>1428</v>
      </c>
    </row>
    <row r="19" spans="2:15">
      <c r="B19" s="21" t="s">
        <v>53</v>
      </c>
      <c r="C19" s="21" t="s">
        <v>54</v>
      </c>
      <c r="D19" s="74" t="s">
        <v>223</v>
      </c>
      <c r="E19" s="74" t="s">
        <v>236</v>
      </c>
      <c r="F19" s="69"/>
      <c r="G19" s="69" t="s">
        <v>258</v>
      </c>
      <c r="H19" s="69" t="s">
        <v>1639</v>
      </c>
      <c r="I19" s="20" t="s">
        <v>1640</v>
      </c>
      <c r="J19" s="69"/>
      <c r="K19" s="69" t="s">
        <v>293</v>
      </c>
      <c r="L19" s="69"/>
      <c r="M19" s="71"/>
      <c r="N19" s="70" t="s">
        <v>1431</v>
      </c>
      <c r="O19" s="20" t="s">
        <v>1428</v>
      </c>
    </row>
    <row r="20" spans="2:15">
      <c r="B20" s="21" t="s">
        <v>53</v>
      </c>
      <c r="C20" s="21" t="s">
        <v>54</v>
      </c>
      <c r="D20" s="74" t="s">
        <v>223</v>
      </c>
      <c r="E20" s="74" t="s">
        <v>236</v>
      </c>
      <c r="F20" s="69"/>
      <c r="G20" s="69" t="s">
        <v>258</v>
      </c>
      <c r="H20" s="69" t="s">
        <v>1639</v>
      </c>
      <c r="I20" s="20" t="s">
        <v>1641</v>
      </c>
      <c r="J20" s="69"/>
      <c r="K20" s="69" t="s">
        <v>293</v>
      </c>
      <c r="L20" s="69"/>
      <c r="M20" s="71"/>
      <c r="N20" s="69"/>
      <c r="O20" s="20" t="s">
        <v>1428</v>
      </c>
    </row>
    <row r="21" spans="2:15" ht="14.4">
      <c r="B21" s="21" t="s">
        <v>53</v>
      </c>
      <c r="C21" s="21" t="s">
        <v>54</v>
      </c>
      <c r="D21" s="74" t="s">
        <v>223</v>
      </c>
      <c r="E21" s="74" t="s">
        <v>236</v>
      </c>
      <c r="F21" s="69"/>
      <c r="G21" s="69" t="s">
        <v>259</v>
      </c>
      <c r="H21" s="69" t="s">
        <v>1639</v>
      </c>
      <c r="I21" s="20" t="s">
        <v>1642</v>
      </c>
      <c r="J21" s="75"/>
      <c r="K21" s="69" t="s">
        <v>293</v>
      </c>
      <c r="L21" s="69"/>
      <c r="M21" s="71"/>
      <c r="N21" s="69"/>
      <c r="O21" s="20" t="s">
        <v>1428</v>
      </c>
    </row>
    <row r="22" spans="2:15" ht="14.4">
      <c r="B22" s="21" t="s">
        <v>53</v>
      </c>
      <c r="C22" s="21" t="s">
        <v>54</v>
      </c>
      <c r="D22" s="74" t="s">
        <v>223</v>
      </c>
      <c r="E22" s="74" t="s">
        <v>236</v>
      </c>
      <c r="F22" s="69">
        <v>2018</v>
      </c>
      <c r="G22" s="69"/>
      <c r="H22" s="69" t="s">
        <v>1639</v>
      </c>
      <c r="I22" s="20" t="s">
        <v>1643</v>
      </c>
      <c r="J22" s="75"/>
      <c r="K22" s="69" t="s">
        <v>293</v>
      </c>
      <c r="L22" s="69"/>
      <c r="M22" s="71"/>
      <c r="N22" s="69"/>
      <c r="O22" s="20" t="s">
        <v>1428</v>
      </c>
    </row>
    <row r="23" spans="2:15" ht="14.4">
      <c r="B23" s="21" t="s">
        <v>53</v>
      </c>
      <c r="C23" s="21" t="s">
        <v>54</v>
      </c>
      <c r="D23" s="74" t="s">
        <v>223</v>
      </c>
      <c r="E23" s="74" t="s">
        <v>236</v>
      </c>
      <c r="F23" s="69">
        <v>2018</v>
      </c>
      <c r="G23" s="69"/>
      <c r="H23" s="69" t="s">
        <v>1639</v>
      </c>
      <c r="I23" s="20" t="s">
        <v>1644</v>
      </c>
      <c r="J23" s="75"/>
      <c r="K23" s="69" t="s">
        <v>293</v>
      </c>
      <c r="L23" s="69"/>
      <c r="M23" s="71"/>
      <c r="N23" s="69"/>
      <c r="O23" s="20" t="s">
        <v>1428</v>
      </c>
    </row>
    <row r="24" spans="2:15" ht="14.4">
      <c r="B24" s="21" t="s">
        <v>53</v>
      </c>
      <c r="C24" s="21" t="s">
        <v>54</v>
      </c>
      <c r="D24" s="74" t="s">
        <v>1645</v>
      </c>
      <c r="E24" s="74" t="s">
        <v>236</v>
      </c>
      <c r="F24" s="69">
        <v>2018</v>
      </c>
      <c r="G24" s="69"/>
      <c r="H24" s="69" t="s">
        <v>1639</v>
      </c>
      <c r="I24" s="20" t="s">
        <v>1646</v>
      </c>
      <c r="J24" s="75"/>
      <c r="K24" s="69" t="s">
        <v>293</v>
      </c>
      <c r="L24" s="69"/>
      <c r="M24" s="71" t="s">
        <v>1647</v>
      </c>
      <c r="N24" s="70" t="s">
        <v>1648</v>
      </c>
      <c r="O24" s="20" t="s">
        <v>1428</v>
      </c>
    </row>
    <row r="25" spans="2:15">
      <c r="B25" s="21" t="s">
        <v>53</v>
      </c>
      <c r="C25" s="21" t="s">
        <v>54</v>
      </c>
      <c r="D25" s="74" t="s">
        <v>212</v>
      </c>
      <c r="E25" s="74" t="s">
        <v>238</v>
      </c>
      <c r="F25" s="69">
        <v>2018</v>
      </c>
      <c r="G25" s="69"/>
      <c r="H25" s="69" t="s">
        <v>212</v>
      </c>
      <c r="I25" s="20" t="s">
        <v>1649</v>
      </c>
      <c r="J25" s="69"/>
      <c r="K25" s="69" t="s">
        <v>293</v>
      </c>
      <c r="L25" s="69"/>
      <c r="M25" s="69"/>
      <c r="N25" s="70" t="s">
        <v>1431</v>
      </c>
      <c r="O25" s="20" t="s">
        <v>1428</v>
      </c>
    </row>
    <row r="26" spans="2:15">
      <c r="B26" s="21" t="s">
        <v>53</v>
      </c>
      <c r="C26" s="21" t="s">
        <v>54</v>
      </c>
      <c r="D26" s="74" t="s">
        <v>212</v>
      </c>
      <c r="E26" s="74" t="s">
        <v>238</v>
      </c>
      <c r="F26" s="69">
        <v>2018</v>
      </c>
      <c r="G26" s="69"/>
      <c r="H26" s="69" t="s">
        <v>212</v>
      </c>
      <c r="I26" s="20" t="s">
        <v>1650</v>
      </c>
      <c r="J26" s="69"/>
      <c r="K26" s="69" t="s">
        <v>293</v>
      </c>
      <c r="L26" s="69"/>
      <c r="M26" s="69"/>
      <c r="N26" s="70" t="s">
        <v>1431</v>
      </c>
      <c r="O26" s="20" t="s">
        <v>1428</v>
      </c>
    </row>
    <row r="27" spans="2:15">
      <c r="B27" s="21" t="s">
        <v>53</v>
      </c>
      <c r="C27" s="21" t="s">
        <v>54</v>
      </c>
      <c r="D27" s="74" t="s">
        <v>212</v>
      </c>
      <c r="E27" s="74" t="s">
        <v>238</v>
      </c>
      <c r="F27" s="69">
        <v>2018</v>
      </c>
      <c r="G27" s="69"/>
      <c r="H27" s="69" t="s">
        <v>212</v>
      </c>
      <c r="I27" s="20" t="s">
        <v>1651</v>
      </c>
      <c r="J27" s="69"/>
      <c r="K27" s="69" t="s">
        <v>293</v>
      </c>
      <c r="L27" s="69"/>
      <c r="M27" s="69"/>
      <c r="N27" s="70" t="s">
        <v>1431</v>
      </c>
      <c r="O27" s="20" t="s">
        <v>1428</v>
      </c>
    </row>
    <row r="28" spans="2:15">
      <c r="B28" s="21" t="s">
        <v>53</v>
      </c>
      <c r="C28" s="21" t="s">
        <v>54</v>
      </c>
      <c r="D28" s="74" t="s">
        <v>212</v>
      </c>
      <c r="E28" s="74" t="s">
        <v>238</v>
      </c>
      <c r="F28" s="69">
        <v>2019</v>
      </c>
      <c r="G28" s="69"/>
      <c r="H28" s="69" t="s">
        <v>212</v>
      </c>
      <c r="I28" s="20" t="s">
        <v>1652</v>
      </c>
      <c r="J28" s="69"/>
      <c r="K28" s="69" t="s">
        <v>293</v>
      </c>
      <c r="L28" s="69"/>
      <c r="M28" s="69"/>
      <c r="N28" s="70"/>
      <c r="O28" s="20" t="s">
        <v>1428</v>
      </c>
    </row>
    <row r="29" spans="2:15">
      <c r="B29" s="21" t="s">
        <v>53</v>
      </c>
      <c r="C29" s="21" t="s">
        <v>54</v>
      </c>
      <c r="D29" s="74" t="s">
        <v>212</v>
      </c>
      <c r="E29" s="74" t="s">
        <v>238</v>
      </c>
      <c r="F29" s="69">
        <v>2019</v>
      </c>
      <c r="G29" s="69"/>
      <c r="H29" s="69" t="s">
        <v>212</v>
      </c>
      <c r="I29" s="20" t="s">
        <v>1653</v>
      </c>
      <c r="J29" s="69"/>
      <c r="K29" s="69" t="s">
        <v>293</v>
      </c>
      <c r="L29" s="69"/>
      <c r="M29" s="69"/>
      <c r="N29" s="70"/>
      <c r="O29" s="20" t="s">
        <v>1428</v>
      </c>
    </row>
    <row r="30" spans="2:15">
      <c r="B30" s="21" t="s">
        <v>53</v>
      </c>
      <c r="C30" s="21" t="s">
        <v>54</v>
      </c>
      <c r="D30" s="74" t="s">
        <v>213</v>
      </c>
      <c r="E30" s="74" t="s">
        <v>239</v>
      </c>
      <c r="F30" s="69">
        <v>2018</v>
      </c>
      <c r="G30" s="69"/>
      <c r="H30" s="69" t="s">
        <v>213</v>
      </c>
      <c r="I30" s="20" t="s">
        <v>1654</v>
      </c>
      <c r="J30" s="69"/>
      <c r="K30" s="69" t="s">
        <v>293</v>
      </c>
      <c r="L30" s="69"/>
      <c r="M30" s="71"/>
      <c r="N30" s="70"/>
      <c r="O30" s="20" t="s">
        <v>1428</v>
      </c>
    </row>
    <row r="31" spans="2:15">
      <c r="B31" s="21" t="s">
        <v>53</v>
      </c>
      <c r="C31" s="21" t="s">
        <v>54</v>
      </c>
      <c r="D31" s="74" t="s">
        <v>213</v>
      </c>
      <c r="E31" s="74" t="s">
        <v>239</v>
      </c>
      <c r="F31" s="69">
        <v>2018</v>
      </c>
      <c r="G31" s="69"/>
      <c r="H31" s="69" t="s">
        <v>213</v>
      </c>
      <c r="I31" s="20" t="s">
        <v>1655</v>
      </c>
      <c r="J31" s="69"/>
      <c r="K31" s="69" t="s">
        <v>293</v>
      </c>
      <c r="L31" s="69"/>
      <c r="M31" s="71"/>
      <c r="N31" s="70"/>
      <c r="O31" s="20" t="s">
        <v>1428</v>
      </c>
    </row>
    <row r="32" spans="2:15">
      <c r="B32" s="21" t="s">
        <v>53</v>
      </c>
      <c r="C32" s="21" t="s">
        <v>54</v>
      </c>
      <c r="D32" s="74" t="s">
        <v>213</v>
      </c>
      <c r="E32" s="74" t="s">
        <v>239</v>
      </c>
      <c r="F32" s="69">
        <v>2018</v>
      </c>
      <c r="G32" s="69"/>
      <c r="H32" s="69" t="s">
        <v>213</v>
      </c>
      <c r="I32" s="20" t="s">
        <v>1656</v>
      </c>
      <c r="J32" s="69"/>
      <c r="K32" s="69" t="s">
        <v>293</v>
      </c>
      <c r="L32" s="69"/>
      <c r="M32" s="71"/>
      <c r="N32" s="70"/>
      <c r="O32" s="20" t="s">
        <v>1428</v>
      </c>
    </row>
    <row r="33" spans="2:15" ht="14.4">
      <c r="B33" s="21" t="s">
        <v>53</v>
      </c>
      <c r="C33" s="21" t="s">
        <v>54</v>
      </c>
      <c r="D33" s="74" t="s">
        <v>213</v>
      </c>
      <c r="E33" s="74" t="s">
        <v>239</v>
      </c>
      <c r="F33" s="69">
        <v>2019</v>
      </c>
      <c r="G33" s="69"/>
      <c r="H33" s="69" t="s">
        <v>213</v>
      </c>
      <c r="I33" s="20" t="s">
        <v>1657</v>
      </c>
      <c r="J33" s="72"/>
      <c r="K33" s="69" t="s">
        <v>293</v>
      </c>
      <c r="L33" s="69"/>
      <c r="M33" s="71"/>
      <c r="N33" s="70"/>
      <c r="O33" s="20" t="s">
        <v>1428</v>
      </c>
    </row>
    <row r="34" spans="2:15" ht="14.4">
      <c r="B34" s="21" t="s">
        <v>53</v>
      </c>
      <c r="C34" s="21" t="s">
        <v>54</v>
      </c>
      <c r="D34" s="74" t="s">
        <v>213</v>
      </c>
      <c r="E34" s="74" t="s">
        <v>239</v>
      </c>
      <c r="F34" s="69">
        <v>2019</v>
      </c>
      <c r="G34" s="69"/>
      <c r="H34" s="69" t="s">
        <v>213</v>
      </c>
      <c r="I34" s="20" t="s">
        <v>1658</v>
      </c>
      <c r="J34" s="72"/>
      <c r="K34" s="69" t="s">
        <v>293</v>
      </c>
      <c r="L34" s="69"/>
      <c r="M34" s="71"/>
      <c r="N34" s="70"/>
      <c r="O34" s="20" t="s">
        <v>1428</v>
      </c>
    </row>
    <row r="35" spans="2:15" ht="14.4">
      <c r="B35" s="21" t="s">
        <v>53</v>
      </c>
      <c r="C35" s="21" t="s">
        <v>54</v>
      </c>
      <c r="D35" s="74" t="s">
        <v>213</v>
      </c>
      <c r="E35" s="74" t="s">
        <v>239</v>
      </c>
      <c r="F35" s="69">
        <v>2019</v>
      </c>
      <c r="G35" s="69"/>
      <c r="H35" s="69" t="s">
        <v>213</v>
      </c>
      <c r="I35" s="20" t="s">
        <v>1659</v>
      </c>
      <c r="J35" s="72"/>
      <c r="K35" s="69" t="s">
        <v>293</v>
      </c>
      <c r="L35" s="69"/>
      <c r="M35" s="71"/>
      <c r="N35" s="70"/>
      <c r="O35" s="20" t="s">
        <v>1428</v>
      </c>
    </row>
    <row r="36" spans="2:15" ht="14.4">
      <c r="B36" s="21" t="s">
        <v>53</v>
      </c>
      <c r="C36" s="21" t="s">
        <v>54</v>
      </c>
      <c r="D36" s="74" t="s">
        <v>213</v>
      </c>
      <c r="E36" s="74" t="s">
        <v>239</v>
      </c>
      <c r="F36" s="69">
        <v>2019</v>
      </c>
      <c r="G36" s="69"/>
      <c r="H36" s="69" t="s">
        <v>213</v>
      </c>
      <c r="I36" s="20" t="s">
        <v>1660</v>
      </c>
      <c r="J36" s="72"/>
      <c r="K36" s="69" t="s">
        <v>293</v>
      </c>
      <c r="L36" s="69"/>
      <c r="M36" s="71"/>
      <c r="N36" s="70"/>
      <c r="O36" s="20" t="s">
        <v>1428</v>
      </c>
    </row>
    <row r="37" spans="2:15" ht="14.4">
      <c r="B37" s="21" t="s">
        <v>53</v>
      </c>
      <c r="C37" s="21" t="s">
        <v>54</v>
      </c>
      <c r="D37" s="74" t="s">
        <v>213</v>
      </c>
      <c r="E37" s="74" t="s">
        <v>239</v>
      </c>
      <c r="F37" s="69">
        <v>2019</v>
      </c>
      <c r="G37" s="69"/>
      <c r="H37" s="69" t="s">
        <v>213</v>
      </c>
      <c r="I37" s="20" t="s">
        <v>1661</v>
      </c>
      <c r="J37" s="72"/>
      <c r="K37" s="69" t="s">
        <v>293</v>
      </c>
      <c r="L37" s="69"/>
      <c r="M37" s="71"/>
      <c r="N37" s="70"/>
      <c r="O37" s="20" t="s">
        <v>1428</v>
      </c>
    </row>
    <row r="38" spans="2:15" ht="14.4">
      <c r="B38" s="21" t="s">
        <v>53</v>
      </c>
      <c r="C38" s="21" t="s">
        <v>54</v>
      </c>
      <c r="D38" s="74" t="s">
        <v>214</v>
      </c>
      <c r="E38" s="74" t="s">
        <v>240</v>
      </c>
      <c r="F38" s="69">
        <v>2018</v>
      </c>
      <c r="G38" s="69"/>
      <c r="H38" s="69" t="s">
        <v>214</v>
      </c>
      <c r="I38" s="20" t="s">
        <v>1662</v>
      </c>
      <c r="J38" s="72"/>
      <c r="K38" s="69" t="s">
        <v>293</v>
      </c>
      <c r="L38" s="69"/>
      <c r="M38" s="71"/>
      <c r="N38" s="70"/>
      <c r="O38" s="20" t="s">
        <v>1428</v>
      </c>
    </row>
    <row r="39" spans="2:15" ht="14.4">
      <c r="B39" s="21" t="s">
        <v>53</v>
      </c>
      <c r="C39" s="21" t="s">
        <v>54</v>
      </c>
      <c r="D39" s="74" t="s">
        <v>214</v>
      </c>
      <c r="E39" s="74" t="s">
        <v>240</v>
      </c>
      <c r="F39" s="69">
        <v>2018</v>
      </c>
      <c r="G39" s="69"/>
      <c r="H39" s="69" t="s">
        <v>214</v>
      </c>
      <c r="I39" s="20" t="s">
        <v>1663</v>
      </c>
      <c r="J39" s="72"/>
      <c r="K39" s="69" t="s">
        <v>293</v>
      </c>
      <c r="L39" s="69"/>
      <c r="M39" s="71"/>
      <c r="N39" s="70"/>
      <c r="O39" s="20" t="s">
        <v>1428</v>
      </c>
    </row>
    <row r="40" spans="2:15" ht="14.4">
      <c r="B40" s="21" t="s">
        <v>53</v>
      </c>
      <c r="C40" s="21" t="s">
        <v>54</v>
      </c>
      <c r="D40" s="74" t="s">
        <v>214</v>
      </c>
      <c r="E40" s="74" t="s">
        <v>240</v>
      </c>
      <c r="F40" s="69">
        <v>2018</v>
      </c>
      <c r="G40" s="69"/>
      <c r="H40" s="69" t="s">
        <v>214</v>
      </c>
      <c r="I40" s="20" t="s">
        <v>1664</v>
      </c>
      <c r="J40" s="72"/>
      <c r="K40" s="69" t="s">
        <v>293</v>
      </c>
      <c r="L40" s="69"/>
      <c r="M40" s="71"/>
      <c r="N40" s="70"/>
      <c r="O40" s="20" t="s">
        <v>1428</v>
      </c>
    </row>
    <row r="41" spans="2:15" ht="14.4">
      <c r="B41" s="21" t="s">
        <v>53</v>
      </c>
      <c r="C41" s="21" t="s">
        <v>54</v>
      </c>
      <c r="D41" s="74" t="s">
        <v>214</v>
      </c>
      <c r="E41" s="74" t="s">
        <v>240</v>
      </c>
      <c r="F41" s="69">
        <v>2018</v>
      </c>
      <c r="G41" s="69"/>
      <c r="H41" s="69" t="s">
        <v>214</v>
      </c>
      <c r="I41" s="20" t="s">
        <v>1665</v>
      </c>
      <c r="J41" s="72"/>
      <c r="K41" s="69" t="s">
        <v>293</v>
      </c>
      <c r="L41" s="69"/>
      <c r="M41" s="71"/>
      <c r="N41" s="70"/>
      <c r="O41" s="20" t="s">
        <v>1428</v>
      </c>
    </row>
    <row r="42" spans="2:15" ht="14.4">
      <c r="B42" s="21" t="s">
        <v>53</v>
      </c>
      <c r="C42" s="21" t="s">
        <v>54</v>
      </c>
      <c r="D42" s="74" t="s">
        <v>214</v>
      </c>
      <c r="E42" s="74" t="s">
        <v>240</v>
      </c>
      <c r="F42" s="69">
        <v>2018</v>
      </c>
      <c r="G42" s="69"/>
      <c r="H42" s="69" t="s">
        <v>214</v>
      </c>
      <c r="I42" s="20" t="s">
        <v>1666</v>
      </c>
      <c r="J42" s="72"/>
      <c r="K42" s="69" t="s">
        <v>293</v>
      </c>
      <c r="L42" s="69"/>
      <c r="M42" s="71"/>
      <c r="N42" s="70"/>
      <c r="O42" s="20" t="s">
        <v>1428</v>
      </c>
    </row>
    <row r="43" spans="2:15" ht="14.4">
      <c r="B43" s="21" t="s">
        <v>53</v>
      </c>
      <c r="C43" s="21" t="s">
        <v>54</v>
      </c>
      <c r="D43" s="74" t="s">
        <v>214</v>
      </c>
      <c r="E43" s="74" t="s">
        <v>240</v>
      </c>
      <c r="F43" s="69">
        <v>2018</v>
      </c>
      <c r="G43" s="69"/>
      <c r="H43" s="69" t="s">
        <v>214</v>
      </c>
      <c r="I43" s="20" t="s">
        <v>1667</v>
      </c>
      <c r="J43" s="72"/>
      <c r="K43" s="69" t="s">
        <v>293</v>
      </c>
      <c r="L43" s="69"/>
      <c r="M43" s="71"/>
      <c r="N43" s="70"/>
      <c r="O43" s="20" t="s">
        <v>1428</v>
      </c>
    </row>
    <row r="44" spans="2:15">
      <c r="B44" s="21" t="s">
        <v>53</v>
      </c>
      <c r="C44" s="21" t="s">
        <v>54</v>
      </c>
      <c r="D44" s="74" t="s">
        <v>214</v>
      </c>
      <c r="E44" s="74" t="s">
        <v>240</v>
      </c>
      <c r="F44" s="69">
        <v>2018</v>
      </c>
      <c r="G44" s="69"/>
      <c r="H44" s="69" t="s">
        <v>214</v>
      </c>
      <c r="I44" s="20" t="s">
        <v>1668</v>
      </c>
      <c r="J44" s="69"/>
      <c r="K44" s="69" t="s">
        <v>293</v>
      </c>
      <c r="L44" s="69"/>
      <c r="M44" s="69"/>
      <c r="N44" s="70"/>
      <c r="O44" s="20" t="s">
        <v>1428</v>
      </c>
    </row>
    <row r="45" spans="2:15">
      <c r="B45" s="21" t="s">
        <v>53</v>
      </c>
      <c r="C45" s="21" t="s">
        <v>54</v>
      </c>
      <c r="D45" s="74" t="s">
        <v>214</v>
      </c>
      <c r="E45" s="74" t="s">
        <v>240</v>
      </c>
      <c r="F45" s="69">
        <v>2018</v>
      </c>
      <c r="G45" s="69"/>
      <c r="H45" s="69" t="s">
        <v>214</v>
      </c>
      <c r="I45" s="20" t="s">
        <v>1669</v>
      </c>
      <c r="J45" s="69"/>
      <c r="K45" s="69" t="s">
        <v>293</v>
      </c>
      <c r="L45" s="69"/>
      <c r="M45" s="69"/>
      <c r="N45" s="70"/>
      <c r="O45" s="20" t="s">
        <v>1428</v>
      </c>
    </row>
    <row r="46" spans="2:15">
      <c r="B46" s="21" t="s">
        <v>53</v>
      </c>
      <c r="C46" s="21" t="s">
        <v>54</v>
      </c>
      <c r="D46" s="74" t="s">
        <v>214</v>
      </c>
      <c r="E46" s="74" t="s">
        <v>240</v>
      </c>
      <c r="F46" s="69">
        <v>2018</v>
      </c>
      <c r="G46" s="69"/>
      <c r="H46" s="69" t="s">
        <v>214</v>
      </c>
      <c r="I46" s="20" t="s">
        <v>1670</v>
      </c>
      <c r="J46" s="69"/>
      <c r="K46" s="69" t="s">
        <v>293</v>
      </c>
      <c r="L46" s="69"/>
      <c r="M46" s="69"/>
      <c r="N46" s="70"/>
      <c r="O46" s="20" t="s">
        <v>1428</v>
      </c>
    </row>
    <row r="47" spans="2:15">
      <c r="B47" s="21" t="s">
        <v>53</v>
      </c>
      <c r="C47" s="21" t="s">
        <v>54</v>
      </c>
      <c r="D47" s="74" t="s">
        <v>214</v>
      </c>
      <c r="E47" s="74" t="s">
        <v>240</v>
      </c>
      <c r="F47" s="69">
        <v>2018</v>
      </c>
      <c r="G47" s="69"/>
      <c r="H47" s="69" t="s">
        <v>214</v>
      </c>
      <c r="I47" s="20" t="s">
        <v>1671</v>
      </c>
      <c r="J47" s="69"/>
      <c r="K47" s="69" t="s">
        <v>293</v>
      </c>
      <c r="L47" s="69"/>
      <c r="M47" s="69"/>
      <c r="N47" s="70"/>
      <c r="O47" s="20" t="s">
        <v>1428</v>
      </c>
    </row>
    <row r="48" spans="2:15">
      <c r="B48" s="21" t="s">
        <v>53</v>
      </c>
      <c r="C48" s="21" t="s">
        <v>54</v>
      </c>
      <c r="D48" s="74" t="s">
        <v>214</v>
      </c>
      <c r="E48" s="74" t="s">
        <v>240</v>
      </c>
      <c r="F48" s="69">
        <v>2018</v>
      </c>
      <c r="G48" s="69"/>
      <c r="H48" s="69" t="s">
        <v>214</v>
      </c>
      <c r="I48" s="20" t="s">
        <v>1672</v>
      </c>
      <c r="J48" s="69"/>
      <c r="K48" s="69" t="s">
        <v>293</v>
      </c>
      <c r="L48" s="69"/>
      <c r="M48" s="69"/>
      <c r="N48" s="70"/>
      <c r="O48" s="20" t="s">
        <v>1428</v>
      </c>
    </row>
    <row r="49" spans="2:15">
      <c r="B49" s="21" t="s">
        <v>53</v>
      </c>
      <c r="C49" s="21" t="s">
        <v>54</v>
      </c>
      <c r="D49" s="74" t="s">
        <v>214</v>
      </c>
      <c r="E49" s="74" t="s">
        <v>240</v>
      </c>
      <c r="F49" s="69">
        <v>2018</v>
      </c>
      <c r="G49" s="69"/>
      <c r="H49" s="69" t="s">
        <v>214</v>
      </c>
      <c r="I49" s="20" t="s">
        <v>1673</v>
      </c>
      <c r="J49" s="69"/>
      <c r="K49" s="69" t="s">
        <v>293</v>
      </c>
      <c r="L49" s="69"/>
      <c r="M49" s="71"/>
      <c r="N49" s="70"/>
      <c r="O49" s="20" t="s">
        <v>1428</v>
      </c>
    </row>
    <row r="50" spans="2:15" s="73" customFormat="1">
      <c r="B50" s="21" t="s">
        <v>53</v>
      </c>
      <c r="C50" s="21" t="s">
        <v>54</v>
      </c>
      <c r="D50" s="74" t="s">
        <v>214</v>
      </c>
      <c r="E50" s="74" t="s">
        <v>240</v>
      </c>
      <c r="F50" s="69">
        <v>2018</v>
      </c>
      <c r="G50" s="69"/>
      <c r="H50" s="69" t="s">
        <v>214</v>
      </c>
      <c r="I50" s="20" t="s">
        <v>1674</v>
      </c>
      <c r="J50" s="69"/>
      <c r="K50" s="69" t="s">
        <v>293</v>
      </c>
      <c r="L50" s="69"/>
      <c r="M50" s="71"/>
      <c r="N50" s="70"/>
      <c r="O50" s="20" t="s">
        <v>1428</v>
      </c>
    </row>
    <row r="51" spans="2:15" s="73" customFormat="1">
      <c r="B51" s="21" t="s">
        <v>53</v>
      </c>
      <c r="C51" s="21" t="s">
        <v>54</v>
      </c>
      <c r="D51" s="74" t="s">
        <v>214</v>
      </c>
      <c r="E51" s="74" t="s">
        <v>240</v>
      </c>
      <c r="F51" s="69">
        <v>2018</v>
      </c>
      <c r="G51" s="69"/>
      <c r="H51" s="69" t="s">
        <v>214</v>
      </c>
      <c r="I51" s="20" t="s">
        <v>1675</v>
      </c>
      <c r="J51" s="69"/>
      <c r="K51" s="69" t="s">
        <v>293</v>
      </c>
      <c r="L51" s="69"/>
      <c r="M51" s="71"/>
      <c r="N51" s="70"/>
      <c r="O51" s="20" t="s">
        <v>1428</v>
      </c>
    </row>
    <row r="52" spans="2:15" s="73" customFormat="1">
      <c r="B52" s="21" t="s">
        <v>53</v>
      </c>
      <c r="C52" s="21" t="s">
        <v>54</v>
      </c>
      <c r="D52" s="74" t="s">
        <v>214</v>
      </c>
      <c r="E52" s="74" t="s">
        <v>240</v>
      </c>
      <c r="F52" s="69">
        <v>2018</v>
      </c>
      <c r="G52" s="69"/>
      <c r="H52" s="69" t="s">
        <v>214</v>
      </c>
      <c r="I52" s="20" t="s">
        <v>1676</v>
      </c>
      <c r="J52" s="69"/>
      <c r="K52" s="69" t="s">
        <v>293</v>
      </c>
      <c r="L52" s="69"/>
      <c r="M52" s="71"/>
      <c r="N52" s="70"/>
      <c r="O52" s="20" t="s">
        <v>1428</v>
      </c>
    </row>
    <row r="53" spans="2:15" s="73" customFormat="1">
      <c r="B53" s="21" t="s">
        <v>53</v>
      </c>
      <c r="C53" s="21" t="s">
        <v>54</v>
      </c>
      <c r="D53" s="74" t="s">
        <v>214</v>
      </c>
      <c r="E53" s="74" t="s">
        <v>240</v>
      </c>
      <c r="F53" s="69">
        <v>2018</v>
      </c>
      <c r="G53" s="69"/>
      <c r="H53" s="69" t="s">
        <v>214</v>
      </c>
      <c r="I53" s="20" t="s">
        <v>1677</v>
      </c>
      <c r="J53" s="69"/>
      <c r="K53" s="69" t="s">
        <v>293</v>
      </c>
      <c r="L53" s="69"/>
      <c r="M53" s="71"/>
      <c r="N53" s="70"/>
      <c r="O53" s="20" t="s">
        <v>1428</v>
      </c>
    </row>
    <row r="54" spans="2:15" s="73" customFormat="1">
      <c r="B54" s="21" t="s">
        <v>53</v>
      </c>
      <c r="C54" s="21" t="s">
        <v>54</v>
      </c>
      <c r="D54" s="74" t="s">
        <v>214</v>
      </c>
      <c r="E54" s="74" t="s">
        <v>240</v>
      </c>
      <c r="F54" s="69">
        <v>2018</v>
      </c>
      <c r="G54" s="69"/>
      <c r="H54" s="69" t="s">
        <v>214</v>
      </c>
      <c r="I54" s="20" t="s">
        <v>1678</v>
      </c>
      <c r="J54" s="69"/>
      <c r="K54" s="69" t="s">
        <v>293</v>
      </c>
      <c r="L54" s="69"/>
      <c r="M54" s="71"/>
      <c r="N54" s="70"/>
      <c r="O54" s="20" t="s">
        <v>1428</v>
      </c>
    </row>
    <row r="55" spans="2:15" s="73" customFormat="1">
      <c r="B55" s="21" t="s">
        <v>53</v>
      </c>
      <c r="C55" s="21" t="s">
        <v>54</v>
      </c>
      <c r="D55" s="74" t="s">
        <v>214</v>
      </c>
      <c r="E55" s="74" t="s">
        <v>240</v>
      </c>
      <c r="F55" s="69">
        <v>2018</v>
      </c>
      <c r="G55" s="69"/>
      <c r="H55" s="69" t="s">
        <v>214</v>
      </c>
      <c r="I55" s="20" t="s">
        <v>1679</v>
      </c>
      <c r="J55" s="69"/>
      <c r="K55" s="69" t="s">
        <v>293</v>
      </c>
      <c r="L55" s="69"/>
      <c r="M55" s="71"/>
      <c r="N55" s="70"/>
      <c r="O55" s="20" t="s">
        <v>1428</v>
      </c>
    </row>
    <row r="56" spans="2:15" s="73" customFormat="1">
      <c r="B56" s="21" t="s">
        <v>53</v>
      </c>
      <c r="C56" s="21" t="s">
        <v>54</v>
      </c>
      <c r="D56" s="74" t="s">
        <v>214</v>
      </c>
      <c r="E56" s="74" t="s">
        <v>240</v>
      </c>
      <c r="F56" s="69">
        <v>2018</v>
      </c>
      <c r="G56" s="69"/>
      <c r="H56" s="69" t="s">
        <v>214</v>
      </c>
      <c r="I56" s="20" t="s">
        <v>1680</v>
      </c>
      <c r="J56" s="69"/>
      <c r="K56" s="69" t="s">
        <v>293</v>
      </c>
      <c r="L56" s="69"/>
      <c r="M56" s="71"/>
      <c r="N56" s="70"/>
      <c r="O56" s="20" t="s">
        <v>1428</v>
      </c>
    </row>
    <row r="57" spans="2:15" s="73" customFormat="1">
      <c r="B57" s="21" t="s">
        <v>53</v>
      </c>
      <c r="C57" s="21" t="s">
        <v>54</v>
      </c>
      <c r="D57" s="74" t="s">
        <v>214</v>
      </c>
      <c r="E57" s="74" t="s">
        <v>240</v>
      </c>
      <c r="F57" s="69">
        <v>2018</v>
      </c>
      <c r="G57" s="69"/>
      <c r="H57" s="69" t="s">
        <v>214</v>
      </c>
      <c r="I57" s="20" t="s">
        <v>1681</v>
      </c>
      <c r="J57" s="69"/>
      <c r="K57" s="69" t="s">
        <v>293</v>
      </c>
      <c r="L57" s="69"/>
      <c r="M57" s="71"/>
      <c r="N57" s="70"/>
      <c r="O57" s="20" t="s">
        <v>1428</v>
      </c>
    </row>
    <row r="58" spans="2:15" s="73" customFormat="1">
      <c r="B58" s="21" t="s">
        <v>53</v>
      </c>
      <c r="C58" s="21" t="s">
        <v>54</v>
      </c>
      <c r="D58" s="74" t="s">
        <v>214</v>
      </c>
      <c r="E58" s="74" t="s">
        <v>240</v>
      </c>
      <c r="F58" s="69">
        <v>2018</v>
      </c>
      <c r="G58" s="69"/>
      <c r="H58" s="69" t="s">
        <v>214</v>
      </c>
      <c r="I58" s="20" t="s">
        <v>1682</v>
      </c>
      <c r="J58" s="69"/>
      <c r="K58" s="69" t="s">
        <v>293</v>
      </c>
      <c r="L58" s="69"/>
      <c r="M58" s="71"/>
      <c r="N58" s="70"/>
      <c r="O58" s="20" t="s">
        <v>1428</v>
      </c>
    </row>
    <row r="59" spans="2:15" s="73" customFormat="1">
      <c r="B59" s="21" t="s">
        <v>53</v>
      </c>
      <c r="C59" s="21" t="s">
        <v>54</v>
      </c>
      <c r="D59" s="74" t="s">
        <v>214</v>
      </c>
      <c r="E59" s="74" t="s">
        <v>240</v>
      </c>
      <c r="F59" s="69">
        <v>2018</v>
      </c>
      <c r="G59" s="69"/>
      <c r="H59" s="69" t="s">
        <v>214</v>
      </c>
      <c r="I59" s="20" t="s">
        <v>1683</v>
      </c>
      <c r="J59" s="69"/>
      <c r="K59" s="69" t="s">
        <v>293</v>
      </c>
      <c r="L59" s="69"/>
      <c r="M59" s="71"/>
      <c r="N59" s="70"/>
      <c r="O59" s="20" t="s">
        <v>1428</v>
      </c>
    </row>
    <row r="60" spans="2:15" s="73" customFormat="1">
      <c r="B60" s="21" t="s">
        <v>53</v>
      </c>
      <c r="C60" s="21" t="s">
        <v>54</v>
      </c>
      <c r="D60" s="74" t="s">
        <v>214</v>
      </c>
      <c r="E60" s="74" t="s">
        <v>240</v>
      </c>
      <c r="F60" s="69">
        <v>2018</v>
      </c>
      <c r="G60" s="69"/>
      <c r="H60" s="69" t="s">
        <v>214</v>
      </c>
      <c r="I60" s="20" t="s">
        <v>1684</v>
      </c>
      <c r="J60" s="69"/>
      <c r="K60" s="69" t="s">
        <v>293</v>
      </c>
      <c r="L60" s="69"/>
      <c r="M60" s="71"/>
      <c r="N60" s="70"/>
      <c r="O60" s="20" t="s">
        <v>1428</v>
      </c>
    </row>
    <row r="61" spans="2:15" s="73" customFormat="1">
      <c r="B61" s="21" t="s">
        <v>53</v>
      </c>
      <c r="C61" s="21" t="s">
        <v>54</v>
      </c>
      <c r="D61" s="74" t="s">
        <v>214</v>
      </c>
      <c r="E61" s="74" t="s">
        <v>240</v>
      </c>
      <c r="F61" s="69">
        <v>2018</v>
      </c>
      <c r="G61" s="69"/>
      <c r="H61" s="69" t="s">
        <v>214</v>
      </c>
      <c r="I61" s="20" t="s">
        <v>1685</v>
      </c>
      <c r="J61" s="69"/>
      <c r="K61" s="69" t="s">
        <v>293</v>
      </c>
      <c r="L61" s="69"/>
      <c r="M61" s="71"/>
      <c r="N61" s="70"/>
      <c r="O61" s="20" t="s">
        <v>1428</v>
      </c>
    </row>
    <row r="62" spans="2:15" s="73" customFormat="1">
      <c r="B62" s="21" t="s">
        <v>53</v>
      </c>
      <c r="C62" s="21" t="s">
        <v>54</v>
      </c>
      <c r="D62" s="74" t="s">
        <v>214</v>
      </c>
      <c r="E62" s="74" t="s">
        <v>240</v>
      </c>
      <c r="F62" s="69">
        <v>2018</v>
      </c>
      <c r="G62" s="69"/>
      <c r="H62" s="69" t="s">
        <v>214</v>
      </c>
      <c r="I62" s="20" t="s">
        <v>1686</v>
      </c>
      <c r="J62" s="69"/>
      <c r="K62" s="69" t="s">
        <v>293</v>
      </c>
      <c r="L62" s="69"/>
      <c r="M62" s="71"/>
      <c r="N62" s="70"/>
      <c r="O62" s="20" t="s">
        <v>1428</v>
      </c>
    </row>
    <row r="63" spans="2:15" s="73" customFormat="1">
      <c r="B63" s="21" t="s">
        <v>53</v>
      </c>
      <c r="C63" s="21" t="s">
        <v>54</v>
      </c>
      <c r="D63" s="74" t="s">
        <v>214</v>
      </c>
      <c r="E63" s="74" t="s">
        <v>240</v>
      </c>
      <c r="F63" s="69">
        <v>2018</v>
      </c>
      <c r="G63" s="69"/>
      <c r="H63" s="69" t="s">
        <v>214</v>
      </c>
      <c r="I63" s="20" t="s">
        <v>1687</v>
      </c>
      <c r="J63" s="69"/>
      <c r="K63" s="69" t="s">
        <v>293</v>
      </c>
      <c r="L63" s="69"/>
      <c r="M63" s="71"/>
      <c r="N63" s="70"/>
      <c r="O63" s="20" t="s">
        <v>1428</v>
      </c>
    </row>
    <row r="64" spans="2:15" s="73" customFormat="1">
      <c r="B64" s="21" t="s">
        <v>53</v>
      </c>
      <c r="C64" s="21" t="s">
        <v>54</v>
      </c>
      <c r="D64" s="74" t="s">
        <v>214</v>
      </c>
      <c r="E64" s="74" t="s">
        <v>240</v>
      </c>
      <c r="F64" s="69">
        <v>2018</v>
      </c>
      <c r="G64" s="69"/>
      <c r="H64" s="69" t="s">
        <v>214</v>
      </c>
      <c r="I64" s="20" t="s">
        <v>1688</v>
      </c>
      <c r="J64" s="69"/>
      <c r="K64" s="69" t="s">
        <v>293</v>
      </c>
      <c r="L64" s="69"/>
      <c r="M64" s="71"/>
      <c r="N64" s="70"/>
      <c r="O64" s="20" t="s">
        <v>1428</v>
      </c>
    </row>
    <row r="65" spans="2:15" s="73" customFormat="1">
      <c r="B65" s="21" t="s">
        <v>53</v>
      </c>
      <c r="C65" s="21" t="s">
        <v>54</v>
      </c>
      <c r="D65" s="74" t="s">
        <v>214</v>
      </c>
      <c r="E65" s="74" t="s">
        <v>240</v>
      </c>
      <c r="F65" s="69">
        <v>2018</v>
      </c>
      <c r="G65" s="69"/>
      <c r="H65" s="69" t="s">
        <v>214</v>
      </c>
      <c r="I65" s="20" t="s">
        <v>1689</v>
      </c>
      <c r="J65" s="69"/>
      <c r="K65" s="69" t="s">
        <v>293</v>
      </c>
      <c r="L65" s="69"/>
      <c r="M65" s="71"/>
      <c r="N65" s="70"/>
      <c r="O65" s="20" t="s">
        <v>1428</v>
      </c>
    </row>
    <row r="66" spans="2:15" s="73" customFormat="1">
      <c r="B66" s="21" t="s">
        <v>53</v>
      </c>
      <c r="C66" s="21" t="s">
        <v>54</v>
      </c>
      <c r="D66" s="74" t="s">
        <v>214</v>
      </c>
      <c r="E66" s="74" t="s">
        <v>240</v>
      </c>
      <c r="F66" s="69">
        <v>2018</v>
      </c>
      <c r="G66" s="69"/>
      <c r="H66" s="69" t="s">
        <v>214</v>
      </c>
      <c r="I66" s="20" t="s">
        <v>1690</v>
      </c>
      <c r="J66" s="69"/>
      <c r="K66" s="69" t="s">
        <v>293</v>
      </c>
      <c r="L66" s="69"/>
      <c r="M66" s="71"/>
      <c r="N66" s="70"/>
      <c r="O66" s="20" t="s">
        <v>1428</v>
      </c>
    </row>
    <row r="67" spans="2:15" s="73" customFormat="1">
      <c r="B67" s="21" t="s">
        <v>53</v>
      </c>
      <c r="C67" s="21" t="s">
        <v>54</v>
      </c>
      <c r="D67" s="74" t="s">
        <v>214</v>
      </c>
      <c r="E67" s="74" t="s">
        <v>240</v>
      </c>
      <c r="F67" s="69">
        <v>2018</v>
      </c>
      <c r="G67" s="69"/>
      <c r="H67" s="69" t="s">
        <v>214</v>
      </c>
      <c r="I67" s="20" t="s">
        <v>1691</v>
      </c>
      <c r="J67" s="69"/>
      <c r="K67" s="69" t="s">
        <v>293</v>
      </c>
      <c r="L67" s="69"/>
      <c r="M67" s="71"/>
      <c r="N67" s="70"/>
      <c r="O67" s="20" t="s">
        <v>1428</v>
      </c>
    </row>
    <row r="68" spans="2:15" s="73" customFormat="1">
      <c r="B68" s="21" t="s">
        <v>53</v>
      </c>
      <c r="C68" s="21" t="s">
        <v>54</v>
      </c>
      <c r="D68" s="74" t="s">
        <v>214</v>
      </c>
      <c r="E68" s="74" t="s">
        <v>240</v>
      </c>
      <c r="F68" s="69">
        <v>2018</v>
      </c>
      <c r="G68" s="69"/>
      <c r="H68" s="69" t="s">
        <v>214</v>
      </c>
      <c r="I68" s="20" t="s">
        <v>1692</v>
      </c>
      <c r="J68" s="69"/>
      <c r="K68" s="69" t="s">
        <v>293</v>
      </c>
      <c r="L68" s="69"/>
      <c r="M68" s="71"/>
      <c r="N68" s="70"/>
      <c r="O68" s="20" t="s">
        <v>1428</v>
      </c>
    </row>
    <row r="69" spans="2:15" s="73" customFormat="1">
      <c r="B69" s="21" t="s">
        <v>53</v>
      </c>
      <c r="C69" s="21" t="s">
        <v>54</v>
      </c>
      <c r="D69" s="74" t="s">
        <v>214</v>
      </c>
      <c r="E69" s="74" t="s">
        <v>240</v>
      </c>
      <c r="F69" s="69">
        <v>2018</v>
      </c>
      <c r="G69" s="69"/>
      <c r="H69" s="69" t="s">
        <v>214</v>
      </c>
      <c r="I69" s="20" t="s">
        <v>1693</v>
      </c>
      <c r="J69" s="69"/>
      <c r="K69" s="69" t="s">
        <v>293</v>
      </c>
      <c r="L69" s="69"/>
      <c r="M69" s="71"/>
      <c r="N69" s="70"/>
      <c r="O69" s="20" t="s">
        <v>1428</v>
      </c>
    </row>
    <row r="70" spans="2:15" s="73" customFormat="1">
      <c r="B70" s="21" t="s">
        <v>53</v>
      </c>
      <c r="C70" s="21" t="s">
        <v>54</v>
      </c>
      <c r="D70" s="74" t="s">
        <v>214</v>
      </c>
      <c r="E70" s="74" t="s">
        <v>240</v>
      </c>
      <c r="F70" s="69">
        <v>2018</v>
      </c>
      <c r="G70" s="69"/>
      <c r="H70" s="69" t="s">
        <v>214</v>
      </c>
      <c r="I70" s="20" t="s">
        <v>1694</v>
      </c>
      <c r="J70" s="69"/>
      <c r="K70" s="69" t="s">
        <v>293</v>
      </c>
      <c r="L70" s="69"/>
      <c r="M70" s="71"/>
      <c r="N70" s="70"/>
      <c r="O70" s="20" t="s">
        <v>1428</v>
      </c>
    </row>
    <row r="71" spans="2:15" s="73" customFormat="1">
      <c r="B71" s="21" t="s">
        <v>53</v>
      </c>
      <c r="C71" s="21" t="s">
        <v>54</v>
      </c>
      <c r="D71" s="74" t="s">
        <v>214</v>
      </c>
      <c r="E71" s="74" t="s">
        <v>240</v>
      </c>
      <c r="F71" s="69">
        <v>2018</v>
      </c>
      <c r="G71" s="69"/>
      <c r="H71" s="69" t="s">
        <v>214</v>
      </c>
      <c r="I71" s="20" t="s">
        <v>1695</v>
      </c>
      <c r="J71" s="69"/>
      <c r="K71" s="69" t="s">
        <v>293</v>
      </c>
      <c r="L71" s="69"/>
      <c r="M71" s="71"/>
      <c r="N71" s="70"/>
      <c r="O71" s="20" t="s">
        <v>1428</v>
      </c>
    </row>
    <row r="72" spans="2:15" s="73" customFormat="1">
      <c r="B72" s="21" t="s">
        <v>53</v>
      </c>
      <c r="C72" s="21" t="s">
        <v>54</v>
      </c>
      <c r="D72" s="74" t="s">
        <v>214</v>
      </c>
      <c r="E72" s="74" t="s">
        <v>240</v>
      </c>
      <c r="F72" s="69">
        <v>2018</v>
      </c>
      <c r="G72" s="69"/>
      <c r="H72" s="69" t="s">
        <v>214</v>
      </c>
      <c r="I72" s="20" t="s">
        <v>1696</v>
      </c>
      <c r="J72" s="69"/>
      <c r="K72" s="69" t="s">
        <v>293</v>
      </c>
      <c r="L72" s="69"/>
      <c r="M72" s="71"/>
      <c r="N72" s="70"/>
      <c r="O72" s="20" t="s">
        <v>1428</v>
      </c>
    </row>
    <row r="73" spans="2:15" s="73" customFormat="1">
      <c r="B73" s="21" t="s">
        <v>53</v>
      </c>
      <c r="C73" s="21" t="s">
        <v>54</v>
      </c>
      <c r="D73" s="74" t="s">
        <v>214</v>
      </c>
      <c r="E73" s="74" t="s">
        <v>240</v>
      </c>
      <c r="F73" s="69">
        <v>2018</v>
      </c>
      <c r="G73" s="69"/>
      <c r="H73" s="69" t="s">
        <v>214</v>
      </c>
      <c r="I73" s="20" t="s">
        <v>1697</v>
      </c>
      <c r="J73" s="69"/>
      <c r="K73" s="69" t="s">
        <v>293</v>
      </c>
      <c r="L73" s="69"/>
      <c r="M73" s="71"/>
      <c r="N73" s="70"/>
      <c r="O73" s="20" t="s">
        <v>1428</v>
      </c>
    </row>
    <row r="74" spans="2:15" s="73" customFormat="1">
      <c r="B74" s="21" t="s">
        <v>53</v>
      </c>
      <c r="C74" s="21" t="s">
        <v>54</v>
      </c>
      <c r="D74" s="74" t="s">
        <v>214</v>
      </c>
      <c r="E74" s="74" t="s">
        <v>240</v>
      </c>
      <c r="F74" s="69">
        <v>2018</v>
      </c>
      <c r="G74" s="69"/>
      <c r="H74" s="69" t="s">
        <v>214</v>
      </c>
      <c r="I74" s="20" t="s">
        <v>1698</v>
      </c>
      <c r="J74" s="69"/>
      <c r="K74" s="69" t="s">
        <v>293</v>
      </c>
      <c r="L74" s="69"/>
      <c r="M74" s="71"/>
      <c r="N74" s="70"/>
      <c r="O74" s="20" t="s">
        <v>1428</v>
      </c>
    </row>
    <row r="75" spans="2:15" s="73" customFormat="1">
      <c r="B75" s="21" t="s">
        <v>53</v>
      </c>
      <c r="C75" s="21" t="s">
        <v>54</v>
      </c>
      <c r="D75" s="74" t="s">
        <v>214</v>
      </c>
      <c r="E75" s="74" t="s">
        <v>240</v>
      </c>
      <c r="F75" s="69">
        <v>2018</v>
      </c>
      <c r="G75" s="69"/>
      <c r="H75" s="69" t="s">
        <v>214</v>
      </c>
      <c r="I75" s="20" t="s">
        <v>1699</v>
      </c>
      <c r="J75" s="69"/>
      <c r="K75" s="69" t="s">
        <v>293</v>
      </c>
      <c r="L75" s="69"/>
      <c r="M75" s="71"/>
      <c r="N75" s="70"/>
      <c r="O75" s="20" t="s">
        <v>1428</v>
      </c>
    </row>
    <row r="76" spans="2:15" s="73" customFormat="1">
      <c r="B76" s="21" t="s">
        <v>53</v>
      </c>
      <c r="C76" s="21" t="s">
        <v>54</v>
      </c>
      <c r="D76" s="74" t="s">
        <v>214</v>
      </c>
      <c r="E76" s="74" t="s">
        <v>240</v>
      </c>
      <c r="F76" s="69">
        <v>2018</v>
      </c>
      <c r="G76" s="69"/>
      <c r="H76" s="69" t="s">
        <v>214</v>
      </c>
      <c r="I76" s="20" t="s">
        <v>1700</v>
      </c>
      <c r="J76" s="69"/>
      <c r="K76" s="69" t="s">
        <v>293</v>
      </c>
      <c r="L76" s="69"/>
      <c r="M76" s="71"/>
      <c r="N76" s="70"/>
      <c r="O76" s="20" t="s">
        <v>1428</v>
      </c>
    </row>
    <row r="77" spans="2:15" s="73" customFormat="1">
      <c r="B77" s="21" t="s">
        <v>53</v>
      </c>
      <c r="C77" s="21" t="s">
        <v>54</v>
      </c>
      <c r="D77" s="74" t="s">
        <v>215</v>
      </c>
      <c r="E77" s="74" t="s">
        <v>241</v>
      </c>
      <c r="F77" s="69">
        <v>2018</v>
      </c>
      <c r="G77" s="69"/>
      <c r="H77" s="74" t="s">
        <v>215</v>
      </c>
      <c r="I77" s="20" t="s">
        <v>1701</v>
      </c>
      <c r="J77" s="69"/>
      <c r="K77" s="69" t="s">
        <v>266</v>
      </c>
      <c r="L77" s="69">
        <v>7375</v>
      </c>
      <c r="M77" s="71" t="s">
        <v>1702</v>
      </c>
      <c r="N77" s="70"/>
      <c r="O77" s="20" t="s">
        <v>1428</v>
      </c>
    </row>
    <row r="78" spans="2:15" s="73" customFormat="1">
      <c r="B78" s="21" t="s">
        <v>53</v>
      </c>
      <c r="C78" s="21" t="s">
        <v>54</v>
      </c>
      <c r="D78" s="74" t="s">
        <v>215</v>
      </c>
      <c r="E78" s="74" t="s">
        <v>241</v>
      </c>
      <c r="F78" s="69">
        <v>2018</v>
      </c>
      <c r="G78" s="69"/>
      <c r="H78" s="74" t="s">
        <v>215</v>
      </c>
      <c r="I78" s="20" t="s">
        <v>1703</v>
      </c>
      <c r="J78" s="69"/>
      <c r="K78" s="69" t="s">
        <v>266</v>
      </c>
      <c r="L78" s="69">
        <v>7388</v>
      </c>
      <c r="M78" s="71" t="s">
        <v>1704</v>
      </c>
      <c r="N78" s="70"/>
      <c r="O78" s="20" t="s">
        <v>1428</v>
      </c>
    </row>
    <row r="79" spans="2:15" s="73" customFormat="1">
      <c r="B79" s="21" t="s">
        <v>53</v>
      </c>
      <c r="C79" s="21" t="s">
        <v>54</v>
      </c>
      <c r="D79" s="74" t="s">
        <v>215</v>
      </c>
      <c r="E79" s="74" t="s">
        <v>241</v>
      </c>
      <c r="F79" s="69">
        <v>2018</v>
      </c>
      <c r="G79" s="69"/>
      <c r="H79" s="74" t="s">
        <v>215</v>
      </c>
      <c r="I79" s="20" t="s">
        <v>1705</v>
      </c>
      <c r="J79" s="69"/>
      <c r="K79" s="69" t="s">
        <v>266</v>
      </c>
      <c r="L79" s="69">
        <v>7440</v>
      </c>
      <c r="M79" s="71" t="s">
        <v>1706</v>
      </c>
      <c r="N79" s="70"/>
      <c r="O79" s="20" t="s">
        <v>1428</v>
      </c>
    </row>
    <row r="80" spans="2:15" s="73" customFormat="1">
      <c r="B80" s="21" t="s">
        <v>53</v>
      </c>
      <c r="C80" s="21" t="s">
        <v>54</v>
      </c>
      <c r="D80" s="74" t="s">
        <v>215</v>
      </c>
      <c r="E80" s="74" t="s">
        <v>241</v>
      </c>
      <c r="F80" s="69">
        <v>2018</v>
      </c>
      <c r="G80" s="69"/>
      <c r="H80" s="74" t="s">
        <v>215</v>
      </c>
      <c r="I80" s="20" t="s">
        <v>1707</v>
      </c>
      <c r="J80" s="69"/>
      <c r="K80" s="69" t="s">
        <v>266</v>
      </c>
      <c r="L80" s="69">
        <v>7441</v>
      </c>
      <c r="M80" s="71" t="s">
        <v>1708</v>
      </c>
      <c r="N80" s="70"/>
      <c r="O80" s="20" t="s">
        <v>1428</v>
      </c>
    </row>
    <row r="81" spans="2:15" s="73" customFormat="1">
      <c r="B81" s="21" t="s">
        <v>53</v>
      </c>
      <c r="C81" s="21" t="s">
        <v>54</v>
      </c>
      <c r="D81" s="74" t="s">
        <v>215</v>
      </c>
      <c r="E81" s="74" t="s">
        <v>241</v>
      </c>
      <c r="F81" s="69">
        <v>2018</v>
      </c>
      <c r="G81" s="69"/>
      <c r="H81" s="74" t="s">
        <v>215</v>
      </c>
      <c r="I81" s="20" t="s">
        <v>1709</v>
      </c>
      <c r="J81" s="69"/>
      <c r="K81" s="69" t="s">
        <v>266</v>
      </c>
      <c r="L81" s="69">
        <v>7476</v>
      </c>
      <c r="M81" s="71" t="s">
        <v>1710</v>
      </c>
      <c r="N81" s="71"/>
      <c r="O81" s="20" t="s">
        <v>1428</v>
      </c>
    </row>
    <row r="82" spans="2:15" s="73" customFormat="1">
      <c r="B82" s="21" t="s">
        <v>53</v>
      </c>
      <c r="C82" s="21" t="s">
        <v>54</v>
      </c>
      <c r="D82" s="74" t="s">
        <v>215</v>
      </c>
      <c r="E82" s="74" t="s">
        <v>241</v>
      </c>
      <c r="F82" s="69">
        <v>2018</v>
      </c>
      <c r="G82" s="69"/>
      <c r="H82" s="74" t="s">
        <v>215</v>
      </c>
      <c r="I82" s="20" t="s">
        <v>1711</v>
      </c>
      <c r="J82" s="69"/>
      <c r="K82" s="69" t="s">
        <v>266</v>
      </c>
      <c r="L82" s="69">
        <v>7477</v>
      </c>
      <c r="M82" s="71" t="s">
        <v>1712</v>
      </c>
      <c r="N82" s="71"/>
      <c r="O82" s="20" t="s">
        <v>1428</v>
      </c>
    </row>
    <row r="83" spans="2:15" s="73" customFormat="1">
      <c r="B83" s="21" t="s">
        <v>53</v>
      </c>
      <c r="C83" s="21" t="s">
        <v>54</v>
      </c>
      <c r="D83" s="74" t="s">
        <v>215</v>
      </c>
      <c r="E83" s="74" t="s">
        <v>241</v>
      </c>
      <c r="F83" s="69">
        <v>2018</v>
      </c>
      <c r="G83" s="69"/>
      <c r="H83" s="74" t="s">
        <v>215</v>
      </c>
      <c r="I83" s="20" t="s">
        <v>1713</v>
      </c>
      <c r="J83" s="69"/>
      <c r="K83" s="69" t="s">
        <v>266</v>
      </c>
      <c r="L83" s="69" t="s">
        <v>1714</v>
      </c>
      <c r="M83" s="71" t="s">
        <v>1715</v>
      </c>
      <c r="N83" s="71"/>
      <c r="O83" s="20" t="s">
        <v>1428</v>
      </c>
    </row>
    <row r="84" spans="2:15" s="73" customFormat="1">
      <c r="B84" s="21" t="s">
        <v>53</v>
      </c>
      <c r="C84" s="21" t="s">
        <v>54</v>
      </c>
      <c r="D84" s="74" t="s">
        <v>215</v>
      </c>
      <c r="E84" s="74" t="s">
        <v>241</v>
      </c>
      <c r="F84" s="69">
        <v>2018</v>
      </c>
      <c r="G84" s="69"/>
      <c r="H84" s="74" t="s">
        <v>215</v>
      </c>
      <c r="I84" s="20" t="s">
        <v>1716</v>
      </c>
      <c r="J84" s="69"/>
      <c r="K84" s="69" t="s">
        <v>266</v>
      </c>
      <c r="L84" s="69" t="s">
        <v>1717</v>
      </c>
      <c r="M84" s="71" t="s">
        <v>1718</v>
      </c>
      <c r="N84" s="71"/>
      <c r="O84" s="20" t="s">
        <v>1428</v>
      </c>
    </row>
    <row r="85" spans="2:15" s="73" customFormat="1">
      <c r="B85" s="21" t="s">
        <v>53</v>
      </c>
      <c r="C85" s="21" t="s">
        <v>54</v>
      </c>
      <c r="D85" s="74" t="s">
        <v>215</v>
      </c>
      <c r="E85" s="74" t="s">
        <v>241</v>
      </c>
      <c r="F85" s="69">
        <v>2018</v>
      </c>
      <c r="G85" s="69"/>
      <c r="H85" s="74" t="s">
        <v>215</v>
      </c>
      <c r="I85" s="20" t="s">
        <v>1719</v>
      </c>
      <c r="J85" s="69"/>
      <c r="K85" s="69" t="s">
        <v>266</v>
      </c>
      <c r="L85" s="69" t="s">
        <v>1720</v>
      </c>
      <c r="M85" s="71" t="s">
        <v>1721</v>
      </c>
      <c r="N85" s="71"/>
      <c r="O85" s="20" t="s">
        <v>1428</v>
      </c>
    </row>
    <row r="86" spans="2:15" s="73" customFormat="1">
      <c r="B86" s="21" t="s">
        <v>53</v>
      </c>
      <c r="C86" s="21" t="s">
        <v>54</v>
      </c>
      <c r="D86" s="74" t="s">
        <v>215</v>
      </c>
      <c r="E86" s="74" t="s">
        <v>241</v>
      </c>
      <c r="F86" s="69">
        <v>2018</v>
      </c>
      <c r="G86" s="69"/>
      <c r="H86" s="74" t="s">
        <v>215</v>
      </c>
      <c r="I86" s="20" t="s">
        <v>1722</v>
      </c>
      <c r="J86" s="69"/>
      <c r="K86" s="69" t="s">
        <v>266</v>
      </c>
      <c r="L86" s="69">
        <v>7129</v>
      </c>
      <c r="M86" s="71" t="s">
        <v>1723</v>
      </c>
      <c r="N86" s="71"/>
      <c r="O86" s="20" t="s">
        <v>1428</v>
      </c>
    </row>
    <row r="87" spans="2:15" s="73" customFormat="1">
      <c r="B87" s="21" t="s">
        <v>53</v>
      </c>
      <c r="C87" s="21" t="s">
        <v>54</v>
      </c>
      <c r="D87" s="74" t="s">
        <v>215</v>
      </c>
      <c r="E87" s="74" t="s">
        <v>241</v>
      </c>
      <c r="F87" s="69">
        <v>2018</v>
      </c>
      <c r="G87" s="69"/>
      <c r="H87" s="74" t="s">
        <v>215</v>
      </c>
      <c r="I87" s="20" t="s">
        <v>1724</v>
      </c>
      <c r="J87" s="69"/>
      <c r="K87" s="69" t="s">
        <v>266</v>
      </c>
      <c r="L87" s="69" t="s">
        <v>1725</v>
      </c>
      <c r="M87" s="71" t="s">
        <v>1726</v>
      </c>
      <c r="N87" s="71"/>
      <c r="O87" s="20" t="s">
        <v>1428</v>
      </c>
    </row>
    <row r="88" spans="2:15" s="73" customFormat="1">
      <c r="B88" s="21" t="s">
        <v>53</v>
      </c>
      <c r="C88" s="21" t="s">
        <v>54</v>
      </c>
      <c r="D88" s="74" t="s">
        <v>215</v>
      </c>
      <c r="E88" s="74" t="s">
        <v>241</v>
      </c>
      <c r="F88" s="69">
        <v>2018</v>
      </c>
      <c r="G88" s="69"/>
      <c r="H88" s="74" t="s">
        <v>215</v>
      </c>
      <c r="I88" s="20" t="s">
        <v>1727</v>
      </c>
      <c r="J88" s="69"/>
      <c r="K88" s="69" t="s">
        <v>266</v>
      </c>
      <c r="L88" s="69" t="s">
        <v>1728</v>
      </c>
      <c r="M88" s="71" t="s">
        <v>1729</v>
      </c>
      <c r="N88" s="71"/>
      <c r="O88" s="20" t="s">
        <v>1428</v>
      </c>
    </row>
    <row r="89" spans="2:15" s="73" customFormat="1">
      <c r="B89" s="21" t="s">
        <v>53</v>
      </c>
      <c r="C89" s="21" t="s">
        <v>54</v>
      </c>
      <c r="D89" s="74" t="s">
        <v>215</v>
      </c>
      <c r="E89" s="74" t="s">
        <v>241</v>
      </c>
      <c r="F89" s="69">
        <v>2018</v>
      </c>
      <c r="G89" s="69"/>
      <c r="H89" s="74" t="s">
        <v>215</v>
      </c>
      <c r="I89" s="20" t="s">
        <v>1730</v>
      </c>
      <c r="J89" s="69"/>
      <c r="K89" s="69" t="s">
        <v>293</v>
      </c>
      <c r="L89" s="69"/>
      <c r="M89" s="71"/>
      <c r="N89" s="71"/>
      <c r="O89" s="20" t="s">
        <v>1428</v>
      </c>
    </row>
    <row r="90" spans="2:15" s="73" customFormat="1">
      <c r="B90" s="21" t="s">
        <v>53</v>
      </c>
      <c r="C90" s="21" t="s">
        <v>54</v>
      </c>
      <c r="D90" s="74" t="s">
        <v>215</v>
      </c>
      <c r="E90" s="74" t="s">
        <v>241</v>
      </c>
      <c r="F90" s="69">
        <v>2018</v>
      </c>
      <c r="G90" s="69"/>
      <c r="H90" s="74" t="s">
        <v>215</v>
      </c>
      <c r="I90" s="20" t="s">
        <v>1731</v>
      </c>
      <c r="J90" s="69"/>
      <c r="K90" s="69" t="s">
        <v>293</v>
      </c>
      <c r="L90" s="69"/>
      <c r="M90" s="71"/>
      <c r="N90" s="71"/>
      <c r="O90" s="20" t="s">
        <v>1428</v>
      </c>
    </row>
    <row r="91" spans="2:15" s="73" customFormat="1">
      <c r="B91" s="21" t="s">
        <v>53</v>
      </c>
      <c r="C91" s="21" t="s">
        <v>54</v>
      </c>
      <c r="D91" s="74" t="s">
        <v>215</v>
      </c>
      <c r="E91" s="74" t="s">
        <v>241</v>
      </c>
      <c r="F91" s="69">
        <v>2018</v>
      </c>
      <c r="G91" s="69"/>
      <c r="H91" s="74" t="s">
        <v>215</v>
      </c>
      <c r="I91" s="20" t="s">
        <v>1732</v>
      </c>
      <c r="J91" s="69"/>
      <c r="K91" s="69" t="s">
        <v>293</v>
      </c>
      <c r="L91" s="69"/>
      <c r="M91" s="71"/>
      <c r="N91" s="71"/>
      <c r="O91" s="20" t="s">
        <v>1428</v>
      </c>
    </row>
    <row r="92" spans="2:15">
      <c r="B92" s="21" t="s">
        <v>53</v>
      </c>
      <c r="C92" s="21" t="s">
        <v>54</v>
      </c>
      <c r="D92" s="74" t="s">
        <v>215</v>
      </c>
      <c r="E92" s="74" t="s">
        <v>241</v>
      </c>
      <c r="F92" s="69">
        <v>2018</v>
      </c>
      <c r="G92" s="69"/>
      <c r="H92" s="74" t="s">
        <v>215</v>
      </c>
      <c r="I92" s="20" t="s">
        <v>1733</v>
      </c>
      <c r="J92" s="69"/>
      <c r="K92" s="69" t="s">
        <v>293</v>
      </c>
      <c r="L92" s="69"/>
      <c r="M92" s="69"/>
      <c r="N92" s="71"/>
      <c r="O92" s="20" t="s">
        <v>1428</v>
      </c>
    </row>
    <row r="93" spans="2:15">
      <c r="B93" s="21" t="s">
        <v>53</v>
      </c>
      <c r="C93" s="21" t="s">
        <v>54</v>
      </c>
      <c r="D93" s="74" t="s">
        <v>215</v>
      </c>
      <c r="E93" s="74" t="s">
        <v>241</v>
      </c>
      <c r="F93" s="69">
        <v>2018</v>
      </c>
      <c r="G93" s="69"/>
      <c r="H93" s="74" t="s">
        <v>215</v>
      </c>
      <c r="I93" s="20" t="s">
        <v>1734</v>
      </c>
      <c r="J93" s="69"/>
      <c r="K93" s="69" t="s">
        <v>293</v>
      </c>
      <c r="L93" s="69"/>
      <c r="M93" s="69"/>
      <c r="N93" s="71"/>
      <c r="O93" s="20" t="s">
        <v>1428</v>
      </c>
    </row>
    <row r="94" spans="2:15">
      <c r="B94" s="21" t="s">
        <v>53</v>
      </c>
      <c r="C94" s="21" t="s">
        <v>54</v>
      </c>
      <c r="D94" s="74" t="s">
        <v>215</v>
      </c>
      <c r="E94" s="74" t="s">
        <v>241</v>
      </c>
      <c r="F94" s="69">
        <v>2018</v>
      </c>
      <c r="G94" s="69"/>
      <c r="H94" s="74" t="s">
        <v>215</v>
      </c>
      <c r="I94" s="20" t="s">
        <v>1735</v>
      </c>
      <c r="J94" s="69"/>
      <c r="K94" s="69" t="s">
        <v>293</v>
      </c>
      <c r="L94" s="69"/>
      <c r="M94" s="69"/>
      <c r="N94" s="71"/>
      <c r="O94" s="20" t="s">
        <v>1428</v>
      </c>
    </row>
    <row r="95" spans="2:15">
      <c r="B95" s="21" t="s">
        <v>53</v>
      </c>
      <c r="C95" s="21" t="s">
        <v>54</v>
      </c>
      <c r="D95" s="74" t="s">
        <v>215</v>
      </c>
      <c r="E95" s="74" t="s">
        <v>241</v>
      </c>
      <c r="F95" s="69">
        <v>2018</v>
      </c>
      <c r="G95" s="69"/>
      <c r="H95" s="74" t="s">
        <v>215</v>
      </c>
      <c r="I95" s="20" t="s">
        <v>1736</v>
      </c>
      <c r="J95" s="69"/>
      <c r="K95" s="69" t="s">
        <v>293</v>
      </c>
      <c r="L95" s="69"/>
      <c r="M95" s="69"/>
      <c r="N95" s="71"/>
      <c r="O95" s="20" t="s">
        <v>1428</v>
      </c>
    </row>
    <row r="96" spans="2:15">
      <c r="B96" s="21" t="s">
        <v>53</v>
      </c>
      <c r="C96" s="21" t="s">
        <v>54</v>
      </c>
      <c r="D96" s="74" t="s">
        <v>215</v>
      </c>
      <c r="E96" s="74" t="s">
        <v>241</v>
      </c>
      <c r="F96" s="69">
        <v>2018</v>
      </c>
      <c r="G96" s="69"/>
      <c r="H96" s="74" t="s">
        <v>215</v>
      </c>
      <c r="I96" s="20" t="s">
        <v>1737</v>
      </c>
      <c r="J96" s="69"/>
      <c r="K96" s="69" t="s">
        <v>293</v>
      </c>
      <c r="L96" s="69"/>
      <c r="M96" s="69"/>
      <c r="N96" s="71"/>
      <c r="O96" s="20" t="s">
        <v>1428</v>
      </c>
    </row>
    <row r="97" spans="2:15">
      <c r="B97" s="21" t="s">
        <v>53</v>
      </c>
      <c r="C97" s="21" t="s">
        <v>54</v>
      </c>
      <c r="D97" s="74" t="s">
        <v>215</v>
      </c>
      <c r="E97" s="74" t="s">
        <v>241</v>
      </c>
      <c r="F97" s="69">
        <v>2018</v>
      </c>
      <c r="G97" s="69"/>
      <c r="H97" s="74" t="s">
        <v>215</v>
      </c>
      <c r="I97" s="20" t="s">
        <v>1738</v>
      </c>
      <c r="J97" s="69"/>
      <c r="K97" s="69" t="s">
        <v>293</v>
      </c>
      <c r="L97" s="69"/>
      <c r="M97" s="71"/>
      <c r="N97" s="71"/>
      <c r="O97" s="20" t="s">
        <v>1428</v>
      </c>
    </row>
    <row r="98" spans="2:15">
      <c r="B98" s="21" t="s">
        <v>53</v>
      </c>
      <c r="C98" s="21" t="s">
        <v>54</v>
      </c>
      <c r="D98" s="74" t="s">
        <v>215</v>
      </c>
      <c r="E98" s="74" t="s">
        <v>241</v>
      </c>
      <c r="F98" s="69">
        <v>2018</v>
      </c>
      <c r="G98" s="69"/>
      <c r="H98" s="74" t="s">
        <v>215</v>
      </c>
      <c r="I98" s="20" t="s">
        <v>1739</v>
      </c>
      <c r="J98" s="69"/>
      <c r="K98" s="69" t="s">
        <v>293</v>
      </c>
      <c r="L98" s="69"/>
      <c r="M98" s="71"/>
      <c r="N98" s="71"/>
      <c r="O98" s="20" t="s">
        <v>1428</v>
      </c>
    </row>
    <row r="99" spans="2:15">
      <c r="B99" s="21" t="s">
        <v>53</v>
      </c>
      <c r="C99" s="21" t="s">
        <v>54</v>
      </c>
      <c r="D99" s="74" t="s">
        <v>215</v>
      </c>
      <c r="E99" s="74" t="s">
        <v>241</v>
      </c>
      <c r="F99" s="69">
        <v>2018</v>
      </c>
      <c r="G99" s="69"/>
      <c r="H99" s="74" t="s">
        <v>215</v>
      </c>
      <c r="I99" s="20" t="s">
        <v>1740</v>
      </c>
      <c r="J99" s="69"/>
      <c r="K99" s="69" t="s">
        <v>293</v>
      </c>
      <c r="L99" s="69"/>
      <c r="M99" s="71"/>
      <c r="N99" s="71"/>
      <c r="O99" s="20" t="s">
        <v>1428</v>
      </c>
    </row>
    <row r="100" spans="2:15">
      <c r="B100" s="21" t="s">
        <v>53</v>
      </c>
      <c r="C100" s="21" t="s">
        <v>54</v>
      </c>
      <c r="D100" s="74" t="s">
        <v>215</v>
      </c>
      <c r="E100" s="74" t="s">
        <v>241</v>
      </c>
      <c r="F100" s="69">
        <v>2018</v>
      </c>
      <c r="G100" s="69"/>
      <c r="H100" s="74" t="s">
        <v>215</v>
      </c>
      <c r="I100" s="20" t="s">
        <v>1741</v>
      </c>
      <c r="J100" s="69"/>
      <c r="K100" s="69" t="s">
        <v>293</v>
      </c>
      <c r="L100" s="69"/>
      <c r="M100" s="71"/>
      <c r="N100" s="71"/>
      <c r="O100" s="20" t="s">
        <v>1428</v>
      </c>
    </row>
    <row r="101" spans="2:15">
      <c r="B101" s="21" t="s">
        <v>53</v>
      </c>
      <c r="C101" s="21" t="s">
        <v>54</v>
      </c>
      <c r="D101" s="74" t="s">
        <v>215</v>
      </c>
      <c r="E101" s="74" t="s">
        <v>241</v>
      </c>
      <c r="F101" s="69">
        <v>2018</v>
      </c>
      <c r="G101" s="69"/>
      <c r="H101" s="74" t="s">
        <v>215</v>
      </c>
      <c r="I101" s="20" t="s">
        <v>1742</v>
      </c>
      <c r="J101" s="69"/>
      <c r="K101" s="69" t="s">
        <v>293</v>
      </c>
      <c r="L101" s="69"/>
      <c r="M101" s="71"/>
      <c r="N101" s="71"/>
      <c r="O101" s="20" t="s">
        <v>1428</v>
      </c>
    </row>
    <row r="102" spans="2:15">
      <c r="B102" s="21" t="s">
        <v>53</v>
      </c>
      <c r="C102" s="21" t="s">
        <v>54</v>
      </c>
      <c r="D102" s="74" t="s">
        <v>215</v>
      </c>
      <c r="E102" s="74" t="s">
        <v>241</v>
      </c>
      <c r="F102" s="69">
        <v>2018</v>
      </c>
      <c r="G102" s="69"/>
      <c r="H102" s="74" t="s">
        <v>215</v>
      </c>
      <c r="I102" s="20" t="s">
        <v>1743</v>
      </c>
      <c r="J102" s="69"/>
      <c r="K102" s="69" t="s">
        <v>293</v>
      </c>
      <c r="L102" s="69"/>
      <c r="M102" s="71"/>
      <c r="N102" s="71"/>
      <c r="O102" s="20" t="s">
        <v>1428</v>
      </c>
    </row>
    <row r="103" spans="2:15">
      <c r="B103" s="21" t="s">
        <v>53</v>
      </c>
      <c r="C103" s="21" t="s">
        <v>54</v>
      </c>
      <c r="D103" s="74" t="s">
        <v>215</v>
      </c>
      <c r="E103" s="74" t="s">
        <v>241</v>
      </c>
      <c r="F103" s="69">
        <v>2018</v>
      </c>
      <c r="G103" s="69"/>
      <c r="H103" s="74" t="s">
        <v>215</v>
      </c>
      <c r="I103" s="20" t="s">
        <v>1744</v>
      </c>
      <c r="J103" s="69"/>
      <c r="K103" s="69" t="s">
        <v>293</v>
      </c>
      <c r="L103" s="69"/>
      <c r="M103" s="71"/>
      <c r="N103" s="70" t="s">
        <v>1431</v>
      </c>
      <c r="O103" s="20" t="s">
        <v>1428</v>
      </c>
    </row>
    <row r="104" spans="2:15">
      <c r="B104" s="21" t="s">
        <v>53</v>
      </c>
      <c r="C104" s="21" t="s">
        <v>54</v>
      </c>
      <c r="D104" s="74" t="s">
        <v>216</v>
      </c>
      <c r="E104" s="74" t="s">
        <v>242</v>
      </c>
      <c r="F104" s="69">
        <v>2017</v>
      </c>
      <c r="G104" s="69"/>
      <c r="H104" s="69" t="s">
        <v>1745</v>
      </c>
      <c r="I104" s="20" t="s">
        <v>1746</v>
      </c>
      <c r="J104" s="69"/>
      <c r="K104" s="69" t="s">
        <v>293</v>
      </c>
      <c r="L104" s="69"/>
      <c r="M104" s="71"/>
      <c r="N104" s="70" t="s">
        <v>1431</v>
      </c>
      <c r="O104" s="20" t="s">
        <v>1428</v>
      </c>
    </row>
    <row r="105" spans="2:15">
      <c r="B105" s="21" t="s">
        <v>53</v>
      </c>
      <c r="C105" s="21" t="s">
        <v>54</v>
      </c>
      <c r="D105" s="74" t="s">
        <v>216</v>
      </c>
      <c r="E105" s="74" t="s">
        <v>242</v>
      </c>
      <c r="F105" s="69">
        <v>2018</v>
      </c>
      <c r="G105" s="69"/>
      <c r="H105" s="69" t="s">
        <v>1745</v>
      </c>
      <c r="I105" s="20" t="s">
        <v>1747</v>
      </c>
      <c r="J105" s="69"/>
      <c r="K105" s="69" t="s">
        <v>293</v>
      </c>
      <c r="L105" s="69"/>
      <c r="M105" s="71"/>
      <c r="N105" s="70" t="s">
        <v>1431</v>
      </c>
      <c r="O105" s="20" t="s">
        <v>1428</v>
      </c>
    </row>
    <row r="106" spans="2:15">
      <c r="B106" s="21" t="s">
        <v>53</v>
      </c>
      <c r="C106" s="21" t="s">
        <v>54</v>
      </c>
      <c r="D106" s="74" t="s">
        <v>216</v>
      </c>
      <c r="E106" s="74" t="s">
        <v>242</v>
      </c>
      <c r="F106" s="69">
        <v>2018</v>
      </c>
      <c r="G106" s="69"/>
      <c r="H106" s="69" t="s">
        <v>1745</v>
      </c>
      <c r="I106" s="20" t="s">
        <v>1748</v>
      </c>
      <c r="J106" s="69"/>
      <c r="K106" s="69" t="s">
        <v>293</v>
      </c>
      <c r="L106" s="69"/>
      <c r="M106" s="71"/>
      <c r="N106" s="71"/>
      <c r="O106" s="20" t="s">
        <v>1428</v>
      </c>
    </row>
    <row r="107" spans="2:15">
      <c r="B107" s="21" t="s">
        <v>53</v>
      </c>
      <c r="C107" s="21" t="s">
        <v>54</v>
      </c>
      <c r="D107" s="74" t="s">
        <v>216</v>
      </c>
      <c r="E107" s="74" t="s">
        <v>242</v>
      </c>
      <c r="F107" s="69">
        <v>2019</v>
      </c>
      <c r="G107" s="69"/>
      <c r="H107" s="69" t="s">
        <v>1745</v>
      </c>
      <c r="I107" s="20" t="s">
        <v>1749</v>
      </c>
      <c r="J107" s="69"/>
      <c r="K107" s="69" t="s">
        <v>293</v>
      </c>
      <c r="L107" s="69"/>
      <c r="M107" s="71"/>
      <c r="N107" s="71"/>
      <c r="O107" s="20" t="s">
        <v>1428</v>
      </c>
    </row>
    <row r="108" spans="2:15">
      <c r="B108" s="21" t="s">
        <v>53</v>
      </c>
      <c r="C108" s="21" t="s">
        <v>54</v>
      </c>
      <c r="D108" s="74" t="s">
        <v>227</v>
      </c>
      <c r="E108" s="74" t="s">
        <v>243</v>
      </c>
      <c r="F108" s="69">
        <v>2020</v>
      </c>
      <c r="G108" s="69"/>
      <c r="H108" s="69" t="s">
        <v>1750</v>
      </c>
      <c r="I108" s="20" t="s">
        <v>1751</v>
      </c>
      <c r="J108" s="69"/>
      <c r="K108" s="69" t="s">
        <v>293</v>
      </c>
      <c r="L108" s="69"/>
      <c r="M108" s="71"/>
      <c r="N108" s="71"/>
      <c r="O108" s="20" t="s">
        <v>1428</v>
      </c>
    </row>
    <row r="109" spans="2:15">
      <c r="B109" s="21" t="s">
        <v>53</v>
      </c>
      <c r="C109" s="21" t="s">
        <v>54</v>
      </c>
      <c r="D109" s="74" t="s">
        <v>244</v>
      </c>
      <c r="E109" s="74" t="s">
        <v>245</v>
      </c>
      <c r="F109" s="69"/>
      <c r="G109" s="69" t="s">
        <v>257</v>
      </c>
      <c r="H109" s="69" t="s">
        <v>244</v>
      </c>
      <c r="I109" s="20" t="s">
        <v>1752</v>
      </c>
      <c r="J109" s="69"/>
      <c r="K109" s="69" t="s">
        <v>293</v>
      </c>
      <c r="L109" s="69"/>
      <c r="M109" s="71"/>
      <c r="N109" s="70"/>
      <c r="O109" s="20" t="s">
        <v>1428</v>
      </c>
    </row>
    <row r="110" spans="2:15">
      <c r="B110" s="21" t="s">
        <v>53</v>
      </c>
      <c r="C110" s="21" t="s">
        <v>54</v>
      </c>
      <c r="D110" s="74" t="s">
        <v>217</v>
      </c>
      <c r="E110" s="74" t="s">
        <v>246</v>
      </c>
      <c r="F110" s="69">
        <v>2019</v>
      </c>
      <c r="G110" s="69"/>
      <c r="H110" s="69" t="s">
        <v>217</v>
      </c>
      <c r="I110" s="20" t="s">
        <v>1753</v>
      </c>
      <c r="J110" s="69"/>
      <c r="K110" s="69" t="s">
        <v>266</v>
      </c>
      <c r="L110" s="69" t="s">
        <v>1717</v>
      </c>
      <c r="M110" s="71" t="s">
        <v>1718</v>
      </c>
      <c r="N110" s="70"/>
      <c r="O110" s="20" t="s">
        <v>1428</v>
      </c>
    </row>
    <row r="111" spans="2:15">
      <c r="B111" s="21" t="s">
        <v>53</v>
      </c>
      <c r="C111" s="21" t="s">
        <v>54</v>
      </c>
      <c r="D111" s="74" t="s">
        <v>217</v>
      </c>
      <c r="E111" s="74" t="s">
        <v>246</v>
      </c>
      <c r="F111" s="69">
        <v>2019</v>
      </c>
      <c r="G111" s="69"/>
      <c r="H111" s="69" t="s">
        <v>217</v>
      </c>
      <c r="I111" s="20" t="s">
        <v>1754</v>
      </c>
      <c r="J111" s="69"/>
      <c r="K111" s="69" t="s">
        <v>266</v>
      </c>
      <c r="L111" s="69">
        <v>7129</v>
      </c>
      <c r="M111" s="71" t="s">
        <v>1723</v>
      </c>
      <c r="N111" s="71"/>
      <c r="O111" s="20" t="s">
        <v>1428</v>
      </c>
    </row>
    <row r="112" spans="2:15">
      <c r="B112" s="21" t="s">
        <v>53</v>
      </c>
      <c r="C112" s="21" t="s">
        <v>54</v>
      </c>
      <c r="D112" s="74" t="s">
        <v>217</v>
      </c>
      <c r="E112" s="74" t="s">
        <v>246</v>
      </c>
      <c r="F112" s="69">
        <v>2019</v>
      </c>
      <c r="G112" s="69"/>
      <c r="H112" s="69" t="s">
        <v>217</v>
      </c>
      <c r="I112" s="20" t="s">
        <v>1755</v>
      </c>
      <c r="J112" s="69"/>
      <c r="K112" s="69" t="s">
        <v>266</v>
      </c>
      <c r="L112" s="69" t="s">
        <v>1725</v>
      </c>
      <c r="M112" s="71" t="s">
        <v>1726</v>
      </c>
      <c r="N112" s="71"/>
      <c r="O112" s="20" t="s">
        <v>1428</v>
      </c>
    </row>
    <row r="113" spans="2:15">
      <c r="B113" s="21" t="s">
        <v>53</v>
      </c>
      <c r="C113" s="21" t="s">
        <v>54</v>
      </c>
      <c r="D113" s="74" t="s">
        <v>217</v>
      </c>
      <c r="E113" s="74" t="s">
        <v>246</v>
      </c>
      <c r="F113" s="69">
        <v>2019</v>
      </c>
      <c r="G113" s="69"/>
      <c r="H113" s="69" t="s">
        <v>217</v>
      </c>
      <c r="I113" s="20" t="s">
        <v>1756</v>
      </c>
      <c r="J113" s="69"/>
      <c r="K113" s="69" t="s">
        <v>266</v>
      </c>
      <c r="L113" s="69">
        <v>7375</v>
      </c>
      <c r="M113" s="71" t="s">
        <v>1702</v>
      </c>
      <c r="N113" s="71"/>
      <c r="O113" s="20" t="s">
        <v>1428</v>
      </c>
    </row>
    <row r="114" spans="2:15">
      <c r="B114" s="21" t="s">
        <v>53</v>
      </c>
      <c r="C114" s="21" t="s">
        <v>54</v>
      </c>
      <c r="D114" s="74" t="s">
        <v>217</v>
      </c>
      <c r="E114" s="74" t="s">
        <v>246</v>
      </c>
      <c r="F114" s="69">
        <v>2020</v>
      </c>
      <c r="G114" s="69"/>
      <c r="H114" s="69" t="s">
        <v>217</v>
      </c>
      <c r="I114" s="20" t="s">
        <v>1757</v>
      </c>
      <c r="J114" s="69"/>
      <c r="K114" s="69" t="s">
        <v>266</v>
      </c>
      <c r="L114" s="69">
        <v>7476</v>
      </c>
      <c r="M114" s="71" t="s">
        <v>1710</v>
      </c>
      <c r="N114" s="71"/>
      <c r="O114" s="20" t="s">
        <v>1428</v>
      </c>
    </row>
    <row r="115" spans="2:15">
      <c r="B115" s="21" t="s">
        <v>53</v>
      </c>
      <c r="C115" s="21" t="s">
        <v>54</v>
      </c>
      <c r="D115" s="74" t="s">
        <v>217</v>
      </c>
      <c r="E115" s="74" t="s">
        <v>246</v>
      </c>
      <c r="F115" s="69">
        <v>2020</v>
      </c>
      <c r="G115" s="69"/>
      <c r="H115" s="69" t="s">
        <v>1758</v>
      </c>
      <c r="I115" s="20" t="s">
        <v>1759</v>
      </c>
      <c r="J115" s="69"/>
      <c r="K115" s="69"/>
      <c r="L115" s="69"/>
      <c r="M115" s="71"/>
      <c r="N115" s="71"/>
      <c r="O115" s="20" t="s">
        <v>1428</v>
      </c>
    </row>
    <row r="116" spans="2:15">
      <c r="B116" s="21" t="s">
        <v>53</v>
      </c>
      <c r="C116" s="21" t="s">
        <v>54</v>
      </c>
      <c r="D116" s="74" t="s">
        <v>217</v>
      </c>
      <c r="E116" s="74" t="s">
        <v>246</v>
      </c>
      <c r="F116" s="69">
        <v>2020</v>
      </c>
      <c r="G116" s="69"/>
      <c r="H116" s="69" t="s">
        <v>1758</v>
      </c>
      <c r="I116" s="20" t="s">
        <v>1760</v>
      </c>
      <c r="J116" s="69"/>
      <c r="K116" s="69"/>
      <c r="L116" s="69"/>
      <c r="M116" s="69"/>
      <c r="N116" s="71"/>
      <c r="O116" s="20" t="s">
        <v>1428</v>
      </c>
    </row>
    <row r="117" spans="2:15">
      <c r="B117" s="21" t="s">
        <v>53</v>
      </c>
      <c r="C117" s="21" t="s">
        <v>54</v>
      </c>
      <c r="D117" s="74" t="s">
        <v>217</v>
      </c>
      <c r="E117" s="74" t="s">
        <v>246</v>
      </c>
      <c r="F117" s="69">
        <v>2020</v>
      </c>
      <c r="G117" s="69"/>
      <c r="H117" s="69" t="s">
        <v>1758</v>
      </c>
      <c r="I117" s="20" t="s">
        <v>1761</v>
      </c>
      <c r="J117" s="69"/>
      <c r="K117" s="69"/>
      <c r="L117" s="69"/>
      <c r="M117" s="69"/>
      <c r="N117" s="71"/>
      <c r="O117" s="20"/>
    </row>
    <row r="118" spans="2:15">
      <c r="B118" s="21" t="s">
        <v>53</v>
      </c>
      <c r="C118" s="21" t="s">
        <v>54</v>
      </c>
      <c r="D118" s="74" t="s">
        <v>217</v>
      </c>
      <c r="E118" s="74" t="s">
        <v>246</v>
      </c>
      <c r="F118" s="69">
        <v>2020</v>
      </c>
      <c r="G118" s="69"/>
      <c r="H118" s="69" t="s">
        <v>1758</v>
      </c>
      <c r="I118" s="20" t="s">
        <v>1762</v>
      </c>
      <c r="J118" s="69"/>
      <c r="K118" s="69"/>
      <c r="L118" s="69"/>
      <c r="M118" s="69"/>
      <c r="N118" s="71"/>
      <c r="O118" s="20"/>
    </row>
    <row r="119" spans="2:15">
      <c r="B119" s="21" t="s">
        <v>53</v>
      </c>
      <c r="C119" s="21" t="s">
        <v>54</v>
      </c>
      <c r="D119" s="74" t="s">
        <v>225</v>
      </c>
      <c r="E119" s="74" t="s">
        <v>247</v>
      </c>
      <c r="F119" s="69">
        <v>2018</v>
      </c>
      <c r="G119" s="69"/>
      <c r="H119" s="69" t="s">
        <v>225</v>
      </c>
      <c r="I119" s="20" t="s">
        <v>1763</v>
      </c>
      <c r="J119" s="69"/>
      <c r="K119" s="69"/>
      <c r="L119" s="69"/>
      <c r="M119" s="69"/>
      <c r="N119" s="71"/>
      <c r="O119" s="20" t="s">
        <v>1428</v>
      </c>
    </row>
    <row r="120" spans="2:15">
      <c r="B120" s="21" t="s">
        <v>53</v>
      </c>
      <c r="C120" s="21" t="s">
        <v>54</v>
      </c>
      <c r="D120" s="74" t="s">
        <v>226</v>
      </c>
      <c r="E120" s="74" t="s">
        <v>248</v>
      </c>
      <c r="F120" s="69">
        <v>2011</v>
      </c>
      <c r="G120" s="69"/>
      <c r="H120" s="69" t="s">
        <v>226</v>
      </c>
      <c r="I120" s="20" t="s">
        <v>1764</v>
      </c>
      <c r="J120" s="69"/>
      <c r="K120" s="69"/>
      <c r="L120" s="69"/>
      <c r="M120" s="69"/>
      <c r="N120" s="71"/>
      <c r="O120" s="20" t="s">
        <v>1428</v>
      </c>
    </row>
    <row r="121" spans="2:15">
      <c r="B121" s="21" t="s">
        <v>53</v>
      </c>
      <c r="C121" s="21" t="s">
        <v>54</v>
      </c>
      <c r="D121" s="21" t="s">
        <v>1765</v>
      </c>
      <c r="E121" s="74" t="s">
        <v>1766</v>
      </c>
      <c r="F121" s="69">
        <v>2011</v>
      </c>
      <c r="G121" s="69"/>
      <c r="H121" s="69" t="s">
        <v>1765</v>
      </c>
      <c r="I121" s="20" t="s">
        <v>1767</v>
      </c>
      <c r="J121" s="69"/>
      <c r="K121" s="69"/>
      <c r="L121" s="69"/>
      <c r="M121" s="69"/>
      <c r="N121" s="71"/>
      <c r="O121" s="20" t="s">
        <v>1428</v>
      </c>
    </row>
    <row r="122" spans="2:15">
      <c r="B122" s="21" t="s">
        <v>53</v>
      </c>
      <c r="C122" s="21" t="s">
        <v>54</v>
      </c>
      <c r="D122" s="21" t="s">
        <v>1768</v>
      </c>
      <c r="E122" s="74" t="s">
        <v>1769</v>
      </c>
      <c r="F122" s="69">
        <v>2019</v>
      </c>
      <c r="G122" s="69"/>
      <c r="H122" s="21" t="s">
        <v>1768</v>
      </c>
      <c r="I122" s="20" t="s">
        <v>1770</v>
      </c>
      <c r="J122" s="69"/>
      <c r="K122" s="69"/>
      <c r="L122" s="69"/>
      <c r="M122" s="69"/>
      <c r="N122" s="71"/>
      <c r="O122" s="20" t="s">
        <v>1428</v>
      </c>
    </row>
    <row r="123" spans="2:15">
      <c r="B123" s="21" t="s">
        <v>53</v>
      </c>
      <c r="C123" s="21" t="s">
        <v>54</v>
      </c>
      <c r="D123" s="21" t="s">
        <v>1771</v>
      </c>
      <c r="E123" s="74" t="s">
        <v>1772</v>
      </c>
      <c r="F123" s="69"/>
      <c r="G123" s="69" t="s">
        <v>257</v>
      </c>
      <c r="H123" s="21" t="s">
        <v>1771</v>
      </c>
      <c r="I123" s="20" t="s">
        <v>1773</v>
      </c>
      <c r="J123" s="69"/>
      <c r="K123" s="69"/>
      <c r="L123" s="69"/>
      <c r="M123" s="69"/>
      <c r="N123" s="71"/>
      <c r="O123" s="20" t="s">
        <v>1428</v>
      </c>
    </row>
    <row r="124" spans="2:15">
      <c r="B124" s="21" t="s">
        <v>53</v>
      </c>
      <c r="C124" s="21" t="s">
        <v>54</v>
      </c>
      <c r="D124" s="21" t="s">
        <v>1774</v>
      </c>
      <c r="E124" s="74" t="s">
        <v>1775</v>
      </c>
      <c r="F124" s="69"/>
      <c r="G124" s="69" t="s">
        <v>257</v>
      </c>
      <c r="H124" s="21" t="s">
        <v>1774</v>
      </c>
      <c r="I124" s="20" t="s">
        <v>1776</v>
      </c>
      <c r="J124" s="69"/>
      <c r="K124" s="69"/>
      <c r="L124" s="69"/>
      <c r="M124" s="69"/>
      <c r="N124" s="71"/>
      <c r="O124" s="20" t="s">
        <v>1428</v>
      </c>
    </row>
    <row r="125" spans="2:15">
      <c r="B125" s="21" t="s">
        <v>53</v>
      </c>
      <c r="C125" s="21" t="s">
        <v>54</v>
      </c>
      <c r="D125" s="21" t="s">
        <v>219</v>
      </c>
      <c r="E125" s="74" t="s">
        <v>250</v>
      </c>
      <c r="F125" s="20">
        <v>2019</v>
      </c>
      <c r="G125" s="20"/>
      <c r="H125" s="20" t="s">
        <v>219</v>
      </c>
      <c r="I125" s="20" t="s">
        <v>1777</v>
      </c>
      <c r="J125" s="20"/>
      <c r="K125" s="20"/>
      <c r="L125" s="20"/>
      <c r="M125" s="20"/>
      <c r="N125" s="70" t="s">
        <v>1431</v>
      </c>
      <c r="O125" s="20" t="s">
        <v>1428</v>
      </c>
    </row>
    <row r="126" spans="2:15">
      <c r="B126" s="21" t="s">
        <v>53</v>
      </c>
      <c r="C126" s="21" t="s">
        <v>54</v>
      </c>
      <c r="D126" s="21" t="s">
        <v>219</v>
      </c>
      <c r="E126" s="21" t="s">
        <v>250</v>
      </c>
      <c r="F126" s="20">
        <v>2019</v>
      </c>
      <c r="G126" s="20"/>
      <c r="H126" s="20" t="s">
        <v>219</v>
      </c>
      <c r="I126" s="20" t="s">
        <v>1778</v>
      </c>
      <c r="J126" s="20"/>
      <c r="K126" s="20"/>
      <c r="L126" s="20"/>
      <c r="M126" s="20"/>
      <c r="N126" s="71"/>
      <c r="O126" s="20" t="s">
        <v>1428</v>
      </c>
    </row>
    <row r="127" spans="2:15">
      <c r="B127" s="21" t="s">
        <v>53</v>
      </c>
      <c r="C127" s="21" t="s">
        <v>54</v>
      </c>
      <c r="D127" s="21" t="s">
        <v>219</v>
      </c>
      <c r="E127" s="21" t="s">
        <v>250</v>
      </c>
      <c r="F127" s="20">
        <v>2019</v>
      </c>
      <c r="G127" s="20"/>
      <c r="H127" s="20" t="s">
        <v>219</v>
      </c>
      <c r="I127" s="20" t="s">
        <v>1779</v>
      </c>
      <c r="J127" s="20"/>
      <c r="K127" s="20"/>
      <c r="L127" s="20"/>
      <c r="M127" s="20"/>
      <c r="N127" s="71"/>
      <c r="O127" s="20" t="s">
        <v>1428</v>
      </c>
    </row>
    <row r="128" spans="2:15">
      <c r="B128" s="21" t="s">
        <v>53</v>
      </c>
      <c r="C128" s="21" t="s">
        <v>54</v>
      </c>
      <c r="D128" s="21" t="s">
        <v>219</v>
      </c>
      <c r="E128" s="21" t="s">
        <v>250</v>
      </c>
      <c r="F128" s="20">
        <v>2019</v>
      </c>
      <c r="G128" s="20"/>
      <c r="H128" s="20" t="s">
        <v>219</v>
      </c>
      <c r="I128" s="20" t="s">
        <v>1780</v>
      </c>
      <c r="J128" s="20"/>
      <c r="K128" s="20"/>
      <c r="L128" s="20"/>
      <c r="M128" s="20"/>
      <c r="N128" s="71"/>
      <c r="O128" s="20" t="s">
        <v>1428</v>
      </c>
    </row>
    <row r="129" spans="2:15">
      <c r="B129" s="21" t="s">
        <v>53</v>
      </c>
      <c r="C129" s="21" t="s">
        <v>54</v>
      </c>
      <c r="D129" s="21" t="s">
        <v>219</v>
      </c>
      <c r="E129" s="21" t="s">
        <v>250</v>
      </c>
      <c r="F129" s="20">
        <v>2019</v>
      </c>
      <c r="G129" s="20"/>
      <c r="H129" s="20" t="s">
        <v>219</v>
      </c>
      <c r="I129" s="20" t="s">
        <v>1781</v>
      </c>
      <c r="J129" s="20"/>
      <c r="K129" s="20"/>
      <c r="L129" s="20"/>
      <c r="M129" s="20"/>
      <c r="N129" s="20"/>
      <c r="O129" s="20" t="s">
        <v>1428</v>
      </c>
    </row>
    <row r="130" spans="2:15">
      <c r="B130" s="21" t="s">
        <v>53</v>
      </c>
      <c r="C130" s="21" t="s">
        <v>54</v>
      </c>
      <c r="D130" s="21" t="s">
        <v>219</v>
      </c>
      <c r="E130" s="21" t="s">
        <v>250</v>
      </c>
      <c r="F130" s="20">
        <v>2019</v>
      </c>
      <c r="G130" s="20"/>
      <c r="H130" s="20" t="s">
        <v>219</v>
      </c>
      <c r="I130" s="20" t="s">
        <v>1782</v>
      </c>
      <c r="J130" s="20"/>
      <c r="K130" s="20"/>
      <c r="L130" s="20"/>
      <c r="M130" s="20"/>
      <c r="N130" s="20"/>
      <c r="O130" s="20" t="s">
        <v>1428</v>
      </c>
    </row>
    <row r="131" spans="2:15">
      <c r="B131" s="21" t="s">
        <v>53</v>
      </c>
      <c r="C131" s="21" t="s">
        <v>54</v>
      </c>
      <c r="D131" s="21" t="s">
        <v>220</v>
      </c>
      <c r="E131" s="21" t="s">
        <v>251</v>
      </c>
      <c r="F131" s="20">
        <v>2019</v>
      </c>
      <c r="G131" s="20"/>
      <c r="H131" s="20" t="s">
        <v>220</v>
      </c>
      <c r="I131" s="20" t="s">
        <v>1783</v>
      </c>
      <c r="J131" s="20"/>
      <c r="K131" s="20"/>
      <c r="L131" s="20"/>
      <c r="M131" s="20"/>
      <c r="N131" s="20"/>
      <c r="O131" s="20" t="s">
        <v>1428</v>
      </c>
    </row>
    <row r="132" spans="2:15">
      <c r="B132" s="21" t="s">
        <v>53</v>
      </c>
      <c r="C132" s="21" t="s">
        <v>54</v>
      </c>
      <c r="D132" s="21" t="s">
        <v>220</v>
      </c>
      <c r="E132" s="21" t="s">
        <v>251</v>
      </c>
      <c r="F132" s="20">
        <v>2019</v>
      </c>
      <c r="G132" s="20"/>
      <c r="H132" s="20" t="s">
        <v>220</v>
      </c>
      <c r="I132" s="20" t="s">
        <v>1784</v>
      </c>
      <c r="J132" s="20"/>
      <c r="K132" s="20"/>
      <c r="L132" s="20"/>
      <c r="M132" s="20"/>
      <c r="N132" s="20"/>
      <c r="O132" s="20" t="s">
        <v>1428</v>
      </c>
    </row>
    <row r="133" spans="2:15">
      <c r="B133" s="21" t="s">
        <v>53</v>
      </c>
      <c r="C133" s="21" t="s">
        <v>54</v>
      </c>
      <c r="D133" s="21" t="s">
        <v>628</v>
      </c>
      <c r="E133" s="21" t="s">
        <v>1785</v>
      </c>
      <c r="F133" s="20">
        <v>2019</v>
      </c>
      <c r="G133" s="20"/>
      <c r="H133" s="20" t="s">
        <v>628</v>
      </c>
      <c r="I133" s="20" t="s">
        <v>1786</v>
      </c>
      <c r="J133" s="20"/>
      <c r="K133" s="20"/>
      <c r="L133" s="20"/>
      <c r="M133" s="20"/>
      <c r="N133" s="20"/>
      <c r="O133" s="20" t="s">
        <v>1428</v>
      </c>
    </row>
    <row r="134" spans="2:15">
      <c r="B134" s="21" t="s">
        <v>53</v>
      </c>
      <c r="C134" s="21" t="s">
        <v>54</v>
      </c>
      <c r="D134" s="21" t="s">
        <v>628</v>
      </c>
      <c r="E134" s="21" t="s">
        <v>1785</v>
      </c>
      <c r="F134" s="20">
        <v>2019</v>
      </c>
      <c r="G134" s="20"/>
      <c r="H134" s="20" t="s">
        <v>628</v>
      </c>
      <c r="I134" s="20" t="s">
        <v>1787</v>
      </c>
      <c r="J134" s="20"/>
      <c r="K134" s="20"/>
      <c r="L134" s="20"/>
      <c r="M134" s="20"/>
      <c r="N134" s="20"/>
      <c r="O134" s="20" t="s">
        <v>1428</v>
      </c>
    </row>
    <row r="135" spans="2:15">
      <c r="B135" s="21" t="s">
        <v>53</v>
      </c>
      <c r="C135" s="21" t="s">
        <v>54</v>
      </c>
      <c r="D135" s="21" t="s">
        <v>628</v>
      </c>
      <c r="E135" s="21" t="s">
        <v>1785</v>
      </c>
      <c r="F135" s="20">
        <v>2019</v>
      </c>
      <c r="G135" s="20"/>
      <c r="H135" s="20" t="s">
        <v>628</v>
      </c>
      <c r="I135" s="20" t="s">
        <v>1788</v>
      </c>
      <c r="J135" s="20"/>
      <c r="K135" s="20"/>
      <c r="L135" s="20"/>
      <c r="M135" s="20"/>
      <c r="N135" s="20"/>
      <c r="O135" s="20" t="s">
        <v>1428</v>
      </c>
    </row>
    <row r="136" spans="2:15">
      <c r="B136" s="21" t="s">
        <v>53</v>
      </c>
      <c r="C136" s="21" t="s">
        <v>54</v>
      </c>
      <c r="D136" s="21" t="s">
        <v>628</v>
      </c>
      <c r="E136" s="21" t="s">
        <v>1785</v>
      </c>
      <c r="F136" s="20">
        <v>2019</v>
      </c>
      <c r="G136" s="20"/>
      <c r="H136" s="20" t="s">
        <v>628</v>
      </c>
      <c r="I136" s="20" t="s">
        <v>1789</v>
      </c>
      <c r="J136" s="20"/>
      <c r="K136" s="20"/>
      <c r="L136" s="20"/>
      <c r="M136" s="20"/>
      <c r="N136" s="20"/>
      <c r="O136" s="20" t="s">
        <v>1428</v>
      </c>
    </row>
    <row r="137" spans="2:15">
      <c r="B137" s="21" t="s">
        <v>53</v>
      </c>
      <c r="C137" s="21" t="s">
        <v>54</v>
      </c>
      <c r="D137" s="21" t="s">
        <v>1790</v>
      </c>
      <c r="E137" s="21" t="s">
        <v>146</v>
      </c>
      <c r="F137" s="20">
        <v>2019</v>
      </c>
      <c r="G137" s="20"/>
      <c r="H137" s="20" t="s">
        <v>1790</v>
      </c>
      <c r="I137" s="20" t="s">
        <v>1791</v>
      </c>
      <c r="J137" s="20"/>
      <c r="K137" s="20"/>
      <c r="L137" s="20"/>
      <c r="M137" s="20"/>
      <c r="N137" s="20"/>
      <c r="O137" s="20" t="s">
        <v>1428</v>
      </c>
    </row>
    <row r="138" spans="2:15">
      <c r="B138" s="21" t="s">
        <v>53</v>
      </c>
      <c r="C138" s="21" t="s">
        <v>54</v>
      </c>
      <c r="D138" s="21" t="s">
        <v>1790</v>
      </c>
      <c r="E138" s="21" t="s">
        <v>146</v>
      </c>
      <c r="F138" s="20">
        <v>2019</v>
      </c>
      <c r="G138" s="20"/>
      <c r="H138" s="20" t="s">
        <v>1790</v>
      </c>
      <c r="I138" s="20" t="s">
        <v>1792</v>
      </c>
      <c r="J138" s="20"/>
      <c r="K138" s="20"/>
      <c r="L138" s="20"/>
      <c r="M138" s="20"/>
      <c r="N138" s="20"/>
      <c r="O138" s="20" t="s">
        <v>1428</v>
      </c>
    </row>
    <row r="139" spans="2:15">
      <c r="B139" s="20"/>
      <c r="C139" s="20"/>
      <c r="D139" s="21"/>
      <c r="E139" s="21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1" spans="2:15" ht="14.4" customHeight="1">
      <c r="H141" s="124" t="s">
        <v>79</v>
      </c>
      <c r="I141" s="124"/>
      <c r="K141" s="124" t="s">
        <v>269</v>
      </c>
      <c r="L141" s="124"/>
      <c r="M141" s="124"/>
      <c r="N141" s="124" t="s">
        <v>79</v>
      </c>
      <c r="O141" s="124"/>
    </row>
    <row r="142" spans="2:15" ht="14.4" customHeight="1">
      <c r="H142" s="124" t="s">
        <v>270</v>
      </c>
      <c r="I142" s="124"/>
      <c r="K142" s="124" t="s">
        <v>271</v>
      </c>
      <c r="L142" s="124"/>
      <c r="M142" s="124"/>
      <c r="N142" s="124" t="s">
        <v>272</v>
      </c>
      <c r="O142" s="124"/>
    </row>
    <row r="143" spans="2:15">
      <c r="H143" s="123" t="s">
        <v>267</v>
      </c>
      <c r="I143" s="123"/>
      <c r="K143" s="123" t="s">
        <v>267</v>
      </c>
      <c r="L143" s="123"/>
      <c r="M143" s="123"/>
      <c r="N143" s="123" t="s">
        <v>267</v>
      </c>
      <c r="O143" s="123"/>
    </row>
    <row r="144" spans="2:15">
      <c r="H144" s="123" t="s">
        <v>268</v>
      </c>
      <c r="I144" s="123"/>
      <c r="K144" s="123" t="s">
        <v>268</v>
      </c>
      <c r="L144" s="123"/>
      <c r="M144" s="123"/>
      <c r="N144" s="123" t="s">
        <v>268</v>
      </c>
      <c r="O144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141:I141"/>
    <mergeCell ref="K141:M141"/>
    <mergeCell ref="N141:O141"/>
    <mergeCell ref="J4:J5"/>
    <mergeCell ref="H144:I144"/>
    <mergeCell ref="K144:M144"/>
    <mergeCell ref="N144:O144"/>
    <mergeCell ref="H142:I142"/>
    <mergeCell ref="K142:M142"/>
    <mergeCell ref="N142:O142"/>
    <mergeCell ref="H143:I143"/>
    <mergeCell ref="K143:M143"/>
    <mergeCell ref="N143:O143"/>
  </mergeCells>
  <conditionalFormatting sqref="L77">
    <cfRule type="duplicateValues" dxfId="401" priority="232"/>
  </conditionalFormatting>
  <conditionalFormatting sqref="L78">
    <cfRule type="duplicateValues" dxfId="400" priority="262"/>
    <cfRule type="duplicateValues" dxfId="399" priority="264"/>
    <cfRule type="duplicateValues" dxfId="398" priority="266"/>
    <cfRule type="duplicateValues" dxfId="397" priority="242"/>
    <cfRule type="duplicateValues" dxfId="396" priority="270"/>
    <cfRule type="duplicateValues" dxfId="395" priority="272"/>
    <cfRule type="duplicateValues" dxfId="394" priority="274"/>
    <cfRule type="duplicateValues" dxfId="393" priority="280"/>
    <cfRule type="duplicateValues" dxfId="392" priority="282"/>
    <cfRule type="duplicateValues" dxfId="391" priority="283"/>
    <cfRule type="duplicateValues" dxfId="390" priority="285"/>
    <cfRule type="duplicateValues" dxfId="389" priority="268"/>
    <cfRule type="duplicateValues" dxfId="388" priority="306"/>
    <cfRule type="duplicateValues" dxfId="387" priority="298"/>
    <cfRule type="duplicateValues" dxfId="386" priority="287"/>
    <cfRule type="duplicateValues" dxfId="385" priority="305"/>
    <cfRule type="duplicateValues" dxfId="384" priority="297"/>
    <cfRule type="duplicateValues" dxfId="383" priority="303"/>
    <cfRule type="duplicateValues" dxfId="382" priority="299"/>
    <cfRule type="duplicateValues" dxfId="381" priority="243"/>
    <cfRule type="duplicateValues" dxfId="380" priority="244"/>
    <cfRule type="duplicateValues" dxfId="379" priority="248"/>
    <cfRule type="duplicateValues" dxfId="378" priority="250"/>
    <cfRule type="duplicateValues" dxfId="377" priority="251"/>
    <cfRule type="duplicateValues" dxfId="376" priority="252"/>
    <cfRule type="duplicateValues" dxfId="375" priority="260"/>
  </conditionalFormatting>
  <conditionalFormatting sqref="L79">
    <cfRule type="duplicateValues" dxfId="374" priority="241"/>
    <cfRule type="duplicateValues" dxfId="373" priority="240"/>
    <cfRule type="duplicateValues" dxfId="372" priority="239"/>
    <cfRule type="duplicateValues" dxfId="371" priority="238"/>
    <cfRule type="duplicateValues" dxfId="370" priority="237"/>
    <cfRule type="duplicateValues" dxfId="369" priority="236"/>
    <cfRule type="duplicateValues" dxfId="368" priority="235"/>
    <cfRule type="duplicateValues" dxfId="367" priority="234"/>
    <cfRule type="duplicateValues" dxfId="366" priority="233"/>
    <cfRule type="duplicateValues" dxfId="365" priority="256"/>
    <cfRule type="duplicateValues" dxfId="364" priority="254"/>
    <cfRule type="duplicateValues" dxfId="363" priority="281"/>
    <cfRule type="duplicateValues" dxfId="362" priority="253"/>
    <cfRule type="duplicateValues" dxfId="361" priority="249"/>
    <cfRule type="duplicateValues" dxfId="360" priority="247"/>
    <cfRule type="duplicateValues" dxfId="359" priority="246"/>
    <cfRule type="duplicateValues" dxfId="358" priority="245"/>
    <cfRule type="duplicateValues" dxfId="357" priority="255"/>
    <cfRule type="duplicateValues" dxfId="356" priority="294"/>
    <cfRule type="duplicateValues" dxfId="355" priority="304"/>
    <cfRule type="duplicateValues" dxfId="354" priority="302"/>
    <cfRule type="duplicateValues" dxfId="353" priority="301"/>
    <cfRule type="duplicateValues" dxfId="352" priority="300"/>
    <cfRule type="duplicateValues" dxfId="351" priority="296"/>
    <cfRule type="duplicateValues" dxfId="350" priority="295"/>
    <cfRule type="duplicateValues" dxfId="349" priority="269"/>
    <cfRule type="duplicateValues" dxfId="348" priority="293"/>
    <cfRule type="duplicateValues" dxfId="347" priority="292"/>
    <cfRule type="duplicateValues" dxfId="346" priority="291"/>
    <cfRule type="duplicateValues" dxfId="345" priority="290"/>
    <cfRule type="duplicateValues" dxfId="344" priority="289"/>
    <cfRule type="duplicateValues" dxfId="343" priority="288"/>
    <cfRule type="duplicateValues" dxfId="342" priority="286"/>
    <cfRule type="duplicateValues" dxfId="341" priority="284"/>
    <cfRule type="duplicateValues" dxfId="340" priority="279"/>
    <cfRule type="duplicateValues" dxfId="339" priority="278"/>
    <cfRule type="duplicateValues" dxfId="338" priority="277"/>
    <cfRule type="duplicateValues" dxfId="337" priority="276"/>
    <cfRule type="duplicateValues" dxfId="336" priority="275"/>
    <cfRule type="duplicateValues" dxfId="335" priority="273"/>
    <cfRule type="duplicateValues" dxfId="334" priority="271"/>
    <cfRule type="duplicateValues" dxfId="333" priority="267"/>
    <cfRule type="duplicateValues" dxfId="332" priority="265"/>
    <cfRule type="duplicateValues" dxfId="331" priority="263"/>
    <cfRule type="duplicateValues" dxfId="330" priority="261"/>
    <cfRule type="duplicateValues" dxfId="329" priority="259"/>
    <cfRule type="duplicateValues" dxfId="328" priority="258"/>
    <cfRule type="duplicateValues" dxfId="327" priority="257"/>
  </conditionalFormatting>
  <conditionalFormatting sqref="L80">
    <cfRule type="duplicateValues" dxfId="326" priority="231"/>
    <cfRule type="duplicateValues" dxfId="325" priority="203"/>
    <cfRule type="duplicateValues" dxfId="324" priority="228"/>
    <cfRule type="duplicateValues" dxfId="323" priority="227"/>
    <cfRule type="duplicateValues" dxfId="322" priority="226"/>
    <cfRule type="duplicateValues" dxfId="321" priority="225"/>
    <cfRule type="duplicateValues" dxfId="320" priority="224"/>
    <cfRule type="duplicateValues" dxfId="319" priority="223"/>
    <cfRule type="duplicateValues" dxfId="318" priority="215"/>
    <cfRule type="duplicateValues" dxfId="317" priority="204"/>
    <cfRule type="duplicateValues" dxfId="316" priority="216"/>
    <cfRule type="duplicateValues" dxfId="315" priority="209"/>
    <cfRule type="duplicateValues" dxfId="314" priority="208"/>
    <cfRule type="duplicateValues" dxfId="313" priority="210"/>
    <cfRule type="duplicateValues" dxfId="312" priority="205"/>
    <cfRule type="duplicateValues" dxfId="311" priority="229"/>
    <cfRule type="duplicateValues" dxfId="310" priority="211"/>
    <cfRule type="duplicateValues" dxfId="309" priority="212"/>
    <cfRule type="duplicateValues" dxfId="308" priority="217"/>
    <cfRule type="duplicateValues" dxfId="307" priority="218"/>
    <cfRule type="duplicateValues" dxfId="306" priority="219"/>
    <cfRule type="duplicateValues" dxfId="305" priority="230"/>
    <cfRule type="duplicateValues" dxfId="304" priority="220"/>
    <cfRule type="duplicateValues" dxfId="303" priority="213"/>
    <cfRule type="duplicateValues" dxfId="302" priority="206"/>
    <cfRule type="duplicateValues" dxfId="301" priority="214"/>
    <cfRule type="duplicateValues" dxfId="300" priority="221"/>
    <cfRule type="duplicateValues" dxfId="299" priority="222"/>
    <cfRule type="duplicateValues" dxfId="298" priority="207"/>
  </conditionalFormatting>
  <conditionalFormatting sqref="L81">
    <cfRule type="duplicateValues" dxfId="297" priority="163"/>
    <cfRule type="duplicateValues" dxfId="296" priority="164"/>
    <cfRule type="duplicateValues" dxfId="295" priority="165"/>
    <cfRule type="duplicateValues" dxfId="294" priority="166"/>
    <cfRule type="duplicateValues" dxfId="293" priority="167"/>
    <cfRule type="duplicateValues" dxfId="292" priority="168"/>
    <cfRule type="duplicateValues" dxfId="291" priority="169"/>
    <cfRule type="duplicateValues" dxfId="290" priority="170"/>
    <cfRule type="duplicateValues" dxfId="289" priority="171"/>
    <cfRule type="duplicateValues" dxfId="288" priority="172"/>
    <cfRule type="duplicateValues" dxfId="287" priority="173"/>
    <cfRule type="duplicateValues" dxfId="286" priority="174"/>
    <cfRule type="duplicateValues" dxfId="285" priority="175"/>
    <cfRule type="duplicateValues" dxfId="284" priority="176"/>
    <cfRule type="duplicateValues" dxfId="283" priority="177"/>
    <cfRule type="duplicateValues" dxfId="282" priority="178"/>
    <cfRule type="duplicateValues" dxfId="281" priority="179"/>
    <cfRule type="duplicateValues" dxfId="280" priority="180"/>
    <cfRule type="duplicateValues" dxfId="279" priority="181"/>
    <cfRule type="duplicateValues" dxfId="278" priority="182"/>
    <cfRule type="duplicateValues" dxfId="277" priority="183"/>
    <cfRule type="duplicateValues" dxfId="276" priority="184"/>
    <cfRule type="duplicateValues" dxfId="275" priority="185"/>
    <cfRule type="duplicateValues" dxfId="274" priority="186"/>
    <cfRule type="duplicateValues" dxfId="273" priority="187"/>
    <cfRule type="duplicateValues" dxfId="272" priority="188"/>
    <cfRule type="duplicateValues" dxfId="271" priority="189"/>
    <cfRule type="duplicateValues" dxfId="270" priority="190"/>
    <cfRule type="duplicateValues" dxfId="269" priority="191"/>
    <cfRule type="duplicateValues" dxfId="268" priority="193"/>
    <cfRule type="duplicateValues" dxfId="267" priority="194"/>
    <cfRule type="duplicateValues" dxfId="266" priority="195"/>
    <cfRule type="duplicateValues" dxfId="265" priority="196"/>
    <cfRule type="duplicateValues" dxfId="264" priority="197"/>
    <cfRule type="duplicateValues" dxfId="263" priority="198"/>
    <cfRule type="duplicateValues" dxfId="262" priority="199"/>
    <cfRule type="duplicateValues" dxfId="261" priority="200"/>
    <cfRule type="duplicateValues" dxfId="260" priority="201"/>
    <cfRule type="duplicateValues" dxfId="259" priority="202"/>
    <cfRule type="duplicateValues" dxfId="258" priority="154"/>
    <cfRule type="duplicateValues" dxfId="257" priority="145"/>
    <cfRule type="duplicateValues" dxfId="256" priority="146"/>
    <cfRule type="duplicateValues" dxfId="255" priority="147"/>
    <cfRule type="duplicateValues" dxfId="254" priority="148"/>
    <cfRule type="duplicateValues" dxfId="253" priority="149"/>
    <cfRule type="duplicateValues" dxfId="252" priority="150"/>
    <cfRule type="duplicateValues" dxfId="251" priority="151"/>
    <cfRule type="duplicateValues" dxfId="250" priority="152"/>
    <cfRule type="duplicateValues" dxfId="249" priority="153"/>
    <cfRule type="duplicateValues" dxfId="248" priority="192"/>
    <cfRule type="duplicateValues" dxfId="247" priority="155"/>
    <cfRule type="duplicateValues" dxfId="246" priority="156"/>
    <cfRule type="duplicateValues" dxfId="245" priority="157"/>
    <cfRule type="duplicateValues" dxfId="244" priority="158"/>
    <cfRule type="duplicateValues" dxfId="243" priority="159"/>
    <cfRule type="duplicateValues" dxfId="242" priority="160"/>
    <cfRule type="duplicateValues" dxfId="241" priority="161"/>
    <cfRule type="duplicateValues" dxfId="240" priority="162"/>
  </conditionalFormatting>
  <conditionalFormatting sqref="L82">
    <cfRule type="duplicateValues" dxfId="239" priority="138"/>
    <cfRule type="duplicateValues" dxfId="238" priority="115"/>
    <cfRule type="duplicateValues" dxfId="237" priority="114"/>
    <cfRule type="duplicateValues" dxfId="236" priority="113"/>
    <cfRule type="duplicateValues" dxfId="235" priority="112"/>
    <cfRule type="duplicateValues" dxfId="234" priority="116"/>
    <cfRule type="duplicateValues" dxfId="233" priority="144"/>
    <cfRule type="duplicateValues" dxfId="232" priority="143"/>
    <cfRule type="duplicateValues" dxfId="231" priority="142"/>
    <cfRule type="duplicateValues" dxfId="230" priority="141"/>
    <cfRule type="duplicateValues" dxfId="229" priority="140"/>
    <cfRule type="duplicateValues" dxfId="228" priority="139"/>
    <cfRule type="duplicateValues" dxfId="227" priority="127"/>
    <cfRule type="duplicateValues" dxfId="226" priority="137"/>
    <cfRule type="duplicateValues" dxfId="225" priority="136"/>
    <cfRule type="duplicateValues" dxfId="224" priority="135"/>
    <cfRule type="duplicateValues" dxfId="223" priority="134"/>
    <cfRule type="duplicateValues" dxfId="222" priority="133"/>
    <cfRule type="duplicateValues" dxfId="221" priority="111"/>
    <cfRule type="duplicateValues" dxfId="220" priority="132"/>
    <cfRule type="duplicateValues" dxfId="219" priority="131"/>
    <cfRule type="duplicateValues" dxfId="218" priority="130"/>
    <cfRule type="duplicateValues" dxfId="217" priority="129"/>
    <cfRule type="duplicateValues" dxfId="216" priority="128"/>
    <cfRule type="duplicateValues" dxfId="215" priority="97"/>
    <cfRule type="duplicateValues" dxfId="214" priority="126"/>
    <cfRule type="duplicateValues" dxfId="213" priority="125"/>
    <cfRule type="duplicateValues" dxfId="212" priority="124"/>
    <cfRule type="duplicateValues" dxfId="211" priority="123"/>
    <cfRule type="duplicateValues" dxfId="210" priority="122"/>
    <cfRule type="duplicateValues" dxfId="209" priority="121"/>
    <cfRule type="duplicateValues" dxfId="208" priority="120"/>
    <cfRule type="duplicateValues" dxfId="207" priority="119"/>
    <cfRule type="duplicateValues" dxfId="206" priority="118"/>
    <cfRule type="duplicateValues" dxfId="205" priority="117"/>
    <cfRule type="duplicateValues" dxfId="204" priority="110"/>
    <cfRule type="duplicateValues" dxfId="203" priority="109"/>
    <cfRule type="duplicateValues" dxfId="202" priority="108"/>
    <cfRule type="duplicateValues" dxfId="201" priority="107"/>
    <cfRule type="duplicateValues" dxfId="200" priority="106"/>
    <cfRule type="duplicateValues" dxfId="199" priority="105"/>
    <cfRule type="duplicateValues" dxfId="198" priority="104"/>
    <cfRule type="duplicateValues" dxfId="197" priority="103"/>
    <cfRule type="duplicateValues" dxfId="196" priority="102"/>
    <cfRule type="duplicateValues" dxfId="195" priority="101"/>
    <cfRule type="duplicateValues" dxfId="194" priority="100"/>
    <cfRule type="duplicateValues" dxfId="193" priority="99"/>
    <cfRule type="duplicateValues" dxfId="192" priority="98"/>
  </conditionalFormatting>
  <conditionalFormatting sqref="L83:L88">
    <cfRule type="duplicateValues" dxfId="191" priority="77"/>
    <cfRule type="duplicateValues" dxfId="190" priority="96"/>
    <cfRule type="duplicateValues" dxfId="189" priority="95"/>
    <cfRule type="duplicateValues" dxfId="188" priority="94"/>
    <cfRule type="duplicateValues" dxfId="187" priority="93"/>
    <cfRule type="duplicateValues" dxfId="186" priority="92"/>
    <cfRule type="duplicateValues" dxfId="185" priority="91"/>
    <cfRule type="duplicateValues" dxfId="184" priority="90"/>
    <cfRule type="duplicateValues" dxfId="183" priority="89"/>
    <cfRule type="duplicateValues" dxfId="182" priority="88"/>
    <cfRule type="duplicateValues" dxfId="181" priority="87"/>
    <cfRule type="duplicateValues" dxfId="180" priority="86"/>
    <cfRule type="duplicateValues" dxfId="179" priority="85"/>
    <cfRule type="duplicateValues" dxfId="178" priority="84"/>
    <cfRule type="duplicateValues" dxfId="177" priority="83"/>
    <cfRule type="duplicateValues" dxfId="176" priority="82"/>
    <cfRule type="duplicateValues" dxfId="175" priority="81"/>
    <cfRule type="duplicateValues" dxfId="174" priority="80"/>
    <cfRule type="duplicateValues" dxfId="173" priority="79"/>
    <cfRule type="duplicateValues" dxfId="172" priority="78"/>
    <cfRule type="duplicateValues" dxfId="171" priority="59"/>
    <cfRule type="duplicateValues" dxfId="170" priority="76"/>
    <cfRule type="duplicateValues" dxfId="169" priority="75"/>
    <cfRule type="duplicateValues" dxfId="168" priority="74"/>
    <cfRule type="duplicateValues" dxfId="167" priority="73"/>
    <cfRule type="duplicateValues" dxfId="166" priority="72"/>
    <cfRule type="duplicateValues" dxfId="165" priority="71"/>
    <cfRule type="duplicateValues" dxfId="164" priority="70"/>
    <cfRule type="duplicateValues" dxfId="163" priority="69"/>
    <cfRule type="duplicateValues" dxfId="162" priority="68"/>
    <cfRule type="duplicateValues" dxfId="161" priority="67"/>
    <cfRule type="duplicateValues" dxfId="160" priority="66"/>
    <cfRule type="duplicateValues" dxfId="159" priority="65"/>
    <cfRule type="duplicateValues" dxfId="158" priority="64"/>
    <cfRule type="duplicateValues" dxfId="157" priority="63"/>
    <cfRule type="duplicateValues" dxfId="156" priority="62"/>
    <cfRule type="duplicateValues" dxfId="155" priority="61"/>
    <cfRule type="duplicateValues" dxfId="154" priority="60"/>
    <cfRule type="duplicateValues" dxfId="153" priority="58"/>
    <cfRule type="duplicateValues" dxfId="152" priority="57"/>
    <cfRule type="duplicateValues" dxfId="151" priority="56"/>
    <cfRule type="duplicateValues" dxfId="150" priority="55"/>
    <cfRule type="duplicateValues" dxfId="149" priority="54"/>
    <cfRule type="duplicateValues" dxfId="148" priority="53"/>
    <cfRule type="duplicateValues" dxfId="147" priority="52"/>
    <cfRule type="duplicateValues" dxfId="146" priority="51"/>
    <cfRule type="duplicateValues" dxfId="145" priority="50"/>
    <cfRule type="duplicateValues" dxfId="144" priority="49"/>
  </conditionalFormatting>
  <conditionalFormatting sqref="L110:L114">
    <cfRule type="duplicateValues" dxfId="143" priority="26"/>
    <cfRule type="duplicateValues" dxfId="142" priority="27"/>
    <cfRule type="duplicateValues" dxfId="141" priority="28"/>
    <cfRule type="duplicateValues" dxfId="140" priority="29"/>
    <cfRule type="duplicateValues" dxfId="139" priority="30"/>
    <cfRule type="duplicateValues" dxfId="138" priority="31"/>
    <cfRule type="duplicateValues" dxfId="137" priority="32"/>
    <cfRule type="duplicateValues" dxfId="136" priority="33"/>
    <cfRule type="duplicateValues" dxfId="135" priority="34"/>
    <cfRule type="duplicateValues" dxfId="134" priority="1"/>
    <cfRule type="duplicateValues" dxfId="133" priority="35"/>
    <cfRule type="duplicateValues" dxfId="132" priority="36"/>
    <cfRule type="duplicateValues" dxfId="131" priority="37"/>
    <cfRule type="duplicateValues" dxfId="130" priority="38"/>
    <cfRule type="duplicateValues" dxfId="129" priority="40"/>
    <cfRule type="duplicateValues" dxfId="128" priority="19"/>
    <cfRule type="duplicateValues" dxfId="127" priority="2"/>
    <cfRule type="duplicateValues" dxfId="126" priority="3"/>
    <cfRule type="duplicateValues" dxfId="125" priority="4"/>
    <cfRule type="duplicateValues" dxfId="124" priority="5"/>
    <cfRule type="duplicateValues" dxfId="123" priority="6"/>
    <cfRule type="duplicateValues" dxfId="122" priority="7"/>
    <cfRule type="duplicateValues" dxfId="121" priority="8"/>
    <cfRule type="duplicateValues" dxfId="120" priority="9"/>
    <cfRule type="duplicateValues" dxfId="119" priority="10"/>
    <cfRule type="duplicateValues" dxfId="118" priority="11"/>
    <cfRule type="duplicateValues" dxfId="117" priority="12"/>
    <cfRule type="duplicateValues" dxfId="116" priority="13"/>
    <cfRule type="duplicateValues" dxfId="115" priority="14"/>
    <cfRule type="duplicateValues" dxfId="114" priority="39"/>
    <cfRule type="duplicateValues" dxfId="113" priority="15"/>
    <cfRule type="duplicateValues" dxfId="112" priority="16"/>
    <cfRule type="duplicateValues" dxfId="111" priority="17"/>
    <cfRule type="duplicateValues" dxfId="110" priority="18"/>
    <cfRule type="duplicateValues" dxfId="109" priority="20"/>
    <cfRule type="duplicateValues" dxfId="108" priority="21"/>
    <cfRule type="duplicateValues" dxfId="107" priority="22"/>
    <cfRule type="duplicateValues" dxfId="106" priority="23"/>
    <cfRule type="duplicateValues" dxfId="105" priority="24"/>
    <cfRule type="duplicateValues" dxfId="104" priority="25"/>
    <cfRule type="duplicateValues" dxfId="103" priority="48"/>
    <cfRule type="duplicateValues" dxfId="102" priority="47"/>
    <cfRule type="duplicateValues" dxfId="101" priority="46"/>
    <cfRule type="duplicateValues" dxfId="100" priority="45"/>
    <cfRule type="duplicateValues" dxfId="99" priority="44"/>
    <cfRule type="duplicateValues" dxfId="98" priority="43"/>
    <cfRule type="duplicateValues" dxfId="97" priority="42"/>
    <cfRule type="duplicateValues" dxfId="96" priority="41"/>
  </conditionalFormatting>
  <dataValidations count="1">
    <dataValidation type="list" allowBlank="1" showInputMessage="1" showErrorMessage="1" sqref="K6:K139" xr:uid="{D12D531C-1C09-4BA2-BD2A-551941265627}">
      <formula1>"Common,Personal"</formula1>
    </dataValidation>
  </dataValidations>
  <pageMargins left="0.7" right="0.7" top="0.75" bottom="0.75" header="0.3" footer="0.3"/>
  <pageSetup scale="4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2E0D-9B44-4460-83CB-BC3E887FA919}">
  <dimension ref="B1:O51"/>
  <sheetViews>
    <sheetView zoomScaleNormal="100" workbookViewId="0">
      <selection activeCell="D1" sqref="D1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5.5546875" style="28" customWidth="1"/>
    <col min="10" max="10" width="21.109375" style="28" customWidth="1"/>
    <col min="11" max="12" width="9.109375" style="28"/>
    <col min="13" max="13" width="17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94</v>
      </c>
      <c r="C2" s="20">
        <v>223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12</v>
      </c>
      <c r="C6" s="20" t="s">
        <v>47</v>
      </c>
      <c r="D6" s="20" t="s">
        <v>18</v>
      </c>
      <c r="E6" s="20" t="s">
        <v>134</v>
      </c>
      <c r="F6" s="20">
        <v>2020</v>
      </c>
      <c r="G6" s="20"/>
      <c r="H6" s="20" t="s">
        <v>340</v>
      </c>
      <c r="I6" s="20" t="s">
        <v>1086</v>
      </c>
      <c r="J6" s="20"/>
      <c r="K6" s="20" t="s">
        <v>293</v>
      </c>
      <c r="L6" s="20"/>
      <c r="M6" s="20"/>
      <c r="N6" s="20"/>
      <c r="O6" s="20"/>
    </row>
    <row r="7" spans="2:15">
      <c r="B7" s="20" t="s">
        <v>12</v>
      </c>
      <c r="C7" s="20" t="s">
        <v>47</v>
      </c>
      <c r="D7" s="20" t="s">
        <v>18</v>
      </c>
      <c r="E7" s="20" t="s">
        <v>134</v>
      </c>
      <c r="F7" s="20">
        <v>2020</v>
      </c>
      <c r="G7" s="20"/>
      <c r="H7" s="20" t="s">
        <v>1087</v>
      </c>
      <c r="I7" s="20" t="s">
        <v>1088</v>
      </c>
      <c r="J7" s="20"/>
      <c r="K7" s="20" t="s">
        <v>293</v>
      </c>
      <c r="L7" s="20"/>
      <c r="M7" s="20"/>
      <c r="N7" s="20"/>
      <c r="O7" s="20"/>
    </row>
    <row r="8" spans="2:15">
      <c r="B8" s="20" t="s">
        <v>12</v>
      </c>
      <c r="C8" s="20" t="s">
        <v>47</v>
      </c>
      <c r="D8" s="20" t="s">
        <v>18</v>
      </c>
      <c r="E8" s="20" t="s">
        <v>134</v>
      </c>
      <c r="F8" s="20">
        <v>2020</v>
      </c>
      <c r="G8" s="20"/>
      <c r="H8" s="20" t="s">
        <v>1087</v>
      </c>
      <c r="I8" s="20" t="s">
        <v>1089</v>
      </c>
      <c r="J8" s="20"/>
      <c r="K8" s="20" t="s">
        <v>293</v>
      </c>
      <c r="L8" s="20"/>
      <c r="M8" s="20"/>
      <c r="N8" s="20"/>
      <c r="O8" s="20"/>
    </row>
    <row r="9" spans="2:15">
      <c r="B9" s="20" t="s">
        <v>12</v>
      </c>
      <c r="C9" s="20" t="s">
        <v>47</v>
      </c>
      <c r="D9" s="20" t="s">
        <v>18</v>
      </c>
      <c r="E9" s="20" t="s">
        <v>134</v>
      </c>
      <c r="F9" s="20">
        <v>2020</v>
      </c>
      <c r="G9" s="20"/>
      <c r="H9" s="20" t="s">
        <v>1087</v>
      </c>
      <c r="I9" s="20" t="s">
        <v>1090</v>
      </c>
      <c r="J9" s="20"/>
      <c r="K9" s="20" t="s">
        <v>293</v>
      </c>
      <c r="L9" s="20"/>
      <c r="M9" s="20"/>
      <c r="N9" s="20"/>
      <c r="O9" s="20"/>
    </row>
    <row r="10" spans="2:15">
      <c r="B10" s="20" t="s">
        <v>12</v>
      </c>
      <c r="C10" s="20" t="s">
        <v>47</v>
      </c>
      <c r="D10" s="20" t="s">
        <v>18</v>
      </c>
      <c r="E10" s="20" t="s">
        <v>134</v>
      </c>
      <c r="F10" s="20">
        <v>2020</v>
      </c>
      <c r="G10" s="20"/>
      <c r="H10" s="20" t="s">
        <v>1087</v>
      </c>
      <c r="I10" s="20" t="s">
        <v>1091</v>
      </c>
      <c r="J10" s="20"/>
      <c r="K10" s="20" t="s">
        <v>293</v>
      </c>
      <c r="L10" s="20"/>
      <c r="M10" s="20"/>
      <c r="N10" s="20"/>
      <c r="O10" s="20"/>
    </row>
    <row r="11" spans="2:15">
      <c r="B11" s="20" t="s">
        <v>12</v>
      </c>
      <c r="C11" s="20" t="s">
        <v>47</v>
      </c>
      <c r="D11" s="20" t="s">
        <v>18</v>
      </c>
      <c r="E11" s="20" t="s">
        <v>134</v>
      </c>
      <c r="F11" s="20">
        <v>2020</v>
      </c>
      <c r="G11" s="20"/>
      <c r="H11" s="20" t="s">
        <v>1087</v>
      </c>
      <c r="I11" s="20" t="s">
        <v>1092</v>
      </c>
      <c r="J11" s="20"/>
      <c r="K11" s="20" t="s">
        <v>293</v>
      </c>
      <c r="L11" s="20"/>
      <c r="M11" s="20"/>
      <c r="N11" s="20"/>
      <c r="O11" s="20"/>
    </row>
    <row r="12" spans="2:15">
      <c r="B12" s="20" t="s">
        <v>12</v>
      </c>
      <c r="C12" s="20" t="s">
        <v>47</v>
      </c>
      <c r="D12" s="20" t="s">
        <v>18</v>
      </c>
      <c r="E12" s="20" t="s">
        <v>134</v>
      </c>
      <c r="F12" s="20">
        <v>2020</v>
      </c>
      <c r="G12" s="20"/>
      <c r="H12" s="20" t="s">
        <v>1087</v>
      </c>
      <c r="I12" s="20" t="s">
        <v>1093</v>
      </c>
      <c r="J12" s="20"/>
      <c r="K12" s="20" t="s">
        <v>293</v>
      </c>
      <c r="L12" s="20"/>
      <c r="M12" s="20"/>
      <c r="N12" s="20"/>
      <c r="O12" s="20"/>
    </row>
    <row r="13" spans="2:15">
      <c r="B13" s="20" t="s">
        <v>12</v>
      </c>
      <c r="C13" s="20" t="s">
        <v>47</v>
      </c>
      <c r="D13" s="20" t="s">
        <v>18</v>
      </c>
      <c r="E13" s="20" t="s">
        <v>134</v>
      </c>
      <c r="F13" s="20">
        <v>2020</v>
      </c>
      <c r="G13" s="20"/>
      <c r="H13" s="20" t="s">
        <v>1087</v>
      </c>
      <c r="I13" s="20" t="s">
        <v>1094</v>
      </c>
      <c r="J13" s="20"/>
      <c r="K13" s="20" t="s">
        <v>293</v>
      </c>
      <c r="L13" s="20"/>
      <c r="M13" s="20"/>
      <c r="N13" s="20"/>
      <c r="O13" s="20"/>
    </row>
    <row r="14" spans="2:15">
      <c r="B14" s="20" t="s">
        <v>12</v>
      </c>
      <c r="C14" s="20" t="s">
        <v>47</v>
      </c>
      <c r="D14" s="20" t="s">
        <v>18</v>
      </c>
      <c r="E14" s="20" t="s">
        <v>134</v>
      </c>
      <c r="F14" s="20">
        <v>2020</v>
      </c>
      <c r="G14" s="20"/>
      <c r="H14" s="20" t="s">
        <v>1087</v>
      </c>
      <c r="I14" s="20" t="s">
        <v>1095</v>
      </c>
      <c r="J14" s="20"/>
      <c r="K14" s="20" t="s">
        <v>293</v>
      </c>
      <c r="L14" s="20"/>
      <c r="M14" s="20"/>
      <c r="N14" s="20"/>
      <c r="O14" s="20"/>
    </row>
    <row r="15" spans="2:15">
      <c r="B15" s="20" t="s">
        <v>12</v>
      </c>
      <c r="C15" s="20" t="s">
        <v>47</v>
      </c>
      <c r="D15" s="20" t="s">
        <v>1096</v>
      </c>
      <c r="E15" s="20" t="s">
        <v>1097</v>
      </c>
      <c r="F15" s="20">
        <v>2018</v>
      </c>
      <c r="G15" s="20"/>
      <c r="H15" s="20" t="s">
        <v>1098</v>
      </c>
      <c r="I15" s="20" t="s">
        <v>1099</v>
      </c>
      <c r="J15" s="20"/>
      <c r="K15" s="20" t="s">
        <v>293</v>
      </c>
      <c r="L15" s="20"/>
      <c r="M15" s="20"/>
      <c r="N15" s="20"/>
      <c r="O15" s="20"/>
    </row>
    <row r="16" spans="2:15">
      <c r="B16" s="20" t="s">
        <v>12</v>
      </c>
      <c r="C16" s="20" t="s">
        <v>47</v>
      </c>
      <c r="D16" s="20" t="s">
        <v>1096</v>
      </c>
      <c r="E16" s="20" t="s">
        <v>1097</v>
      </c>
      <c r="F16" s="20">
        <v>2018</v>
      </c>
      <c r="G16" s="20"/>
      <c r="H16" s="20" t="s">
        <v>1098</v>
      </c>
      <c r="I16" s="20" t="s">
        <v>1100</v>
      </c>
      <c r="J16" s="20"/>
      <c r="K16" s="20" t="s">
        <v>293</v>
      </c>
      <c r="L16" s="20"/>
      <c r="M16" s="20"/>
      <c r="N16" s="20"/>
      <c r="O16" s="20"/>
    </row>
    <row r="17" spans="2:15">
      <c r="B17" s="20" t="s">
        <v>12</v>
      </c>
      <c r="C17" s="20" t="s">
        <v>47</v>
      </c>
      <c r="D17" s="20" t="s">
        <v>20</v>
      </c>
      <c r="E17" s="20" t="s">
        <v>136</v>
      </c>
      <c r="F17" s="20">
        <v>2020</v>
      </c>
      <c r="G17" s="20"/>
      <c r="H17" s="20" t="s">
        <v>338</v>
      </c>
      <c r="I17" s="20" t="s">
        <v>1101</v>
      </c>
      <c r="J17" s="20"/>
      <c r="K17" s="20" t="s">
        <v>293</v>
      </c>
      <c r="L17" s="20"/>
      <c r="M17" s="20"/>
      <c r="N17" s="20"/>
      <c r="O17" s="20"/>
    </row>
    <row r="18" spans="2:15">
      <c r="B18" s="20" t="s">
        <v>22</v>
      </c>
      <c r="C18" s="20" t="s">
        <v>48</v>
      </c>
      <c r="D18" s="20" t="s">
        <v>26</v>
      </c>
      <c r="E18" s="20" t="s">
        <v>141</v>
      </c>
      <c r="F18" s="20">
        <v>2018</v>
      </c>
      <c r="G18" s="20"/>
      <c r="H18" s="20" t="s">
        <v>1102</v>
      </c>
      <c r="I18" s="20" t="s">
        <v>1103</v>
      </c>
      <c r="J18" s="20"/>
      <c r="K18" s="20" t="s">
        <v>266</v>
      </c>
      <c r="L18" s="20">
        <v>7287</v>
      </c>
      <c r="M18" s="20" t="s">
        <v>1104</v>
      </c>
      <c r="N18" s="20"/>
      <c r="O18" s="20"/>
    </row>
    <row r="19" spans="2:15">
      <c r="B19" s="20" t="s">
        <v>22</v>
      </c>
      <c r="C19" s="20" t="s">
        <v>48</v>
      </c>
      <c r="D19" s="20" t="s">
        <v>26</v>
      </c>
      <c r="E19" s="20" t="s">
        <v>141</v>
      </c>
      <c r="F19" s="20">
        <v>2018</v>
      </c>
      <c r="G19" s="20"/>
      <c r="H19" s="20" t="s">
        <v>1102</v>
      </c>
      <c r="I19" s="20" t="s">
        <v>1105</v>
      </c>
      <c r="J19" s="20"/>
      <c r="K19" s="20" t="s">
        <v>266</v>
      </c>
      <c r="L19" s="20">
        <v>1118</v>
      </c>
      <c r="M19" s="20" t="s">
        <v>1106</v>
      </c>
      <c r="N19" s="20"/>
      <c r="O19" s="20"/>
    </row>
    <row r="20" spans="2:15">
      <c r="B20" s="20" t="s">
        <v>22</v>
      </c>
      <c r="C20" s="20" t="s">
        <v>48</v>
      </c>
      <c r="D20" s="20" t="s">
        <v>26</v>
      </c>
      <c r="E20" s="20" t="s">
        <v>141</v>
      </c>
      <c r="F20" s="20">
        <v>2018</v>
      </c>
      <c r="G20" s="20"/>
      <c r="H20" s="20" t="s">
        <v>1102</v>
      </c>
      <c r="I20" s="20" t="s">
        <v>1107</v>
      </c>
      <c r="J20" s="20"/>
      <c r="K20" s="20" t="s">
        <v>293</v>
      </c>
      <c r="L20" s="20"/>
      <c r="M20" s="20"/>
      <c r="N20" s="20" t="s">
        <v>1053</v>
      </c>
      <c r="O20" s="20"/>
    </row>
    <row r="21" spans="2:15">
      <c r="B21" s="20" t="s">
        <v>22</v>
      </c>
      <c r="C21" s="20" t="s">
        <v>48</v>
      </c>
      <c r="D21" s="20" t="s">
        <v>26</v>
      </c>
      <c r="E21" s="20" t="s">
        <v>141</v>
      </c>
      <c r="F21" s="20">
        <v>2018</v>
      </c>
      <c r="G21" s="20"/>
      <c r="H21" s="20" t="s">
        <v>1102</v>
      </c>
      <c r="I21" s="20" t="s">
        <v>1108</v>
      </c>
      <c r="J21" s="20"/>
      <c r="K21" s="20" t="s">
        <v>293</v>
      </c>
      <c r="L21" s="20"/>
      <c r="M21" s="20"/>
      <c r="N21" s="20" t="s">
        <v>1053</v>
      </c>
      <c r="O21" s="20"/>
    </row>
    <row r="22" spans="2:15">
      <c r="B22" s="20" t="s">
        <v>22</v>
      </c>
      <c r="C22" s="20" t="s">
        <v>48</v>
      </c>
      <c r="D22" s="20" t="s">
        <v>26</v>
      </c>
      <c r="E22" s="20" t="s">
        <v>141</v>
      </c>
      <c r="F22" s="20">
        <v>2019</v>
      </c>
      <c r="G22" s="20"/>
      <c r="H22" s="20" t="s">
        <v>1109</v>
      </c>
      <c r="I22" s="20" t="s">
        <v>1110</v>
      </c>
      <c r="J22" s="20"/>
      <c r="K22" s="20" t="s">
        <v>266</v>
      </c>
      <c r="L22" s="20"/>
      <c r="M22" s="20" t="s">
        <v>278</v>
      </c>
      <c r="N22" s="20"/>
      <c r="O22" s="20"/>
    </row>
    <row r="23" spans="2:15">
      <c r="B23" s="20" t="s">
        <v>22</v>
      </c>
      <c r="C23" s="20" t="s">
        <v>48</v>
      </c>
      <c r="D23" s="20" t="s">
        <v>26</v>
      </c>
      <c r="E23" s="20" t="s">
        <v>141</v>
      </c>
      <c r="F23" s="20">
        <v>2019</v>
      </c>
      <c r="G23" s="20"/>
      <c r="H23" s="20" t="s">
        <v>1109</v>
      </c>
      <c r="I23" s="20" t="s">
        <v>1111</v>
      </c>
      <c r="J23" s="20"/>
      <c r="K23" s="20" t="s">
        <v>293</v>
      </c>
      <c r="L23" s="20"/>
      <c r="M23" s="20"/>
      <c r="N23" s="20"/>
      <c r="O23" s="20"/>
    </row>
    <row r="24" spans="2:15">
      <c r="B24" s="20" t="s">
        <v>22</v>
      </c>
      <c r="C24" s="20" t="s">
        <v>48</v>
      </c>
      <c r="D24" s="20" t="s">
        <v>180</v>
      </c>
      <c r="E24" s="20" t="s">
        <v>181</v>
      </c>
      <c r="F24" s="20">
        <v>2018</v>
      </c>
      <c r="G24" s="20"/>
      <c r="H24" s="20" t="s">
        <v>1112</v>
      </c>
      <c r="I24" s="20" t="s">
        <v>1113</v>
      </c>
      <c r="J24" s="20"/>
      <c r="K24" s="20" t="s">
        <v>266</v>
      </c>
      <c r="L24" s="20">
        <v>7287</v>
      </c>
      <c r="M24" s="20" t="s">
        <v>1104</v>
      </c>
      <c r="N24" s="20"/>
      <c r="O24" s="20"/>
    </row>
    <row r="25" spans="2:15">
      <c r="B25" s="20" t="s">
        <v>22</v>
      </c>
      <c r="C25" s="20" t="s">
        <v>48</v>
      </c>
      <c r="D25" s="20" t="s">
        <v>180</v>
      </c>
      <c r="E25" s="20" t="s">
        <v>181</v>
      </c>
      <c r="F25" s="20">
        <v>2018</v>
      </c>
      <c r="G25" s="20"/>
      <c r="H25" s="20" t="s">
        <v>1112</v>
      </c>
      <c r="I25" s="20" t="s">
        <v>1114</v>
      </c>
      <c r="J25" s="20"/>
      <c r="K25" s="20" t="s">
        <v>266</v>
      </c>
      <c r="L25" s="20">
        <v>1118</v>
      </c>
      <c r="M25" s="20" t="s">
        <v>1106</v>
      </c>
      <c r="N25" s="20"/>
      <c r="O25" s="20"/>
    </row>
    <row r="26" spans="2:15">
      <c r="B26" s="20" t="s">
        <v>22</v>
      </c>
      <c r="C26" s="20" t="s">
        <v>48</v>
      </c>
      <c r="D26" s="20" t="s">
        <v>180</v>
      </c>
      <c r="E26" s="20" t="s">
        <v>181</v>
      </c>
      <c r="F26" s="20">
        <v>2018</v>
      </c>
      <c r="G26" s="20"/>
      <c r="H26" s="20" t="s">
        <v>1112</v>
      </c>
      <c r="I26" s="20" t="s">
        <v>1115</v>
      </c>
      <c r="J26" s="20"/>
      <c r="K26" s="20" t="s">
        <v>293</v>
      </c>
      <c r="L26" s="20"/>
      <c r="M26" s="20"/>
      <c r="N26" s="20"/>
      <c r="O26" s="20"/>
    </row>
    <row r="27" spans="2:15">
      <c r="B27" s="20" t="s">
        <v>22</v>
      </c>
      <c r="C27" s="20" t="s">
        <v>48</v>
      </c>
      <c r="D27" s="20" t="s">
        <v>180</v>
      </c>
      <c r="E27" s="20" t="s">
        <v>181</v>
      </c>
      <c r="F27" s="20">
        <v>2018</v>
      </c>
      <c r="G27" s="20"/>
      <c r="H27" s="20" t="s">
        <v>1112</v>
      </c>
      <c r="I27" s="20" t="s">
        <v>1116</v>
      </c>
      <c r="J27" s="20"/>
      <c r="K27" s="20" t="s">
        <v>293</v>
      </c>
      <c r="L27" s="20"/>
      <c r="M27" s="20"/>
      <c r="N27" s="20"/>
      <c r="O27" s="20"/>
    </row>
    <row r="28" spans="2:15">
      <c r="B28" s="20" t="s">
        <v>22</v>
      </c>
      <c r="C28" s="20" t="s">
        <v>48</v>
      </c>
      <c r="D28" s="20" t="s">
        <v>180</v>
      </c>
      <c r="E28" s="20" t="s">
        <v>181</v>
      </c>
      <c r="F28" s="20">
        <v>2019</v>
      </c>
      <c r="G28" s="20"/>
      <c r="H28" s="20" t="s">
        <v>180</v>
      </c>
      <c r="I28" s="20" t="s">
        <v>1117</v>
      </c>
      <c r="J28" s="20"/>
      <c r="K28" s="20" t="s">
        <v>293</v>
      </c>
      <c r="L28" s="20"/>
      <c r="M28" s="20" t="s">
        <v>278</v>
      </c>
      <c r="N28" s="20"/>
      <c r="O28" s="20"/>
    </row>
    <row r="29" spans="2:15">
      <c r="B29" s="20" t="s">
        <v>22</v>
      </c>
      <c r="C29" s="20" t="s">
        <v>48</v>
      </c>
      <c r="D29" s="20" t="s">
        <v>180</v>
      </c>
      <c r="E29" s="20" t="s">
        <v>181</v>
      </c>
      <c r="F29" s="20">
        <v>2019</v>
      </c>
      <c r="G29" s="20"/>
      <c r="H29" s="20" t="s">
        <v>180</v>
      </c>
      <c r="I29" s="20" t="s">
        <v>1118</v>
      </c>
      <c r="J29" s="20"/>
      <c r="K29" s="20" t="s">
        <v>293</v>
      </c>
      <c r="L29" s="20"/>
      <c r="M29" s="20"/>
      <c r="N29" s="20"/>
      <c r="O29" s="20"/>
    </row>
    <row r="30" spans="2:15">
      <c r="B30" s="20" t="s">
        <v>22</v>
      </c>
      <c r="C30" s="20" t="s">
        <v>48</v>
      </c>
      <c r="D30" s="20" t="s">
        <v>186</v>
      </c>
      <c r="E30" s="20" t="s">
        <v>187</v>
      </c>
      <c r="F30" s="20">
        <v>2018</v>
      </c>
      <c r="G30" s="20"/>
      <c r="H30" s="20" t="s">
        <v>1119</v>
      </c>
      <c r="I30" s="20" t="s">
        <v>1120</v>
      </c>
      <c r="J30" s="20"/>
      <c r="K30" s="20" t="s">
        <v>293</v>
      </c>
      <c r="L30" s="20"/>
      <c r="M30" s="20"/>
      <c r="N30" s="20"/>
      <c r="O30" s="20"/>
    </row>
    <row r="31" spans="2:15">
      <c r="B31" s="20" t="s">
        <v>22</v>
      </c>
      <c r="C31" s="20" t="s">
        <v>48</v>
      </c>
      <c r="D31" s="20" t="s">
        <v>186</v>
      </c>
      <c r="E31" s="20" t="s">
        <v>187</v>
      </c>
      <c r="F31" s="20">
        <v>2018</v>
      </c>
      <c r="G31" s="20"/>
      <c r="H31" s="20" t="s">
        <v>1119</v>
      </c>
      <c r="I31" s="20" t="s">
        <v>1121</v>
      </c>
      <c r="J31" s="20"/>
      <c r="K31" s="20" t="s">
        <v>293</v>
      </c>
      <c r="L31" s="20"/>
      <c r="M31" s="20"/>
      <c r="N31" s="20"/>
      <c r="O31" s="20"/>
    </row>
    <row r="32" spans="2:15">
      <c r="B32" s="20" t="s">
        <v>22</v>
      </c>
      <c r="C32" s="20" t="s">
        <v>48</v>
      </c>
      <c r="D32" s="20" t="s">
        <v>186</v>
      </c>
      <c r="E32" s="20" t="s">
        <v>187</v>
      </c>
      <c r="F32" s="20">
        <v>2018</v>
      </c>
      <c r="G32" s="20"/>
      <c r="H32" s="20" t="s">
        <v>1119</v>
      </c>
      <c r="I32" s="20" t="s">
        <v>1122</v>
      </c>
      <c r="J32" s="20"/>
      <c r="K32" s="20" t="s">
        <v>293</v>
      </c>
      <c r="L32" s="20"/>
      <c r="M32" s="20"/>
      <c r="N32" s="20"/>
      <c r="O32" s="20"/>
    </row>
    <row r="33" spans="2:15">
      <c r="B33" s="20" t="s">
        <v>22</v>
      </c>
      <c r="C33" s="20" t="s">
        <v>48</v>
      </c>
      <c r="D33" s="20" t="s">
        <v>186</v>
      </c>
      <c r="E33" s="20" t="s">
        <v>187</v>
      </c>
      <c r="F33" s="20">
        <v>2018</v>
      </c>
      <c r="G33" s="20"/>
      <c r="H33" s="20" t="s">
        <v>1119</v>
      </c>
      <c r="I33" s="20" t="s">
        <v>1123</v>
      </c>
      <c r="J33" s="20"/>
      <c r="K33" s="20" t="s">
        <v>293</v>
      </c>
      <c r="L33" s="20"/>
      <c r="M33" s="20"/>
      <c r="N33" s="20"/>
      <c r="O33" s="20"/>
    </row>
    <row r="34" spans="2:15">
      <c r="B34" s="20" t="s">
        <v>22</v>
      </c>
      <c r="C34" s="20" t="s">
        <v>48</v>
      </c>
      <c r="D34" s="20" t="s">
        <v>184</v>
      </c>
      <c r="E34" s="20" t="s">
        <v>185</v>
      </c>
      <c r="F34" s="20">
        <v>2018</v>
      </c>
      <c r="G34" s="20"/>
      <c r="H34" s="20" t="s">
        <v>1124</v>
      </c>
      <c r="I34" s="20" t="s">
        <v>1125</v>
      </c>
      <c r="J34" s="20"/>
      <c r="K34" s="20" t="s">
        <v>293</v>
      </c>
      <c r="L34" s="20"/>
      <c r="M34" s="20"/>
      <c r="N34" s="20"/>
      <c r="O34" s="20"/>
    </row>
    <row r="35" spans="2:15">
      <c r="B35" s="20" t="s">
        <v>22</v>
      </c>
      <c r="C35" s="20" t="s">
        <v>48</v>
      </c>
      <c r="D35" s="20" t="s">
        <v>184</v>
      </c>
      <c r="E35" s="20" t="s">
        <v>185</v>
      </c>
      <c r="F35" s="20">
        <v>2018</v>
      </c>
      <c r="G35" s="20"/>
      <c r="H35" s="20" t="s">
        <v>1124</v>
      </c>
      <c r="I35" s="20" t="s">
        <v>1126</v>
      </c>
      <c r="J35" s="20"/>
      <c r="K35" s="20" t="s">
        <v>293</v>
      </c>
      <c r="L35" s="20"/>
      <c r="M35" s="20"/>
      <c r="N35" s="20"/>
      <c r="O35" s="20"/>
    </row>
    <row r="36" spans="2:15">
      <c r="B36" s="20" t="s">
        <v>22</v>
      </c>
      <c r="C36" s="20" t="s">
        <v>48</v>
      </c>
      <c r="D36" s="20" t="s">
        <v>27</v>
      </c>
      <c r="E36" s="20" t="s">
        <v>142</v>
      </c>
      <c r="F36" s="20">
        <v>2018</v>
      </c>
      <c r="G36" s="20"/>
      <c r="H36" s="20" t="s">
        <v>1127</v>
      </c>
      <c r="I36" s="20" t="s">
        <v>1128</v>
      </c>
      <c r="J36" s="20"/>
      <c r="K36" s="20" t="s">
        <v>293</v>
      </c>
      <c r="L36" s="20"/>
      <c r="M36" s="20"/>
      <c r="N36" s="20"/>
      <c r="O36" s="20"/>
    </row>
    <row r="37" spans="2:15">
      <c r="B37" s="20" t="s">
        <v>22</v>
      </c>
      <c r="C37" s="20" t="s">
        <v>48</v>
      </c>
      <c r="D37" s="20" t="s">
        <v>27</v>
      </c>
      <c r="E37" s="20" t="s">
        <v>142</v>
      </c>
      <c r="F37" s="20">
        <v>2018</v>
      </c>
      <c r="G37" s="20"/>
      <c r="H37" s="20" t="s">
        <v>1127</v>
      </c>
      <c r="I37" s="20" t="s">
        <v>1129</v>
      </c>
      <c r="J37" s="20"/>
      <c r="K37" s="20" t="s">
        <v>293</v>
      </c>
      <c r="L37" s="20"/>
      <c r="M37" s="20"/>
      <c r="N37" s="20"/>
      <c r="O37" s="20"/>
    </row>
    <row r="38" spans="2:15">
      <c r="B38" s="20" t="s">
        <v>22</v>
      </c>
      <c r="C38" s="20" t="s">
        <v>48</v>
      </c>
      <c r="D38" s="20" t="s">
        <v>27</v>
      </c>
      <c r="E38" s="20" t="s">
        <v>142</v>
      </c>
      <c r="F38" s="20">
        <v>2018</v>
      </c>
      <c r="G38" s="20"/>
      <c r="H38" s="20" t="s">
        <v>1127</v>
      </c>
      <c r="I38" s="20" t="s">
        <v>1130</v>
      </c>
      <c r="J38" s="20"/>
      <c r="K38" s="20" t="s">
        <v>293</v>
      </c>
      <c r="L38" s="20"/>
      <c r="M38" s="20"/>
      <c r="N38" s="20"/>
      <c r="O38" s="20"/>
    </row>
    <row r="39" spans="2:15">
      <c r="B39" s="20" t="s">
        <v>22</v>
      </c>
      <c r="C39" s="20" t="s">
        <v>48</v>
      </c>
      <c r="D39" s="20" t="s">
        <v>27</v>
      </c>
      <c r="E39" s="20" t="s">
        <v>142</v>
      </c>
      <c r="F39" s="20">
        <v>2018</v>
      </c>
      <c r="G39" s="20"/>
      <c r="H39" s="20" t="s">
        <v>1127</v>
      </c>
      <c r="I39" s="20" t="s">
        <v>1131</v>
      </c>
      <c r="J39" s="20"/>
      <c r="K39" s="20" t="s">
        <v>293</v>
      </c>
      <c r="L39" s="20"/>
      <c r="M39" s="20"/>
      <c r="N39" s="20"/>
      <c r="O39" s="20"/>
    </row>
    <row r="40" spans="2:15">
      <c r="B40" s="20" t="s">
        <v>22</v>
      </c>
      <c r="C40" s="20" t="s">
        <v>48</v>
      </c>
      <c r="D40" s="20" t="s">
        <v>1132</v>
      </c>
      <c r="E40" s="20" t="s">
        <v>1133</v>
      </c>
      <c r="F40" s="20">
        <v>2018</v>
      </c>
      <c r="G40" s="20"/>
      <c r="H40" s="20" t="s">
        <v>1134</v>
      </c>
      <c r="I40" s="20" t="s">
        <v>1135</v>
      </c>
      <c r="J40" s="20"/>
      <c r="K40" s="20" t="s">
        <v>293</v>
      </c>
      <c r="L40" s="20"/>
      <c r="M40" s="20"/>
      <c r="N40" s="20"/>
      <c r="O40" s="20"/>
    </row>
    <row r="41" spans="2:15">
      <c r="B41" s="20" t="s">
        <v>22</v>
      </c>
      <c r="C41" s="20" t="s">
        <v>48</v>
      </c>
      <c r="D41" s="20" t="s">
        <v>32</v>
      </c>
      <c r="E41" s="20" t="s">
        <v>147</v>
      </c>
      <c r="F41" s="20">
        <v>2019</v>
      </c>
      <c r="G41" s="20"/>
      <c r="H41" s="20" t="s">
        <v>1136</v>
      </c>
      <c r="I41" s="20" t="s">
        <v>1137</v>
      </c>
      <c r="J41" s="20"/>
      <c r="K41" s="20" t="s">
        <v>266</v>
      </c>
      <c r="L41" s="20">
        <v>1118</v>
      </c>
      <c r="M41" s="20" t="s">
        <v>1106</v>
      </c>
      <c r="N41" s="20" t="s">
        <v>1138</v>
      </c>
      <c r="O41" s="20"/>
    </row>
    <row r="42" spans="2:15">
      <c r="B42" s="20" t="s">
        <v>201</v>
      </c>
      <c r="C42" s="20" t="s">
        <v>49</v>
      </c>
      <c r="D42" s="20" t="s">
        <v>36</v>
      </c>
      <c r="E42" s="20" t="s">
        <v>150</v>
      </c>
      <c r="F42" s="20">
        <v>2018</v>
      </c>
      <c r="G42" s="20"/>
      <c r="H42" s="20" t="s">
        <v>1139</v>
      </c>
      <c r="I42" s="20" t="s">
        <v>1140</v>
      </c>
      <c r="J42" s="20" t="s">
        <v>1141</v>
      </c>
      <c r="K42" s="20" t="s">
        <v>266</v>
      </c>
      <c r="L42" s="20">
        <v>1118</v>
      </c>
      <c r="M42" s="20" t="s">
        <v>1106</v>
      </c>
      <c r="N42" s="20"/>
      <c r="O42" s="20"/>
    </row>
    <row r="43" spans="2:15">
      <c r="B43" s="20" t="s">
        <v>201</v>
      </c>
      <c r="C43" s="20" t="s">
        <v>49</v>
      </c>
      <c r="D43" s="20" t="s">
        <v>36</v>
      </c>
      <c r="E43" s="20" t="s">
        <v>150</v>
      </c>
      <c r="F43" s="20">
        <v>2019</v>
      </c>
      <c r="G43" s="20"/>
      <c r="H43" s="20" t="s">
        <v>348</v>
      </c>
      <c r="I43" s="20" t="s">
        <v>1142</v>
      </c>
      <c r="J43" s="20" t="s">
        <v>1143</v>
      </c>
      <c r="K43" s="20" t="s">
        <v>266</v>
      </c>
      <c r="L43" s="20">
        <v>7287</v>
      </c>
      <c r="M43" s="20" t="s">
        <v>1104</v>
      </c>
      <c r="N43" s="20"/>
      <c r="O43" s="20"/>
    </row>
    <row r="44" spans="2:15">
      <c r="B44" s="20" t="s">
        <v>201</v>
      </c>
      <c r="C44" s="20" t="s">
        <v>49</v>
      </c>
      <c r="D44" s="20" t="s">
        <v>37</v>
      </c>
      <c r="E44" s="20" t="s">
        <v>151</v>
      </c>
      <c r="F44" s="20">
        <v>2021</v>
      </c>
      <c r="G44" s="20"/>
      <c r="H44" s="20" t="s">
        <v>1144</v>
      </c>
      <c r="I44" s="20" t="s">
        <v>1145</v>
      </c>
      <c r="J44" s="20"/>
      <c r="K44" s="20" t="s">
        <v>293</v>
      </c>
      <c r="L44" s="20"/>
      <c r="M44" s="20"/>
      <c r="N44" s="20"/>
      <c r="O44" s="20"/>
    </row>
    <row r="45" spans="2:15">
      <c r="B45" s="20" t="s">
        <v>201</v>
      </c>
      <c r="C45" s="20" t="s">
        <v>49</v>
      </c>
      <c r="D45" s="20" t="s">
        <v>35</v>
      </c>
      <c r="E45" s="20" t="s">
        <v>149</v>
      </c>
      <c r="F45" s="20"/>
      <c r="G45" s="20" t="s">
        <v>259</v>
      </c>
      <c r="H45" s="20" t="s">
        <v>1146</v>
      </c>
      <c r="I45" s="20" t="s">
        <v>1147</v>
      </c>
      <c r="J45" s="20"/>
      <c r="K45" s="20" t="s">
        <v>293</v>
      </c>
      <c r="L45" s="20"/>
      <c r="M45" s="20"/>
      <c r="N45" s="20"/>
      <c r="O45" s="20"/>
    </row>
    <row r="46" spans="2:15">
      <c r="B46" s="20" t="s">
        <v>38</v>
      </c>
      <c r="C46" s="20" t="s">
        <v>50</v>
      </c>
      <c r="D46" s="20" t="s">
        <v>39</v>
      </c>
      <c r="E46" s="20" t="s">
        <v>152</v>
      </c>
      <c r="F46" s="20">
        <v>2019</v>
      </c>
      <c r="G46" s="20"/>
      <c r="H46" s="20" t="s">
        <v>1148</v>
      </c>
      <c r="I46" s="20" t="s">
        <v>1149</v>
      </c>
      <c r="J46" s="20"/>
      <c r="K46" s="20" t="s">
        <v>266</v>
      </c>
      <c r="L46" s="20">
        <v>494</v>
      </c>
      <c r="M46" s="20" t="s">
        <v>1150</v>
      </c>
      <c r="N46" s="20" t="s">
        <v>1151</v>
      </c>
      <c r="O46" s="20"/>
    </row>
    <row r="48" spans="2:15" ht="14.4" customHeight="1">
      <c r="H48" s="124" t="s">
        <v>79</v>
      </c>
      <c r="I48" s="124"/>
      <c r="K48" s="124" t="s">
        <v>269</v>
      </c>
      <c r="L48" s="124"/>
      <c r="M48" s="124"/>
      <c r="N48" s="124" t="s">
        <v>79</v>
      </c>
      <c r="O48" s="124"/>
    </row>
    <row r="49" spans="8:15" ht="14.4" customHeight="1">
      <c r="H49" s="124" t="s">
        <v>270</v>
      </c>
      <c r="I49" s="124"/>
      <c r="K49" s="124" t="s">
        <v>271</v>
      </c>
      <c r="L49" s="124"/>
      <c r="M49" s="124"/>
      <c r="N49" s="124" t="s">
        <v>272</v>
      </c>
      <c r="O49" s="124"/>
    </row>
    <row r="50" spans="8:15">
      <c r="H50" s="123" t="s">
        <v>267</v>
      </c>
      <c r="I50" s="123"/>
      <c r="K50" s="123" t="s">
        <v>267</v>
      </c>
      <c r="L50" s="123"/>
      <c r="M50" s="123"/>
      <c r="N50" s="123" t="s">
        <v>267</v>
      </c>
      <c r="O50" s="123"/>
    </row>
    <row r="51" spans="8:15">
      <c r="H51" s="123" t="s">
        <v>268</v>
      </c>
      <c r="I51" s="123"/>
      <c r="K51" s="123" t="s">
        <v>268</v>
      </c>
      <c r="L51" s="123"/>
      <c r="M51" s="123"/>
      <c r="N51" s="123" t="s">
        <v>268</v>
      </c>
      <c r="O51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48:I48"/>
    <mergeCell ref="K48:M48"/>
    <mergeCell ref="N48:O48"/>
    <mergeCell ref="J4:J5"/>
    <mergeCell ref="H51:I51"/>
    <mergeCell ref="K51:M51"/>
    <mergeCell ref="N51:O51"/>
    <mergeCell ref="H49:I49"/>
    <mergeCell ref="K49:M49"/>
    <mergeCell ref="N49:O49"/>
    <mergeCell ref="H50:I50"/>
    <mergeCell ref="K50:M50"/>
    <mergeCell ref="N50:O50"/>
  </mergeCells>
  <dataValidations count="1">
    <dataValidation type="list" allowBlank="1" showInputMessage="1" showErrorMessage="1" sqref="K6:K46" xr:uid="{64CC3F5C-F1AF-4128-8EAC-052A9A57547D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F8E8-97AE-4379-813A-23924EEFD6D3}">
  <dimension ref="B1:O44"/>
  <sheetViews>
    <sheetView workbookViewId="0">
      <selection activeCell="C16" sqref="C16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4.88671875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112</v>
      </c>
      <c r="C2" s="20">
        <v>224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53</v>
      </c>
      <c r="C6" s="20" t="s">
        <v>54</v>
      </c>
      <c r="D6" s="20" t="s">
        <v>221</v>
      </c>
      <c r="E6" s="20" t="s">
        <v>234</v>
      </c>
      <c r="F6" s="20"/>
      <c r="G6" s="20" t="s">
        <v>259</v>
      </c>
      <c r="H6" s="20"/>
      <c r="I6" s="20" t="s">
        <v>1152</v>
      </c>
      <c r="J6" s="20"/>
      <c r="K6" s="20" t="s">
        <v>293</v>
      </c>
      <c r="L6" s="20"/>
      <c r="M6" s="20"/>
      <c r="N6" s="20" t="s">
        <v>1053</v>
      </c>
      <c r="O6" s="20"/>
    </row>
    <row r="7" spans="2:15">
      <c r="B7" s="20" t="s">
        <v>53</v>
      </c>
      <c r="C7" s="20" t="s">
        <v>54</v>
      </c>
      <c r="D7" s="20" t="s">
        <v>222</v>
      </c>
      <c r="E7" s="20" t="s">
        <v>235</v>
      </c>
      <c r="F7" s="20"/>
      <c r="G7" s="20" t="s">
        <v>259</v>
      </c>
      <c r="H7" s="20"/>
      <c r="I7" s="20" t="s">
        <v>1153</v>
      </c>
      <c r="J7" s="20"/>
      <c r="K7" s="20" t="s">
        <v>293</v>
      </c>
      <c r="L7" s="20"/>
      <c r="M7" s="20"/>
      <c r="N7" s="20"/>
      <c r="O7" s="20"/>
    </row>
    <row r="8" spans="2:15">
      <c r="B8" s="20" t="s">
        <v>53</v>
      </c>
      <c r="C8" s="20" t="s">
        <v>54</v>
      </c>
      <c r="D8" s="20" t="s">
        <v>223</v>
      </c>
      <c r="E8" s="20" t="s">
        <v>236</v>
      </c>
      <c r="F8" s="20"/>
      <c r="G8" s="20" t="s">
        <v>259</v>
      </c>
      <c r="H8" s="20"/>
      <c r="I8" s="20" t="s">
        <v>1154</v>
      </c>
      <c r="J8" s="20"/>
      <c r="K8" s="20" t="s">
        <v>293</v>
      </c>
      <c r="L8" s="20"/>
      <c r="M8" s="20"/>
      <c r="N8" s="20" t="s">
        <v>1053</v>
      </c>
      <c r="O8" s="20"/>
    </row>
    <row r="9" spans="2:15">
      <c r="B9" s="20" t="s">
        <v>53</v>
      </c>
      <c r="C9" s="20" t="s">
        <v>54</v>
      </c>
      <c r="D9" s="20" t="s">
        <v>223</v>
      </c>
      <c r="E9" s="20" t="s">
        <v>236</v>
      </c>
      <c r="F9" s="20"/>
      <c r="G9" s="20" t="s">
        <v>259</v>
      </c>
      <c r="H9" s="20"/>
      <c r="I9" s="20" t="s">
        <v>1155</v>
      </c>
      <c r="J9" s="20"/>
      <c r="K9" s="20" t="s">
        <v>293</v>
      </c>
      <c r="L9" s="20"/>
      <c r="M9" s="20"/>
      <c r="N9" s="20"/>
      <c r="O9" s="20"/>
    </row>
    <row r="10" spans="2:15">
      <c r="B10" s="20" t="s">
        <v>53</v>
      </c>
      <c r="C10" s="20" t="s">
        <v>54</v>
      </c>
      <c r="D10" s="20" t="s">
        <v>213</v>
      </c>
      <c r="E10" s="20" t="s">
        <v>239</v>
      </c>
      <c r="F10" s="20">
        <v>2021</v>
      </c>
      <c r="G10" s="20"/>
      <c r="H10" s="20"/>
      <c r="I10" s="20" t="s">
        <v>1156</v>
      </c>
      <c r="J10" s="20"/>
      <c r="K10" s="20" t="s">
        <v>293</v>
      </c>
      <c r="L10" s="20"/>
      <c r="M10" s="20"/>
      <c r="N10" s="20"/>
      <c r="O10" s="20"/>
    </row>
    <row r="11" spans="2:15">
      <c r="B11" s="20" t="s">
        <v>53</v>
      </c>
      <c r="C11" s="20" t="s">
        <v>54</v>
      </c>
      <c r="D11" s="20" t="s">
        <v>214</v>
      </c>
      <c r="E11" s="20" t="s">
        <v>240</v>
      </c>
      <c r="F11" s="20">
        <v>2021</v>
      </c>
      <c r="G11" s="20"/>
      <c r="H11" s="20"/>
      <c r="I11" s="20" t="s">
        <v>1157</v>
      </c>
      <c r="J11" s="20"/>
      <c r="K11" s="20" t="s">
        <v>293</v>
      </c>
      <c r="L11" s="20"/>
      <c r="M11" s="20"/>
      <c r="N11" s="20"/>
      <c r="O11" s="20"/>
    </row>
    <row r="12" spans="2:15">
      <c r="B12" s="20" t="s">
        <v>53</v>
      </c>
      <c r="C12" s="20" t="s">
        <v>54</v>
      </c>
      <c r="D12" s="20" t="s">
        <v>214</v>
      </c>
      <c r="E12" s="20" t="s">
        <v>240</v>
      </c>
      <c r="F12" s="20">
        <v>2021</v>
      </c>
      <c r="G12" s="20"/>
      <c r="H12" s="20"/>
      <c r="I12" s="20" t="s">
        <v>1158</v>
      </c>
      <c r="J12" s="20"/>
      <c r="K12" s="20" t="s">
        <v>293</v>
      </c>
      <c r="L12" s="20"/>
      <c r="M12" s="20"/>
      <c r="N12" s="20"/>
      <c r="O12" s="20"/>
    </row>
    <row r="13" spans="2:15">
      <c r="B13" s="20" t="s">
        <v>53</v>
      </c>
      <c r="C13" s="20" t="s">
        <v>54</v>
      </c>
      <c r="D13" s="20" t="s">
        <v>214</v>
      </c>
      <c r="E13" s="20" t="s">
        <v>240</v>
      </c>
      <c r="F13" s="20">
        <v>2021</v>
      </c>
      <c r="G13" s="20"/>
      <c r="H13" s="20"/>
      <c r="I13" s="20" t="s">
        <v>1159</v>
      </c>
      <c r="J13" s="20"/>
      <c r="K13" s="20" t="s">
        <v>293</v>
      </c>
      <c r="L13" s="20"/>
      <c r="M13" s="20"/>
      <c r="N13" s="20"/>
      <c r="O13" s="20"/>
    </row>
    <row r="14" spans="2:15">
      <c r="B14" s="20" t="s">
        <v>53</v>
      </c>
      <c r="C14" s="20" t="s">
        <v>54</v>
      </c>
      <c r="D14" s="20" t="s">
        <v>214</v>
      </c>
      <c r="E14" s="20" t="s">
        <v>240</v>
      </c>
      <c r="F14" s="20">
        <v>2021</v>
      </c>
      <c r="G14" s="20"/>
      <c r="H14" s="20"/>
      <c r="I14" s="20" t="s">
        <v>1160</v>
      </c>
      <c r="J14" s="20"/>
      <c r="K14" s="20" t="s">
        <v>293</v>
      </c>
      <c r="L14" s="20"/>
      <c r="M14" s="20"/>
      <c r="N14" s="20"/>
      <c r="O14" s="20"/>
    </row>
    <row r="15" spans="2:15">
      <c r="B15" s="20" t="s">
        <v>53</v>
      </c>
      <c r="C15" s="20" t="s">
        <v>54</v>
      </c>
      <c r="D15" s="20" t="s">
        <v>215</v>
      </c>
      <c r="E15" s="20" t="s">
        <v>241</v>
      </c>
      <c r="F15" s="20">
        <v>2021</v>
      </c>
      <c r="G15" s="20"/>
      <c r="H15" s="20"/>
      <c r="I15" s="20" t="s">
        <v>1161</v>
      </c>
      <c r="J15" s="20"/>
      <c r="K15" s="20" t="s">
        <v>293</v>
      </c>
      <c r="L15" s="20"/>
      <c r="M15" s="20"/>
      <c r="N15" s="20"/>
      <c r="O15" s="20"/>
    </row>
    <row r="16" spans="2:15">
      <c r="B16" s="20" t="s">
        <v>53</v>
      </c>
      <c r="C16" s="20" t="s">
        <v>54</v>
      </c>
      <c r="D16" s="20" t="s">
        <v>215</v>
      </c>
      <c r="E16" s="20" t="s">
        <v>241</v>
      </c>
      <c r="F16" s="20">
        <v>2021</v>
      </c>
      <c r="G16" s="20"/>
      <c r="H16" s="20"/>
      <c r="I16" s="20" t="s">
        <v>1162</v>
      </c>
      <c r="J16" s="20"/>
      <c r="K16" s="20" t="s">
        <v>293</v>
      </c>
      <c r="L16" s="20"/>
      <c r="M16" s="20"/>
      <c r="N16" s="20"/>
      <c r="O16" s="20"/>
    </row>
    <row r="17" spans="2:15">
      <c r="B17" s="20" t="s">
        <v>53</v>
      </c>
      <c r="C17" s="20" t="s">
        <v>54</v>
      </c>
      <c r="D17" s="20" t="s">
        <v>216</v>
      </c>
      <c r="E17" s="20" t="s">
        <v>242</v>
      </c>
      <c r="F17" s="20">
        <v>2019</v>
      </c>
      <c r="G17" s="20"/>
      <c r="H17" s="20"/>
      <c r="I17" s="20" t="s">
        <v>1163</v>
      </c>
      <c r="J17" s="20"/>
      <c r="K17" s="20" t="s">
        <v>293</v>
      </c>
      <c r="L17" s="20"/>
      <c r="M17" s="20"/>
      <c r="N17" s="20"/>
      <c r="O17" s="20"/>
    </row>
    <row r="18" spans="2:15">
      <c r="B18" s="20" t="s">
        <v>53</v>
      </c>
      <c r="C18" s="20" t="s">
        <v>54</v>
      </c>
      <c r="D18" s="20" t="s">
        <v>219</v>
      </c>
      <c r="E18" s="20" t="s">
        <v>250</v>
      </c>
      <c r="F18" s="20">
        <v>2018</v>
      </c>
      <c r="G18" s="20"/>
      <c r="H18" s="20"/>
      <c r="I18" s="20" t="s">
        <v>1164</v>
      </c>
      <c r="J18" s="20"/>
      <c r="K18" s="20" t="s">
        <v>293</v>
      </c>
      <c r="L18" s="20"/>
      <c r="M18" s="20"/>
      <c r="N18" s="20"/>
      <c r="O18" s="20"/>
    </row>
    <row r="19" spans="2:15">
      <c r="B19" s="20" t="s">
        <v>53</v>
      </c>
      <c r="C19" s="20" t="s">
        <v>54</v>
      </c>
      <c r="D19" s="20" t="s">
        <v>219</v>
      </c>
      <c r="E19" s="20" t="s">
        <v>250</v>
      </c>
      <c r="F19" s="20">
        <v>2018</v>
      </c>
      <c r="G19" s="20"/>
      <c r="H19" s="20"/>
      <c r="I19" s="20" t="s">
        <v>1165</v>
      </c>
      <c r="J19" s="20"/>
      <c r="K19" s="20" t="s">
        <v>293</v>
      </c>
      <c r="L19" s="20"/>
      <c r="M19" s="20"/>
      <c r="N19" s="20" t="s">
        <v>1053</v>
      </c>
      <c r="O19" s="20"/>
    </row>
    <row r="20" spans="2:15">
      <c r="B20" s="20" t="s">
        <v>53</v>
      </c>
      <c r="C20" s="20" t="s">
        <v>54</v>
      </c>
      <c r="D20" s="20" t="s">
        <v>219</v>
      </c>
      <c r="E20" s="20" t="s">
        <v>250</v>
      </c>
      <c r="F20" s="20">
        <v>2018</v>
      </c>
      <c r="G20" s="20"/>
      <c r="H20" s="20"/>
      <c r="I20" s="20" t="s">
        <v>1166</v>
      </c>
      <c r="J20" s="20"/>
      <c r="K20" s="20" t="s">
        <v>293</v>
      </c>
      <c r="L20" s="20"/>
      <c r="M20" s="20"/>
      <c r="N20" s="20" t="s">
        <v>1053</v>
      </c>
      <c r="O20" s="20"/>
    </row>
    <row r="21" spans="2:15">
      <c r="B21" s="20" t="s">
        <v>53</v>
      </c>
      <c r="C21" s="20" t="s">
        <v>54</v>
      </c>
      <c r="D21" s="20" t="s">
        <v>628</v>
      </c>
      <c r="E21" s="20" t="s">
        <v>1167</v>
      </c>
      <c r="F21" s="20">
        <v>2018</v>
      </c>
      <c r="G21" s="20"/>
      <c r="H21" s="20"/>
      <c r="I21" s="20" t="s">
        <v>1168</v>
      </c>
      <c r="J21" s="20"/>
      <c r="K21" s="20" t="s">
        <v>293</v>
      </c>
      <c r="L21" s="20"/>
      <c r="M21" s="20"/>
      <c r="N21" s="20"/>
      <c r="O21" s="20"/>
    </row>
    <row r="22" spans="2:15">
      <c r="B22" s="20" t="s">
        <v>53</v>
      </c>
      <c r="C22" s="20" t="s">
        <v>54</v>
      </c>
      <c r="D22" s="20" t="s">
        <v>628</v>
      </c>
      <c r="E22" s="20" t="s">
        <v>1167</v>
      </c>
      <c r="F22" s="20">
        <v>2018</v>
      </c>
      <c r="G22" s="20"/>
      <c r="H22" s="20"/>
      <c r="I22" s="20" t="s">
        <v>1169</v>
      </c>
      <c r="J22" s="20"/>
      <c r="K22" s="20" t="s">
        <v>293</v>
      </c>
      <c r="L22" s="20"/>
      <c r="M22" s="20"/>
      <c r="N22" s="20"/>
      <c r="O22" s="20"/>
    </row>
    <row r="23" spans="2:15">
      <c r="B23" s="20" t="s">
        <v>53</v>
      </c>
      <c r="C23" s="20" t="s">
        <v>54</v>
      </c>
      <c r="D23" s="20" t="s">
        <v>220</v>
      </c>
      <c r="E23" s="20" t="s">
        <v>251</v>
      </c>
      <c r="F23" s="20">
        <v>2018</v>
      </c>
      <c r="G23" s="20"/>
      <c r="H23" s="20"/>
      <c r="I23" s="20" t="s">
        <v>1170</v>
      </c>
      <c r="J23" s="20"/>
      <c r="K23" s="20" t="s">
        <v>293</v>
      </c>
      <c r="L23" s="20"/>
      <c r="M23" s="20"/>
      <c r="N23" s="20"/>
      <c r="O23" s="20"/>
    </row>
    <row r="24" spans="2:15">
      <c r="B24" s="20" t="s">
        <v>53</v>
      </c>
      <c r="C24" s="20" t="s">
        <v>54</v>
      </c>
      <c r="D24" s="20" t="s">
        <v>220</v>
      </c>
      <c r="E24" s="20" t="s">
        <v>251</v>
      </c>
      <c r="F24" s="20">
        <v>2018</v>
      </c>
      <c r="G24" s="20"/>
      <c r="H24" s="20"/>
      <c r="I24" s="20" t="s">
        <v>1171</v>
      </c>
      <c r="J24" s="20"/>
      <c r="K24" s="20" t="s">
        <v>293</v>
      </c>
      <c r="L24" s="20"/>
      <c r="M24" s="20"/>
      <c r="N24" s="20"/>
      <c r="O24" s="20"/>
    </row>
    <row r="25" spans="2:15">
      <c r="B25" s="20" t="s">
        <v>53</v>
      </c>
      <c r="C25" s="20" t="s">
        <v>54</v>
      </c>
      <c r="D25" s="20" t="s">
        <v>1172</v>
      </c>
      <c r="E25" s="20" t="s">
        <v>1173</v>
      </c>
      <c r="F25" s="20"/>
      <c r="G25" s="20" t="s">
        <v>259</v>
      </c>
      <c r="H25" s="20"/>
      <c r="I25" s="20" t="s">
        <v>1174</v>
      </c>
      <c r="J25" s="20"/>
      <c r="K25" s="20" t="s">
        <v>293</v>
      </c>
      <c r="L25" s="20"/>
      <c r="M25" s="20"/>
      <c r="N25" s="20"/>
      <c r="O25" s="20"/>
    </row>
    <row r="26" spans="2:15">
      <c r="B26" s="20" t="s">
        <v>53</v>
      </c>
      <c r="C26" s="20" t="s">
        <v>54</v>
      </c>
      <c r="D26" s="20" t="s">
        <v>1172</v>
      </c>
      <c r="E26" s="20" t="s">
        <v>1173</v>
      </c>
      <c r="F26" s="20"/>
      <c r="G26" s="20" t="s">
        <v>259</v>
      </c>
      <c r="H26" s="20"/>
      <c r="I26" s="20" t="s">
        <v>1175</v>
      </c>
      <c r="J26" s="20"/>
      <c r="K26" s="20" t="s">
        <v>293</v>
      </c>
      <c r="L26" s="20"/>
      <c r="M26" s="20"/>
      <c r="N26" s="20" t="s">
        <v>1053</v>
      </c>
      <c r="O26" s="20"/>
    </row>
    <row r="27" spans="2:1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2:1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2:1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2:1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2:1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2:1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2:1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2:1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2:1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2:15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2:1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1" spans="2:15" ht="14.4" customHeight="1">
      <c r="H41" s="124" t="s">
        <v>79</v>
      </c>
      <c r="I41" s="124"/>
      <c r="K41" s="124" t="s">
        <v>269</v>
      </c>
      <c r="L41" s="124"/>
      <c r="M41" s="124"/>
      <c r="N41" s="124" t="s">
        <v>79</v>
      </c>
      <c r="O41" s="124"/>
    </row>
    <row r="42" spans="2:15" ht="14.4" customHeight="1">
      <c r="H42" s="124" t="s">
        <v>270</v>
      </c>
      <c r="I42" s="124"/>
      <c r="K42" s="124" t="s">
        <v>271</v>
      </c>
      <c r="L42" s="124"/>
      <c r="M42" s="124"/>
      <c r="N42" s="124" t="s">
        <v>272</v>
      </c>
      <c r="O42" s="124"/>
    </row>
    <row r="43" spans="2:15">
      <c r="H43" s="123" t="s">
        <v>267</v>
      </c>
      <c r="I43" s="123"/>
      <c r="K43" s="123" t="s">
        <v>267</v>
      </c>
      <c r="L43" s="123"/>
      <c r="M43" s="123"/>
      <c r="N43" s="123" t="s">
        <v>267</v>
      </c>
      <c r="O43" s="123"/>
    </row>
    <row r="44" spans="2:15">
      <c r="H44" s="123" t="s">
        <v>268</v>
      </c>
      <c r="I44" s="123"/>
      <c r="K44" s="123" t="s">
        <v>268</v>
      </c>
      <c r="L44" s="123"/>
      <c r="M44" s="123"/>
      <c r="N44" s="123" t="s">
        <v>268</v>
      </c>
      <c r="O44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41:I41"/>
    <mergeCell ref="K41:M41"/>
    <mergeCell ref="N41:O41"/>
    <mergeCell ref="J4:J5"/>
    <mergeCell ref="H44:I44"/>
    <mergeCell ref="K44:M44"/>
    <mergeCell ref="N44:O44"/>
    <mergeCell ref="H42:I42"/>
    <mergeCell ref="K42:M42"/>
    <mergeCell ref="N42:O42"/>
    <mergeCell ref="H43:I43"/>
    <mergeCell ref="K43:M43"/>
    <mergeCell ref="N43:O43"/>
  </mergeCells>
  <dataValidations count="1">
    <dataValidation type="list" allowBlank="1" showInputMessage="1" showErrorMessage="1" sqref="K6:K39" xr:uid="{2297E2C3-7601-4538-86CC-31AF6A4428A3}">
      <formula1>"Common,Personal"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1D3F-F367-4C92-BFAC-77AAB7EA131B}">
  <dimension ref="A1:O67"/>
  <sheetViews>
    <sheetView zoomScale="110" zoomScaleNormal="110" workbookViewId="0">
      <selection activeCell="D12" sqref="D12"/>
    </sheetView>
  </sheetViews>
  <sheetFormatPr defaultColWidth="9.109375" defaultRowHeight="13.8"/>
  <cols>
    <col min="1" max="1" width="5" style="29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4.5546875" style="28" customWidth="1"/>
    <col min="7" max="7" width="18" style="28" customWidth="1"/>
    <col min="8" max="8" width="32.6640625" style="28" customWidth="1"/>
    <col min="9" max="9" width="28.44140625" style="28" customWidth="1"/>
    <col min="10" max="10" width="21.109375" style="28" customWidth="1"/>
    <col min="11" max="12" width="9.109375" style="28"/>
    <col min="13" max="13" width="27.33203125" style="28" bestFit="1" customWidth="1"/>
    <col min="14" max="14" width="16.44140625" style="28" customWidth="1"/>
    <col min="15" max="15" width="20.109375" style="28" customWidth="1"/>
    <col min="16" max="16384" width="9.109375" style="17"/>
  </cols>
  <sheetData>
    <row r="1" spans="1:15" ht="27.6">
      <c r="B1" s="20" t="s">
        <v>44</v>
      </c>
      <c r="C1" s="19" t="s">
        <v>265</v>
      </c>
    </row>
    <row r="2" spans="1:15">
      <c r="B2" s="20" t="s">
        <v>95</v>
      </c>
      <c r="C2" s="20">
        <v>225</v>
      </c>
    </row>
    <row r="4" spans="1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1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1:15">
      <c r="A6" s="29">
        <v>1</v>
      </c>
      <c r="B6" s="20" t="s">
        <v>22</v>
      </c>
      <c r="C6" s="20" t="s">
        <v>48</v>
      </c>
      <c r="D6" s="20" t="s">
        <v>24</v>
      </c>
      <c r="E6" s="20" t="s">
        <v>139</v>
      </c>
      <c r="F6" s="20"/>
      <c r="G6" s="20" t="s">
        <v>273</v>
      </c>
      <c r="H6" s="20" t="s">
        <v>339</v>
      </c>
      <c r="I6" s="20" t="s">
        <v>295</v>
      </c>
      <c r="J6" s="20"/>
      <c r="K6" s="20" t="s">
        <v>266</v>
      </c>
      <c r="L6" s="20">
        <v>573</v>
      </c>
      <c r="M6" s="20" t="s">
        <v>275</v>
      </c>
      <c r="N6" s="20"/>
      <c r="O6" s="20"/>
    </row>
    <row r="7" spans="1:15">
      <c r="A7" s="29">
        <v>2</v>
      </c>
      <c r="B7" s="20" t="s">
        <v>22</v>
      </c>
      <c r="C7" s="20" t="s">
        <v>48</v>
      </c>
      <c r="D7" s="20" t="s">
        <v>24</v>
      </c>
      <c r="E7" s="20" t="s">
        <v>139</v>
      </c>
      <c r="F7" s="20">
        <v>2019</v>
      </c>
      <c r="G7" s="20"/>
      <c r="H7" s="20" t="s">
        <v>351</v>
      </c>
      <c r="I7" s="20" t="s">
        <v>281</v>
      </c>
      <c r="J7" s="20"/>
      <c r="K7" s="20" t="s">
        <v>266</v>
      </c>
      <c r="L7" s="20">
        <v>7257</v>
      </c>
      <c r="M7" s="20" t="s">
        <v>274</v>
      </c>
      <c r="N7" s="20"/>
      <c r="O7" s="20"/>
    </row>
    <row r="8" spans="1:15">
      <c r="A8" s="29">
        <v>3</v>
      </c>
      <c r="B8" s="20" t="s">
        <v>22</v>
      </c>
      <c r="C8" s="20" t="s">
        <v>48</v>
      </c>
      <c r="D8" s="20" t="s">
        <v>24</v>
      </c>
      <c r="E8" s="20" t="s">
        <v>139</v>
      </c>
      <c r="F8" s="20"/>
      <c r="G8" s="20" t="s">
        <v>258</v>
      </c>
      <c r="H8" s="20" t="s">
        <v>351</v>
      </c>
      <c r="I8" s="20" t="s">
        <v>280</v>
      </c>
      <c r="J8" s="20"/>
      <c r="K8" s="20" t="s">
        <v>266</v>
      </c>
      <c r="L8" s="20">
        <v>1044</v>
      </c>
      <c r="M8" s="20" t="s">
        <v>279</v>
      </c>
      <c r="N8" s="20"/>
      <c r="O8" s="20"/>
    </row>
    <row r="9" spans="1:15">
      <c r="A9" s="29">
        <v>4</v>
      </c>
      <c r="B9" s="20" t="s">
        <v>22</v>
      </c>
      <c r="C9" s="20" t="s">
        <v>48</v>
      </c>
      <c r="D9" s="20" t="s">
        <v>24</v>
      </c>
      <c r="E9" s="20" t="s">
        <v>139</v>
      </c>
      <c r="F9" s="20"/>
      <c r="G9" s="20" t="s">
        <v>258</v>
      </c>
      <c r="H9" s="20" t="s">
        <v>351</v>
      </c>
      <c r="I9" s="20" t="s">
        <v>282</v>
      </c>
      <c r="J9" s="20"/>
      <c r="K9" s="20" t="s">
        <v>266</v>
      </c>
      <c r="L9" s="20">
        <v>1026</v>
      </c>
      <c r="M9" s="20" t="s">
        <v>277</v>
      </c>
      <c r="N9" s="20"/>
      <c r="O9" s="20"/>
    </row>
    <row r="10" spans="1:15">
      <c r="A10" s="29">
        <v>5</v>
      </c>
      <c r="B10" s="20" t="s">
        <v>22</v>
      </c>
      <c r="C10" s="20" t="s">
        <v>48</v>
      </c>
      <c r="D10" s="20" t="s">
        <v>24</v>
      </c>
      <c r="E10" s="20" t="s">
        <v>139</v>
      </c>
      <c r="F10" s="20"/>
      <c r="G10" s="20" t="s">
        <v>258</v>
      </c>
      <c r="H10" s="20" t="s">
        <v>351</v>
      </c>
      <c r="I10" s="20" t="s">
        <v>283</v>
      </c>
      <c r="J10" s="20"/>
      <c r="K10" s="20" t="s">
        <v>266</v>
      </c>
      <c r="L10" s="20">
        <v>1042</v>
      </c>
      <c r="M10" s="20" t="s">
        <v>276</v>
      </c>
      <c r="N10" s="20"/>
      <c r="O10" s="20"/>
    </row>
    <row r="11" spans="1:15">
      <c r="A11" s="29">
        <v>6</v>
      </c>
      <c r="B11" s="20" t="s">
        <v>22</v>
      </c>
      <c r="C11" s="20" t="s">
        <v>48</v>
      </c>
      <c r="D11" s="20" t="s">
        <v>24</v>
      </c>
      <c r="E11" s="20" t="s">
        <v>139</v>
      </c>
      <c r="F11" s="20"/>
      <c r="G11" s="20" t="s">
        <v>258</v>
      </c>
      <c r="H11" s="20" t="s">
        <v>351</v>
      </c>
      <c r="I11" s="20" t="s">
        <v>284</v>
      </c>
      <c r="J11" s="20"/>
      <c r="K11" s="20" t="s">
        <v>266</v>
      </c>
      <c r="L11" s="20"/>
      <c r="M11" s="20" t="s">
        <v>278</v>
      </c>
      <c r="N11" s="20"/>
      <c r="O11" s="20"/>
    </row>
    <row r="12" spans="1:15">
      <c r="A12" s="29">
        <v>1</v>
      </c>
      <c r="B12" s="20" t="s">
        <v>22</v>
      </c>
      <c r="C12" s="20" t="s">
        <v>48</v>
      </c>
      <c r="D12" s="20" t="s">
        <v>26</v>
      </c>
      <c r="E12" s="20" t="s">
        <v>141</v>
      </c>
      <c r="F12" s="20">
        <v>2019</v>
      </c>
      <c r="G12" s="20"/>
      <c r="H12" s="20" t="s">
        <v>352</v>
      </c>
      <c r="I12" s="20" t="s">
        <v>285</v>
      </c>
      <c r="J12" s="20"/>
      <c r="K12" s="20" t="s">
        <v>266</v>
      </c>
      <c r="L12" s="20">
        <v>573</v>
      </c>
      <c r="M12" s="20" t="s">
        <v>275</v>
      </c>
      <c r="N12" s="20"/>
      <c r="O12" s="20"/>
    </row>
    <row r="13" spans="1:15">
      <c r="A13" s="29">
        <v>2</v>
      </c>
      <c r="B13" s="20" t="s">
        <v>22</v>
      </c>
      <c r="C13" s="20" t="s">
        <v>48</v>
      </c>
      <c r="D13" s="20" t="s">
        <v>26</v>
      </c>
      <c r="E13" s="20" t="s">
        <v>141</v>
      </c>
      <c r="F13" s="20"/>
      <c r="G13" s="20" t="s">
        <v>258</v>
      </c>
      <c r="H13" s="20" t="s">
        <v>352</v>
      </c>
      <c r="I13" s="20" t="s">
        <v>286</v>
      </c>
      <c r="J13" s="20"/>
      <c r="K13" s="20" t="s">
        <v>266</v>
      </c>
      <c r="L13" s="20">
        <v>7257</v>
      </c>
      <c r="M13" s="20" t="s">
        <v>274</v>
      </c>
      <c r="N13" s="20"/>
      <c r="O13" s="20"/>
    </row>
    <row r="14" spans="1:15">
      <c r="A14" s="29">
        <v>3</v>
      </c>
      <c r="B14" s="20" t="s">
        <v>22</v>
      </c>
      <c r="C14" s="20" t="s">
        <v>48</v>
      </c>
      <c r="D14" s="20" t="s">
        <v>26</v>
      </c>
      <c r="E14" s="20" t="s">
        <v>141</v>
      </c>
      <c r="F14" s="20"/>
      <c r="G14" s="20" t="s">
        <v>258</v>
      </c>
      <c r="H14" s="20" t="s">
        <v>352</v>
      </c>
      <c r="I14" s="20" t="s">
        <v>287</v>
      </c>
      <c r="J14" s="20"/>
      <c r="K14" s="20" t="s">
        <v>266</v>
      </c>
      <c r="L14" s="20">
        <v>1044</v>
      </c>
      <c r="M14" s="20" t="s">
        <v>279</v>
      </c>
      <c r="N14" s="20"/>
      <c r="O14" s="20"/>
    </row>
    <row r="15" spans="1:15">
      <c r="A15" s="29">
        <v>4</v>
      </c>
      <c r="B15" s="20" t="s">
        <v>22</v>
      </c>
      <c r="C15" s="20" t="s">
        <v>48</v>
      </c>
      <c r="D15" s="20" t="s">
        <v>26</v>
      </c>
      <c r="E15" s="20" t="s">
        <v>141</v>
      </c>
      <c r="F15" s="20"/>
      <c r="G15" s="20" t="s">
        <v>258</v>
      </c>
      <c r="H15" s="20" t="s">
        <v>352</v>
      </c>
      <c r="I15" s="20" t="s">
        <v>288</v>
      </c>
      <c r="J15" s="20"/>
      <c r="K15" s="20" t="s">
        <v>266</v>
      </c>
      <c r="L15" s="20">
        <v>1026</v>
      </c>
      <c r="M15" s="20" t="s">
        <v>277</v>
      </c>
      <c r="N15" s="20" t="s">
        <v>297</v>
      </c>
      <c r="O15" s="20"/>
    </row>
    <row r="16" spans="1:15">
      <c r="A16" s="29">
        <v>5</v>
      </c>
      <c r="B16" s="20" t="s">
        <v>22</v>
      </c>
      <c r="C16" s="20" t="s">
        <v>48</v>
      </c>
      <c r="D16" s="20" t="s">
        <v>26</v>
      </c>
      <c r="E16" s="20" t="s">
        <v>141</v>
      </c>
      <c r="F16" s="20"/>
      <c r="G16" s="20" t="s">
        <v>258</v>
      </c>
      <c r="H16" s="20" t="s">
        <v>352</v>
      </c>
      <c r="I16" s="20" t="s">
        <v>289</v>
      </c>
      <c r="J16" s="20"/>
      <c r="K16" s="20" t="s">
        <v>266</v>
      </c>
      <c r="L16" s="20">
        <v>1042</v>
      </c>
      <c r="M16" s="20" t="s">
        <v>276</v>
      </c>
      <c r="N16" s="20" t="s">
        <v>297</v>
      </c>
      <c r="O16" s="20"/>
    </row>
    <row r="17" spans="1:15">
      <c r="A17" s="29">
        <v>6</v>
      </c>
      <c r="B17" s="20" t="s">
        <v>22</v>
      </c>
      <c r="C17" s="20" t="s">
        <v>48</v>
      </c>
      <c r="D17" s="20" t="s">
        <v>26</v>
      </c>
      <c r="E17" s="20" t="s">
        <v>141</v>
      </c>
      <c r="F17" s="20"/>
      <c r="G17" s="20" t="s">
        <v>258</v>
      </c>
      <c r="H17" s="20" t="s">
        <v>352</v>
      </c>
      <c r="I17" s="20" t="s">
        <v>290</v>
      </c>
      <c r="J17" s="20"/>
      <c r="K17" s="20" t="s">
        <v>266</v>
      </c>
      <c r="L17" s="20" t="s">
        <v>294</v>
      </c>
      <c r="M17" s="20" t="s">
        <v>278</v>
      </c>
      <c r="N17" s="20" t="s">
        <v>297</v>
      </c>
      <c r="O17" s="20"/>
    </row>
    <row r="18" spans="1:15">
      <c r="A18" s="29">
        <v>7</v>
      </c>
      <c r="B18" s="20" t="s">
        <v>22</v>
      </c>
      <c r="C18" s="20" t="s">
        <v>48</v>
      </c>
      <c r="D18" s="20" t="s">
        <v>26</v>
      </c>
      <c r="E18" s="20" t="s">
        <v>141</v>
      </c>
      <c r="F18" s="20"/>
      <c r="G18" s="20" t="s">
        <v>258</v>
      </c>
      <c r="H18" s="20" t="s">
        <v>352</v>
      </c>
      <c r="I18" s="20" t="s">
        <v>291</v>
      </c>
      <c r="J18" s="20"/>
      <c r="K18" s="20" t="s">
        <v>293</v>
      </c>
      <c r="L18" s="20" t="s">
        <v>294</v>
      </c>
      <c r="M18" s="20" t="s">
        <v>294</v>
      </c>
      <c r="N18" s="20"/>
      <c r="O18" s="20"/>
    </row>
    <row r="19" spans="1:15">
      <c r="A19" s="29">
        <v>8</v>
      </c>
      <c r="B19" s="20" t="s">
        <v>22</v>
      </c>
      <c r="C19" s="20" t="s">
        <v>48</v>
      </c>
      <c r="D19" s="20" t="s">
        <v>26</v>
      </c>
      <c r="E19" s="20" t="s">
        <v>141</v>
      </c>
      <c r="F19" s="20"/>
      <c r="G19" s="20" t="s">
        <v>258</v>
      </c>
      <c r="H19" s="20" t="s">
        <v>352</v>
      </c>
      <c r="I19" s="20" t="s">
        <v>292</v>
      </c>
      <c r="J19" s="20"/>
      <c r="K19" s="20" t="s">
        <v>293</v>
      </c>
      <c r="L19" s="20" t="s">
        <v>294</v>
      </c>
      <c r="M19" s="20" t="s">
        <v>294</v>
      </c>
      <c r="N19" s="20" t="s">
        <v>297</v>
      </c>
      <c r="O19" s="20"/>
    </row>
    <row r="20" spans="1:15">
      <c r="A20" s="29">
        <v>1</v>
      </c>
      <c r="B20" s="20" t="s">
        <v>22</v>
      </c>
      <c r="C20" s="20" t="s">
        <v>48</v>
      </c>
      <c r="D20" s="20" t="s">
        <v>27</v>
      </c>
      <c r="E20" s="20" t="s">
        <v>142</v>
      </c>
      <c r="F20" s="20">
        <v>2019</v>
      </c>
      <c r="G20" s="20"/>
      <c r="H20" s="20" t="s">
        <v>353</v>
      </c>
      <c r="I20" s="20" t="s">
        <v>356</v>
      </c>
      <c r="J20" s="20"/>
      <c r="K20" s="20" t="s">
        <v>293</v>
      </c>
      <c r="L20" s="20" t="s">
        <v>294</v>
      </c>
      <c r="M20" s="20" t="s">
        <v>294</v>
      </c>
      <c r="N20" s="20"/>
      <c r="O20" s="20"/>
    </row>
    <row r="21" spans="1:15">
      <c r="A21" s="29">
        <v>2</v>
      </c>
      <c r="B21" s="20" t="s">
        <v>22</v>
      </c>
      <c r="C21" s="20" t="s">
        <v>48</v>
      </c>
      <c r="D21" s="20" t="s">
        <v>27</v>
      </c>
      <c r="E21" s="20" t="s">
        <v>142</v>
      </c>
      <c r="F21" s="20">
        <v>2019</v>
      </c>
      <c r="G21" s="20"/>
      <c r="H21" s="20" t="s">
        <v>353</v>
      </c>
      <c r="I21" s="20" t="s">
        <v>357</v>
      </c>
      <c r="J21" s="20"/>
      <c r="K21" s="20" t="s">
        <v>293</v>
      </c>
      <c r="L21" s="20" t="s">
        <v>294</v>
      </c>
      <c r="M21" s="20" t="s">
        <v>294</v>
      </c>
      <c r="N21" s="20"/>
      <c r="O21" s="20"/>
    </row>
    <row r="22" spans="1:15">
      <c r="A22" s="29">
        <v>3</v>
      </c>
      <c r="B22" s="20" t="s">
        <v>22</v>
      </c>
      <c r="C22" s="20" t="s">
        <v>48</v>
      </c>
      <c r="D22" s="20" t="s">
        <v>27</v>
      </c>
      <c r="E22" s="20" t="s">
        <v>142</v>
      </c>
      <c r="F22" s="20">
        <v>2019</v>
      </c>
      <c r="G22" s="20"/>
      <c r="H22" s="20" t="s">
        <v>353</v>
      </c>
      <c r="I22" s="20" t="s">
        <v>358</v>
      </c>
      <c r="J22" s="20"/>
      <c r="K22" s="20" t="s">
        <v>293</v>
      </c>
      <c r="L22" s="20" t="s">
        <v>294</v>
      </c>
      <c r="M22" s="20" t="s">
        <v>294</v>
      </c>
      <c r="N22" s="20"/>
      <c r="O22" s="20"/>
    </row>
    <row r="23" spans="1:15">
      <c r="A23" s="29">
        <v>4</v>
      </c>
      <c r="B23" s="20" t="s">
        <v>22</v>
      </c>
      <c r="C23" s="20" t="s">
        <v>48</v>
      </c>
      <c r="D23" s="20" t="s">
        <v>27</v>
      </c>
      <c r="E23" s="20" t="s">
        <v>142</v>
      </c>
      <c r="F23" s="20">
        <v>2019</v>
      </c>
      <c r="G23" s="20"/>
      <c r="H23" s="20" t="s">
        <v>353</v>
      </c>
      <c r="I23" s="20" t="s">
        <v>359</v>
      </c>
      <c r="J23" s="20"/>
      <c r="K23" s="20" t="s">
        <v>293</v>
      </c>
      <c r="L23" s="20" t="s">
        <v>294</v>
      </c>
      <c r="M23" s="20" t="s">
        <v>294</v>
      </c>
      <c r="N23" s="20"/>
      <c r="O23" s="20"/>
    </row>
    <row r="24" spans="1:15">
      <c r="A24" s="29">
        <v>5</v>
      </c>
      <c r="B24" s="20" t="s">
        <v>22</v>
      </c>
      <c r="C24" s="20" t="s">
        <v>48</v>
      </c>
      <c r="D24" s="20" t="s">
        <v>27</v>
      </c>
      <c r="E24" s="20" t="s">
        <v>142</v>
      </c>
      <c r="F24" s="20"/>
      <c r="G24" s="20" t="s">
        <v>258</v>
      </c>
      <c r="H24" s="20" t="s">
        <v>337</v>
      </c>
      <c r="I24" s="20" t="s">
        <v>360</v>
      </c>
      <c r="J24" s="20"/>
      <c r="K24" s="20" t="s">
        <v>293</v>
      </c>
      <c r="L24" s="20" t="s">
        <v>294</v>
      </c>
      <c r="M24" s="20" t="s">
        <v>294</v>
      </c>
      <c r="N24" s="20"/>
      <c r="O24" s="20"/>
    </row>
    <row r="25" spans="1:15">
      <c r="A25" s="29">
        <v>6</v>
      </c>
      <c r="B25" s="20" t="s">
        <v>22</v>
      </c>
      <c r="C25" s="20" t="s">
        <v>48</v>
      </c>
      <c r="D25" s="20" t="s">
        <v>27</v>
      </c>
      <c r="E25" s="20" t="s">
        <v>142</v>
      </c>
      <c r="F25" s="20"/>
      <c r="G25" s="20" t="s">
        <v>258</v>
      </c>
      <c r="H25" s="20" t="s">
        <v>337</v>
      </c>
      <c r="I25" s="20" t="s">
        <v>361</v>
      </c>
      <c r="J25" s="20"/>
      <c r="K25" s="20" t="s">
        <v>293</v>
      </c>
      <c r="L25" s="20" t="s">
        <v>294</v>
      </c>
      <c r="M25" s="20" t="s">
        <v>294</v>
      </c>
      <c r="N25" s="20"/>
      <c r="O25" s="20"/>
    </row>
    <row r="26" spans="1:15">
      <c r="A26" s="29">
        <v>1</v>
      </c>
      <c r="B26" s="20" t="s">
        <v>22</v>
      </c>
      <c r="C26" s="20" t="s">
        <v>48</v>
      </c>
      <c r="D26" s="20" t="s">
        <v>31</v>
      </c>
      <c r="E26" s="20" t="s">
        <v>146</v>
      </c>
      <c r="F26" s="20">
        <v>2019</v>
      </c>
      <c r="G26" s="20"/>
      <c r="H26" s="20" t="s">
        <v>334</v>
      </c>
      <c r="I26" s="20" t="s">
        <v>362</v>
      </c>
      <c r="J26" s="20"/>
      <c r="K26" s="20" t="s">
        <v>293</v>
      </c>
      <c r="L26" s="20" t="s">
        <v>294</v>
      </c>
      <c r="M26" s="20" t="s">
        <v>294</v>
      </c>
      <c r="N26" s="20"/>
      <c r="O26" s="20"/>
    </row>
    <row r="27" spans="1:15">
      <c r="A27" s="29">
        <v>2</v>
      </c>
      <c r="B27" s="20" t="s">
        <v>22</v>
      </c>
      <c r="C27" s="20" t="s">
        <v>48</v>
      </c>
      <c r="D27" s="20" t="s">
        <v>31</v>
      </c>
      <c r="E27" s="20" t="s">
        <v>146</v>
      </c>
      <c r="F27" s="20">
        <v>2019</v>
      </c>
      <c r="G27" s="20"/>
      <c r="H27" s="20" t="s">
        <v>334</v>
      </c>
      <c r="I27" s="20" t="s">
        <v>363</v>
      </c>
      <c r="J27" s="20"/>
      <c r="K27" s="20" t="s">
        <v>293</v>
      </c>
      <c r="L27" s="20" t="s">
        <v>294</v>
      </c>
      <c r="M27" s="20" t="s">
        <v>294</v>
      </c>
      <c r="N27" s="20"/>
      <c r="O27" s="20"/>
    </row>
    <row r="28" spans="1:15">
      <c r="A28" s="29">
        <v>1</v>
      </c>
      <c r="B28" s="20" t="s">
        <v>22</v>
      </c>
      <c r="C28" s="20" t="s">
        <v>48</v>
      </c>
      <c r="D28" s="20" t="s">
        <v>32</v>
      </c>
      <c r="E28" s="20" t="s">
        <v>147</v>
      </c>
      <c r="F28" s="20">
        <v>2019</v>
      </c>
      <c r="G28" s="20"/>
      <c r="H28" s="20" t="s">
        <v>333</v>
      </c>
      <c r="I28" s="20" t="s">
        <v>364</v>
      </c>
      <c r="J28" s="20"/>
      <c r="K28" s="20" t="s">
        <v>293</v>
      </c>
      <c r="L28" s="20" t="s">
        <v>294</v>
      </c>
      <c r="M28" s="20" t="s">
        <v>294</v>
      </c>
      <c r="N28" s="20"/>
      <c r="O28" s="20"/>
    </row>
    <row r="29" spans="1:15">
      <c r="A29" s="29">
        <v>1</v>
      </c>
      <c r="B29" s="20" t="s">
        <v>12</v>
      </c>
      <c r="C29" s="20" t="s">
        <v>47</v>
      </c>
      <c r="D29" s="20" t="s">
        <v>13</v>
      </c>
      <c r="E29" s="20" t="s">
        <v>129</v>
      </c>
      <c r="F29" s="20">
        <v>2018</v>
      </c>
      <c r="G29" s="20"/>
      <c r="H29" s="20" t="s">
        <v>335</v>
      </c>
      <c r="I29" s="20" t="s">
        <v>296</v>
      </c>
      <c r="J29" s="20"/>
      <c r="K29" s="20" t="s">
        <v>293</v>
      </c>
      <c r="L29" s="20" t="s">
        <v>294</v>
      </c>
      <c r="M29" s="20" t="s">
        <v>294</v>
      </c>
      <c r="N29" s="20"/>
      <c r="O29" s="20"/>
    </row>
    <row r="30" spans="1:15">
      <c r="A30" s="29">
        <v>1</v>
      </c>
      <c r="B30" s="20" t="s">
        <v>12</v>
      </c>
      <c r="C30" s="20" t="s">
        <v>47</v>
      </c>
      <c r="D30" s="20" t="s">
        <v>21</v>
      </c>
      <c r="E30" s="20" t="s">
        <v>137</v>
      </c>
      <c r="F30" s="20">
        <v>2020</v>
      </c>
      <c r="G30" s="20"/>
      <c r="H30" s="20" t="s">
        <v>346</v>
      </c>
      <c r="I30" s="20" t="s">
        <v>365</v>
      </c>
      <c r="J30" s="20"/>
      <c r="K30" s="20" t="s">
        <v>293</v>
      </c>
      <c r="L30" s="20" t="s">
        <v>294</v>
      </c>
      <c r="M30" s="20" t="s">
        <v>294</v>
      </c>
      <c r="N30" s="20"/>
      <c r="O30" s="20"/>
    </row>
    <row r="31" spans="1:15">
      <c r="A31" s="29">
        <v>1</v>
      </c>
      <c r="B31" s="20" t="s">
        <v>12</v>
      </c>
      <c r="C31" s="20" t="s">
        <v>47</v>
      </c>
      <c r="D31" s="20" t="s">
        <v>18</v>
      </c>
      <c r="E31" s="20" t="s">
        <v>134</v>
      </c>
      <c r="F31" s="20">
        <v>2021</v>
      </c>
      <c r="G31" s="20"/>
      <c r="H31" s="20" t="s">
        <v>388</v>
      </c>
      <c r="I31" s="20" t="s">
        <v>366</v>
      </c>
      <c r="J31" s="20" t="s">
        <v>323</v>
      </c>
      <c r="K31" s="20" t="s">
        <v>293</v>
      </c>
      <c r="L31" s="20" t="s">
        <v>294</v>
      </c>
      <c r="M31" s="20" t="s">
        <v>294</v>
      </c>
      <c r="N31" s="20" t="s">
        <v>294</v>
      </c>
      <c r="O31" s="20"/>
    </row>
    <row r="32" spans="1:15">
      <c r="A32" s="29">
        <v>2</v>
      </c>
      <c r="B32" s="20" t="s">
        <v>12</v>
      </c>
      <c r="C32" s="20" t="s">
        <v>47</v>
      </c>
      <c r="D32" s="20" t="s">
        <v>18</v>
      </c>
      <c r="E32" s="20" t="s">
        <v>134</v>
      </c>
      <c r="F32" s="20">
        <v>2021</v>
      </c>
      <c r="G32" s="20"/>
      <c r="H32" s="20" t="s">
        <v>388</v>
      </c>
      <c r="I32" s="20" t="s">
        <v>367</v>
      </c>
      <c r="J32" s="20" t="s">
        <v>324</v>
      </c>
      <c r="K32" s="20" t="s">
        <v>293</v>
      </c>
      <c r="L32" s="20" t="s">
        <v>294</v>
      </c>
      <c r="M32" s="20" t="s">
        <v>294</v>
      </c>
      <c r="N32" s="20"/>
      <c r="O32" s="20"/>
    </row>
    <row r="33" spans="1:15">
      <c r="A33" s="29">
        <v>3</v>
      </c>
      <c r="B33" s="20" t="s">
        <v>12</v>
      </c>
      <c r="C33" s="20" t="s">
        <v>47</v>
      </c>
      <c r="D33" s="20" t="s">
        <v>18</v>
      </c>
      <c r="E33" s="20" t="s">
        <v>134</v>
      </c>
      <c r="F33" s="20">
        <v>2021</v>
      </c>
      <c r="G33" s="20"/>
      <c r="H33" s="20" t="s">
        <v>388</v>
      </c>
      <c r="I33" s="20" t="s">
        <v>298</v>
      </c>
      <c r="J33" s="20" t="s">
        <v>325</v>
      </c>
      <c r="K33" s="20" t="s">
        <v>293</v>
      </c>
      <c r="L33" s="20" t="s">
        <v>294</v>
      </c>
      <c r="M33" s="20" t="s">
        <v>294</v>
      </c>
      <c r="N33" s="20"/>
      <c r="O33" s="20"/>
    </row>
    <row r="34" spans="1:15">
      <c r="A34" s="29">
        <v>4</v>
      </c>
      <c r="B34" s="20" t="s">
        <v>12</v>
      </c>
      <c r="C34" s="20" t="s">
        <v>47</v>
      </c>
      <c r="D34" s="20" t="s">
        <v>18</v>
      </c>
      <c r="E34" s="20" t="s">
        <v>134</v>
      </c>
      <c r="F34" s="20">
        <v>2021</v>
      </c>
      <c r="G34" s="20"/>
      <c r="H34" s="20" t="s">
        <v>388</v>
      </c>
      <c r="I34" s="20" t="s">
        <v>299</v>
      </c>
      <c r="J34" s="20" t="s">
        <v>326</v>
      </c>
      <c r="K34" s="20" t="s">
        <v>293</v>
      </c>
      <c r="L34" s="20" t="s">
        <v>294</v>
      </c>
      <c r="M34" s="20" t="s">
        <v>294</v>
      </c>
      <c r="N34" s="20"/>
      <c r="O34" s="20"/>
    </row>
    <row r="35" spans="1:15">
      <c r="A35" s="29">
        <v>5</v>
      </c>
      <c r="B35" s="20" t="s">
        <v>12</v>
      </c>
      <c r="C35" s="20" t="s">
        <v>47</v>
      </c>
      <c r="D35" s="20" t="s">
        <v>18</v>
      </c>
      <c r="E35" s="20" t="s">
        <v>134</v>
      </c>
      <c r="F35" s="20">
        <v>2021</v>
      </c>
      <c r="G35" s="20"/>
      <c r="H35" s="20" t="s">
        <v>388</v>
      </c>
      <c r="I35" s="20" t="s">
        <v>300</v>
      </c>
      <c r="J35" s="20" t="s">
        <v>327</v>
      </c>
      <c r="K35" s="20" t="s">
        <v>293</v>
      </c>
      <c r="L35" s="20" t="s">
        <v>294</v>
      </c>
      <c r="M35" s="20" t="s">
        <v>294</v>
      </c>
      <c r="N35" s="20"/>
      <c r="O35" s="20"/>
    </row>
    <row r="36" spans="1:15">
      <c r="A36" s="29">
        <v>6</v>
      </c>
      <c r="B36" s="20" t="s">
        <v>12</v>
      </c>
      <c r="C36" s="20" t="s">
        <v>47</v>
      </c>
      <c r="D36" s="20" t="s">
        <v>18</v>
      </c>
      <c r="E36" s="20" t="s">
        <v>134</v>
      </c>
      <c r="F36" s="20">
        <v>2021</v>
      </c>
      <c r="G36" s="20"/>
      <c r="H36" s="20" t="s">
        <v>388</v>
      </c>
      <c r="I36" s="20" t="s">
        <v>301</v>
      </c>
      <c r="J36" s="20" t="s">
        <v>328</v>
      </c>
      <c r="K36" s="20" t="s">
        <v>293</v>
      </c>
      <c r="L36" s="20" t="s">
        <v>294</v>
      </c>
      <c r="M36" s="20" t="s">
        <v>294</v>
      </c>
      <c r="N36" s="20"/>
      <c r="O36" s="20"/>
    </row>
    <row r="37" spans="1:15">
      <c r="A37" s="29">
        <v>7</v>
      </c>
      <c r="B37" s="20" t="s">
        <v>12</v>
      </c>
      <c r="C37" s="20" t="s">
        <v>47</v>
      </c>
      <c r="D37" s="20" t="s">
        <v>18</v>
      </c>
      <c r="E37" s="20" t="s">
        <v>134</v>
      </c>
      <c r="F37" s="20">
        <v>2021</v>
      </c>
      <c r="G37" s="20"/>
      <c r="H37" s="20" t="s">
        <v>388</v>
      </c>
      <c r="I37" s="20" t="s">
        <v>302</v>
      </c>
      <c r="J37" s="20" t="s">
        <v>329</v>
      </c>
      <c r="K37" s="20" t="s">
        <v>293</v>
      </c>
      <c r="L37" s="20" t="s">
        <v>294</v>
      </c>
      <c r="M37" s="20" t="s">
        <v>294</v>
      </c>
      <c r="N37" s="20"/>
      <c r="O37" s="20"/>
    </row>
    <row r="38" spans="1:15">
      <c r="A38" s="29">
        <v>8</v>
      </c>
      <c r="B38" s="20" t="s">
        <v>12</v>
      </c>
      <c r="C38" s="20" t="s">
        <v>47</v>
      </c>
      <c r="D38" s="20" t="s">
        <v>18</v>
      </c>
      <c r="E38" s="20" t="s">
        <v>134</v>
      </c>
      <c r="F38" s="20">
        <v>2021</v>
      </c>
      <c r="G38" s="20"/>
      <c r="H38" s="20" t="s">
        <v>388</v>
      </c>
      <c r="I38" s="20" t="s">
        <v>303</v>
      </c>
      <c r="J38" s="20" t="s">
        <v>330</v>
      </c>
      <c r="K38" s="20" t="s">
        <v>293</v>
      </c>
      <c r="L38" s="20" t="s">
        <v>294</v>
      </c>
      <c r="M38" s="20" t="s">
        <v>294</v>
      </c>
      <c r="N38" s="20"/>
      <c r="O38" s="20"/>
    </row>
    <row r="39" spans="1:15">
      <c r="A39" s="29">
        <v>9</v>
      </c>
      <c r="B39" s="20" t="s">
        <v>12</v>
      </c>
      <c r="C39" s="20" t="s">
        <v>47</v>
      </c>
      <c r="D39" s="20" t="s">
        <v>18</v>
      </c>
      <c r="E39" s="20" t="s">
        <v>134</v>
      </c>
      <c r="F39" s="20">
        <v>2021</v>
      </c>
      <c r="G39" s="20"/>
      <c r="H39" s="20" t="s">
        <v>388</v>
      </c>
      <c r="I39" s="20" t="s">
        <v>304</v>
      </c>
      <c r="J39" s="20"/>
      <c r="K39" s="20" t="s">
        <v>293</v>
      </c>
      <c r="L39" s="20" t="s">
        <v>294</v>
      </c>
      <c r="M39" s="20" t="s">
        <v>294</v>
      </c>
      <c r="N39" s="20"/>
      <c r="O39" s="20"/>
    </row>
    <row r="40" spans="1:15">
      <c r="A40" s="29">
        <v>10</v>
      </c>
      <c r="B40" s="20" t="s">
        <v>12</v>
      </c>
      <c r="C40" s="20" t="s">
        <v>47</v>
      </c>
      <c r="D40" s="20" t="s">
        <v>18</v>
      </c>
      <c r="E40" s="20" t="s">
        <v>134</v>
      </c>
      <c r="F40" s="20">
        <v>2021</v>
      </c>
      <c r="G40" s="20"/>
      <c r="H40" s="20" t="s">
        <v>388</v>
      </c>
      <c r="I40" s="20" t="s">
        <v>305</v>
      </c>
      <c r="J40" s="20"/>
      <c r="K40" s="20" t="s">
        <v>293</v>
      </c>
      <c r="L40" s="20" t="s">
        <v>294</v>
      </c>
      <c r="M40" s="20" t="s">
        <v>294</v>
      </c>
      <c r="N40" s="20"/>
      <c r="O40" s="20"/>
    </row>
    <row r="41" spans="1:15">
      <c r="A41" s="29">
        <v>11</v>
      </c>
      <c r="B41" s="20" t="s">
        <v>12</v>
      </c>
      <c r="C41" s="20" t="s">
        <v>47</v>
      </c>
      <c r="D41" s="20" t="s">
        <v>18</v>
      </c>
      <c r="E41" s="20" t="s">
        <v>134</v>
      </c>
      <c r="F41" s="20">
        <v>2021</v>
      </c>
      <c r="G41" s="20"/>
      <c r="H41" s="20" t="s">
        <v>388</v>
      </c>
      <c r="I41" s="20" t="s">
        <v>306</v>
      </c>
      <c r="J41" s="20"/>
      <c r="K41" s="20" t="s">
        <v>293</v>
      </c>
      <c r="L41" s="20" t="s">
        <v>294</v>
      </c>
      <c r="M41" s="20" t="s">
        <v>294</v>
      </c>
      <c r="N41" s="20"/>
      <c r="O41" s="20"/>
    </row>
    <row r="42" spans="1:15">
      <c r="A42" s="29">
        <v>12</v>
      </c>
      <c r="B42" s="20" t="s">
        <v>12</v>
      </c>
      <c r="C42" s="20" t="s">
        <v>47</v>
      </c>
      <c r="D42" s="20" t="s">
        <v>18</v>
      </c>
      <c r="E42" s="20" t="s">
        <v>134</v>
      </c>
      <c r="F42" s="20">
        <v>2021</v>
      </c>
      <c r="G42" s="20"/>
      <c r="H42" s="20" t="s">
        <v>388</v>
      </c>
      <c r="I42" s="20" t="s">
        <v>307</v>
      </c>
      <c r="J42" s="20"/>
      <c r="K42" s="20" t="s">
        <v>293</v>
      </c>
      <c r="L42" s="20" t="s">
        <v>294</v>
      </c>
      <c r="M42" s="20" t="s">
        <v>294</v>
      </c>
      <c r="N42" s="20"/>
      <c r="O42" s="20"/>
    </row>
    <row r="43" spans="1:15">
      <c r="A43" s="29">
        <v>13</v>
      </c>
      <c r="B43" s="20" t="s">
        <v>12</v>
      </c>
      <c r="C43" s="20" t="s">
        <v>47</v>
      </c>
      <c r="D43" s="20" t="s">
        <v>18</v>
      </c>
      <c r="E43" s="20" t="s">
        <v>134</v>
      </c>
      <c r="F43" s="20">
        <v>2021</v>
      </c>
      <c r="G43" s="20"/>
      <c r="H43" s="20" t="s">
        <v>388</v>
      </c>
      <c r="I43" s="20" t="s">
        <v>308</v>
      </c>
      <c r="J43" s="20"/>
      <c r="K43" s="20" t="s">
        <v>293</v>
      </c>
      <c r="L43" s="20" t="s">
        <v>294</v>
      </c>
      <c r="M43" s="20" t="s">
        <v>294</v>
      </c>
      <c r="N43" s="20"/>
      <c r="O43" s="20"/>
    </row>
    <row r="44" spans="1:15">
      <c r="A44" s="29">
        <v>14</v>
      </c>
      <c r="B44" s="20" t="s">
        <v>12</v>
      </c>
      <c r="C44" s="20" t="s">
        <v>47</v>
      </c>
      <c r="D44" s="20" t="s">
        <v>18</v>
      </c>
      <c r="E44" s="20" t="s">
        <v>134</v>
      </c>
      <c r="F44" s="20">
        <v>2021</v>
      </c>
      <c r="G44" s="20"/>
      <c r="H44" s="20" t="s">
        <v>388</v>
      </c>
      <c r="I44" s="20" t="s">
        <v>309</v>
      </c>
      <c r="J44" s="20"/>
      <c r="K44" s="20" t="s">
        <v>293</v>
      </c>
      <c r="L44" s="20" t="s">
        <v>294</v>
      </c>
      <c r="M44" s="20" t="s">
        <v>294</v>
      </c>
      <c r="N44" s="20"/>
      <c r="O44" s="20"/>
    </row>
    <row r="45" spans="1:15">
      <c r="A45" s="29">
        <v>15</v>
      </c>
      <c r="B45" s="20" t="s">
        <v>12</v>
      </c>
      <c r="C45" s="20" t="s">
        <v>47</v>
      </c>
      <c r="D45" s="20" t="s">
        <v>18</v>
      </c>
      <c r="E45" s="20" t="s">
        <v>134</v>
      </c>
      <c r="F45" s="20">
        <v>2021</v>
      </c>
      <c r="G45" s="20"/>
      <c r="H45" s="20" t="s">
        <v>388</v>
      </c>
      <c r="I45" s="20" t="s">
        <v>310</v>
      </c>
      <c r="J45" s="20"/>
      <c r="K45" s="20" t="s">
        <v>293</v>
      </c>
      <c r="L45" s="20" t="s">
        <v>294</v>
      </c>
      <c r="M45" s="20" t="s">
        <v>294</v>
      </c>
      <c r="N45" s="20"/>
      <c r="O45" s="20"/>
    </row>
    <row r="46" spans="1:15">
      <c r="A46" s="29">
        <v>16</v>
      </c>
      <c r="B46" s="20" t="s">
        <v>12</v>
      </c>
      <c r="C46" s="20" t="s">
        <v>47</v>
      </c>
      <c r="D46" s="20" t="s">
        <v>18</v>
      </c>
      <c r="E46" s="20" t="s">
        <v>134</v>
      </c>
      <c r="F46" s="20">
        <v>2021</v>
      </c>
      <c r="G46" s="20"/>
      <c r="H46" s="20" t="s">
        <v>388</v>
      </c>
      <c r="I46" s="20" t="s">
        <v>311</v>
      </c>
      <c r="J46" s="20"/>
      <c r="K46" s="20" t="s">
        <v>293</v>
      </c>
      <c r="L46" s="20" t="s">
        <v>294</v>
      </c>
      <c r="M46" s="20" t="s">
        <v>294</v>
      </c>
      <c r="N46" s="20"/>
      <c r="O46" s="20"/>
    </row>
    <row r="47" spans="1:15">
      <c r="A47" s="29">
        <v>17</v>
      </c>
      <c r="B47" s="20" t="s">
        <v>12</v>
      </c>
      <c r="C47" s="20" t="s">
        <v>47</v>
      </c>
      <c r="D47" s="20" t="s">
        <v>18</v>
      </c>
      <c r="E47" s="20" t="s">
        <v>134</v>
      </c>
      <c r="F47" s="20">
        <v>2021</v>
      </c>
      <c r="G47" s="20"/>
      <c r="H47" s="20" t="s">
        <v>340</v>
      </c>
      <c r="I47" s="20" t="s">
        <v>312</v>
      </c>
      <c r="J47" s="20"/>
      <c r="K47" s="20" t="s">
        <v>293</v>
      </c>
      <c r="L47" s="20" t="s">
        <v>294</v>
      </c>
      <c r="M47" s="20" t="s">
        <v>294</v>
      </c>
      <c r="N47" s="20"/>
      <c r="O47" s="20"/>
    </row>
    <row r="48" spans="1:15">
      <c r="A48" s="29">
        <v>1</v>
      </c>
      <c r="B48" s="20" t="s">
        <v>12</v>
      </c>
      <c r="C48" s="20" t="s">
        <v>47</v>
      </c>
      <c r="D48" s="20" t="s">
        <v>20</v>
      </c>
      <c r="E48" s="20" t="s">
        <v>136</v>
      </c>
      <c r="F48" s="20">
        <v>2021</v>
      </c>
      <c r="G48" s="20"/>
      <c r="H48" s="20" t="s">
        <v>338</v>
      </c>
      <c r="I48" s="20" t="s">
        <v>368</v>
      </c>
      <c r="J48" s="20"/>
      <c r="K48" s="20" t="s">
        <v>293</v>
      </c>
      <c r="L48" s="20" t="s">
        <v>294</v>
      </c>
      <c r="M48" s="20" t="s">
        <v>294</v>
      </c>
      <c r="N48" s="20"/>
      <c r="O48" s="20"/>
    </row>
    <row r="49" spans="1:15">
      <c r="A49" s="29">
        <v>1</v>
      </c>
      <c r="B49" s="20" t="s">
        <v>12</v>
      </c>
      <c r="C49" s="20" t="s">
        <v>47</v>
      </c>
      <c r="D49" s="20" t="s">
        <v>343</v>
      </c>
      <c r="E49" s="20" t="s">
        <v>344</v>
      </c>
      <c r="F49" s="20">
        <v>2018</v>
      </c>
      <c r="G49" s="20"/>
      <c r="H49" s="20" t="s">
        <v>345</v>
      </c>
      <c r="I49" s="20" t="s">
        <v>369</v>
      </c>
      <c r="J49" s="20"/>
      <c r="K49" s="20" t="s">
        <v>293</v>
      </c>
      <c r="L49" s="20" t="s">
        <v>294</v>
      </c>
      <c r="M49" s="20" t="s">
        <v>294</v>
      </c>
      <c r="N49" s="20"/>
      <c r="O49" s="20"/>
    </row>
    <row r="50" spans="1:15">
      <c r="A50" s="29">
        <v>2</v>
      </c>
      <c r="B50" s="20" t="s">
        <v>12</v>
      </c>
      <c r="C50" s="20" t="s">
        <v>47</v>
      </c>
      <c r="D50" s="20" t="s">
        <v>343</v>
      </c>
      <c r="E50" s="20" t="s">
        <v>344</v>
      </c>
      <c r="F50" s="20">
        <v>2018</v>
      </c>
      <c r="G50" s="20"/>
      <c r="H50" s="20" t="s">
        <v>345</v>
      </c>
      <c r="I50" s="20" t="s">
        <v>370</v>
      </c>
      <c r="J50" s="20"/>
      <c r="K50" s="20" t="s">
        <v>293</v>
      </c>
      <c r="L50" s="20" t="s">
        <v>294</v>
      </c>
      <c r="M50" s="20" t="s">
        <v>294</v>
      </c>
      <c r="N50" s="20"/>
      <c r="O50" s="20"/>
    </row>
    <row r="51" spans="1:15">
      <c r="A51" s="29">
        <v>1</v>
      </c>
      <c r="B51" s="20" t="s">
        <v>38</v>
      </c>
      <c r="C51" s="20" t="s">
        <v>50</v>
      </c>
      <c r="D51" s="20" t="s">
        <v>39</v>
      </c>
      <c r="E51" s="20" t="s">
        <v>152</v>
      </c>
      <c r="F51" s="20">
        <v>2019</v>
      </c>
      <c r="G51" s="20"/>
      <c r="H51" s="20" t="s">
        <v>389</v>
      </c>
      <c r="I51" s="20" t="s">
        <v>313</v>
      </c>
      <c r="J51" s="20"/>
      <c r="K51" s="20" t="s">
        <v>266</v>
      </c>
      <c r="L51" s="20">
        <v>7133</v>
      </c>
      <c r="M51" s="20" t="s">
        <v>318</v>
      </c>
      <c r="N51" s="20" t="s">
        <v>297</v>
      </c>
      <c r="O51" s="20"/>
    </row>
    <row r="52" spans="1:15" ht="14.4">
      <c r="A52" s="29">
        <v>2</v>
      </c>
      <c r="B52" s="20" t="s">
        <v>38</v>
      </c>
      <c r="C52" s="20" t="s">
        <v>50</v>
      </c>
      <c r="D52" s="20" t="s">
        <v>39</v>
      </c>
      <c r="E52" s="20" t="s">
        <v>152</v>
      </c>
      <c r="F52" s="20">
        <v>2019</v>
      </c>
      <c r="G52" s="20"/>
      <c r="H52" s="20" t="s">
        <v>349</v>
      </c>
      <c r="I52" s="20" t="s">
        <v>314</v>
      </c>
      <c r="J52" s="20"/>
      <c r="K52" s="20" t="s">
        <v>266</v>
      </c>
      <c r="L52" s="30">
        <v>7283</v>
      </c>
      <c r="M52" s="31" t="s">
        <v>319</v>
      </c>
      <c r="N52" s="20"/>
      <c r="O52" s="20"/>
    </row>
    <row r="53" spans="1:15">
      <c r="A53" s="29">
        <v>3</v>
      </c>
      <c r="B53" s="20" t="s">
        <v>38</v>
      </c>
      <c r="C53" s="20" t="s">
        <v>50</v>
      </c>
      <c r="D53" s="20" t="s">
        <v>55</v>
      </c>
      <c r="E53" s="20" t="s">
        <v>153</v>
      </c>
      <c r="F53" s="20">
        <v>2019</v>
      </c>
      <c r="G53" s="20"/>
      <c r="H53" s="20" t="s">
        <v>347</v>
      </c>
      <c r="I53" s="20" t="s">
        <v>371</v>
      </c>
      <c r="J53" s="20"/>
      <c r="K53" s="20" t="s">
        <v>266</v>
      </c>
      <c r="L53" s="20">
        <v>1026</v>
      </c>
      <c r="M53" s="20" t="s">
        <v>277</v>
      </c>
      <c r="N53" s="20"/>
      <c r="O53" s="20"/>
    </row>
    <row r="54" spans="1:15">
      <c r="A54" s="29">
        <v>1</v>
      </c>
      <c r="B54" s="20" t="s">
        <v>201</v>
      </c>
      <c r="C54" s="20" t="s">
        <v>49</v>
      </c>
      <c r="D54" s="20" t="s">
        <v>35</v>
      </c>
      <c r="E54" s="20" t="s">
        <v>149</v>
      </c>
      <c r="F54" s="20">
        <v>2021</v>
      </c>
      <c r="G54" s="20"/>
      <c r="H54" s="20" t="s">
        <v>336</v>
      </c>
      <c r="I54" s="20" t="s">
        <v>315</v>
      </c>
      <c r="J54" s="20"/>
      <c r="K54" s="20" t="s">
        <v>293</v>
      </c>
      <c r="L54" s="20" t="s">
        <v>294</v>
      </c>
      <c r="M54" s="20" t="s">
        <v>294</v>
      </c>
      <c r="N54" s="20"/>
      <c r="O54" s="20"/>
    </row>
    <row r="55" spans="1:15">
      <c r="A55" s="29">
        <v>2</v>
      </c>
      <c r="B55" s="20" t="s">
        <v>201</v>
      </c>
      <c r="C55" s="20" t="s">
        <v>49</v>
      </c>
      <c r="D55" s="20" t="s">
        <v>35</v>
      </c>
      <c r="E55" s="20" t="s">
        <v>149</v>
      </c>
      <c r="F55" s="20">
        <v>2021</v>
      </c>
      <c r="G55" s="20"/>
      <c r="H55" s="20" t="s">
        <v>336</v>
      </c>
      <c r="I55" s="20" t="s">
        <v>316</v>
      </c>
      <c r="J55" s="20"/>
      <c r="K55" s="20" t="s">
        <v>293</v>
      </c>
      <c r="L55" s="20" t="s">
        <v>294</v>
      </c>
      <c r="M55" s="20" t="s">
        <v>294</v>
      </c>
      <c r="N55" s="20"/>
      <c r="O55" s="20"/>
    </row>
    <row r="56" spans="1:15">
      <c r="A56" s="29">
        <v>3</v>
      </c>
      <c r="B56" s="20" t="s">
        <v>201</v>
      </c>
      <c r="C56" s="20" t="s">
        <v>49</v>
      </c>
      <c r="D56" s="20" t="s">
        <v>37</v>
      </c>
      <c r="E56" s="20" t="s">
        <v>151</v>
      </c>
      <c r="F56" s="20">
        <v>2021</v>
      </c>
      <c r="G56" s="20"/>
      <c r="H56" s="20" t="s">
        <v>350</v>
      </c>
      <c r="I56" s="20" t="s">
        <v>372</v>
      </c>
      <c r="J56" s="20"/>
      <c r="K56" s="20" t="s">
        <v>293</v>
      </c>
      <c r="L56" s="20" t="s">
        <v>294</v>
      </c>
      <c r="M56" s="20" t="s">
        <v>294</v>
      </c>
      <c r="N56" s="20"/>
      <c r="O56" s="20"/>
    </row>
    <row r="57" spans="1:15">
      <c r="A57" s="29">
        <v>1</v>
      </c>
      <c r="B57" s="20" t="s">
        <v>201</v>
      </c>
      <c r="C57" s="20" t="s">
        <v>49</v>
      </c>
      <c r="D57" s="20" t="s">
        <v>36</v>
      </c>
      <c r="E57" s="20" t="s">
        <v>150</v>
      </c>
      <c r="F57" s="20">
        <v>2020</v>
      </c>
      <c r="G57" s="20"/>
      <c r="H57" s="20" t="s">
        <v>348</v>
      </c>
      <c r="I57" s="20" t="s">
        <v>373</v>
      </c>
      <c r="J57" s="20" t="s">
        <v>332</v>
      </c>
      <c r="K57" s="20" t="s">
        <v>266</v>
      </c>
      <c r="L57" s="20">
        <v>573</v>
      </c>
      <c r="M57" s="20" t="s">
        <v>275</v>
      </c>
      <c r="N57" s="20"/>
      <c r="O57" s="20"/>
    </row>
    <row r="58" spans="1:15">
      <c r="A58" s="29">
        <v>2</v>
      </c>
      <c r="B58" s="20" t="s">
        <v>201</v>
      </c>
      <c r="C58" s="20" t="s">
        <v>49</v>
      </c>
      <c r="D58" s="20" t="s">
        <v>36</v>
      </c>
      <c r="E58" s="20" t="s">
        <v>150</v>
      </c>
      <c r="F58" s="20">
        <v>2019</v>
      </c>
      <c r="G58" s="20"/>
      <c r="H58" s="20" t="s">
        <v>348</v>
      </c>
      <c r="I58" s="20" t="s">
        <v>374</v>
      </c>
      <c r="J58" s="20" t="s">
        <v>331</v>
      </c>
      <c r="K58" s="20" t="s">
        <v>266</v>
      </c>
      <c r="L58" s="20">
        <v>7257</v>
      </c>
      <c r="M58" s="20" t="s">
        <v>274</v>
      </c>
      <c r="N58" s="20"/>
      <c r="O58" s="20"/>
    </row>
    <row r="59" spans="1:15">
      <c r="A59" s="29">
        <v>3</v>
      </c>
      <c r="B59" s="20" t="s">
        <v>201</v>
      </c>
      <c r="C59" s="20" t="s">
        <v>49</v>
      </c>
      <c r="D59" s="20" t="s">
        <v>36</v>
      </c>
      <c r="E59" s="20" t="s">
        <v>150</v>
      </c>
      <c r="F59" s="20">
        <v>2019</v>
      </c>
      <c r="G59" s="20"/>
      <c r="H59" s="20" t="s">
        <v>348</v>
      </c>
      <c r="I59" s="32" t="s">
        <v>375</v>
      </c>
      <c r="J59" s="20" t="s">
        <v>322</v>
      </c>
      <c r="K59" s="20" t="s">
        <v>266</v>
      </c>
      <c r="L59" s="20">
        <v>1044</v>
      </c>
      <c r="M59" s="20" t="s">
        <v>279</v>
      </c>
      <c r="N59" s="20"/>
      <c r="O59" s="20"/>
    </row>
    <row r="60" spans="1:15">
      <c r="A60" s="29">
        <v>4</v>
      </c>
      <c r="B60" s="20" t="s">
        <v>201</v>
      </c>
      <c r="C60" s="20" t="s">
        <v>49</v>
      </c>
      <c r="D60" s="20" t="s">
        <v>36</v>
      </c>
      <c r="E60" s="20" t="s">
        <v>150</v>
      </c>
      <c r="F60" s="20">
        <v>2019</v>
      </c>
      <c r="G60" s="20"/>
      <c r="H60" s="20" t="s">
        <v>348</v>
      </c>
      <c r="I60" s="32" t="s">
        <v>376</v>
      </c>
      <c r="J60" s="20" t="s">
        <v>321</v>
      </c>
      <c r="K60" s="20" t="s">
        <v>266</v>
      </c>
      <c r="L60" s="20">
        <v>1026</v>
      </c>
      <c r="M60" s="20" t="s">
        <v>277</v>
      </c>
      <c r="N60" s="20"/>
      <c r="O60" s="20"/>
    </row>
    <row r="61" spans="1:15">
      <c r="A61" s="29">
        <v>5</v>
      </c>
      <c r="B61" s="20" t="s">
        <v>201</v>
      </c>
      <c r="C61" s="20" t="s">
        <v>49</v>
      </c>
      <c r="D61" s="20" t="s">
        <v>36</v>
      </c>
      <c r="E61" s="20" t="s">
        <v>150</v>
      </c>
      <c r="F61" s="20">
        <v>2019</v>
      </c>
      <c r="G61" s="20"/>
      <c r="H61" s="20" t="s">
        <v>348</v>
      </c>
      <c r="I61" s="32" t="s">
        <v>317</v>
      </c>
      <c r="J61" s="20" t="s">
        <v>320</v>
      </c>
      <c r="K61" s="20" t="s">
        <v>266</v>
      </c>
      <c r="L61" s="20">
        <v>1042</v>
      </c>
      <c r="M61" s="20" t="s">
        <v>276</v>
      </c>
      <c r="N61" s="20"/>
      <c r="O61" s="20"/>
    </row>
    <row r="62" spans="1:1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4" spans="1:15" ht="14.4" customHeight="1">
      <c r="H64" s="124" t="s">
        <v>79</v>
      </c>
      <c r="I64" s="124"/>
      <c r="K64" s="124" t="s">
        <v>269</v>
      </c>
      <c r="L64" s="124"/>
      <c r="M64" s="124"/>
      <c r="N64" s="124" t="s">
        <v>79</v>
      </c>
      <c r="O64" s="124"/>
    </row>
    <row r="65" spans="8:15" ht="14.4" customHeight="1">
      <c r="H65" s="124" t="s">
        <v>270</v>
      </c>
      <c r="I65" s="124"/>
      <c r="K65" s="124" t="s">
        <v>271</v>
      </c>
      <c r="L65" s="124"/>
      <c r="M65" s="124"/>
      <c r="N65" s="124" t="s">
        <v>272</v>
      </c>
      <c r="O65" s="124"/>
    </row>
    <row r="66" spans="8:15">
      <c r="H66" s="123" t="s">
        <v>267</v>
      </c>
      <c r="I66" s="123"/>
      <c r="K66" s="123" t="s">
        <v>267</v>
      </c>
      <c r="L66" s="123"/>
      <c r="M66" s="123"/>
      <c r="N66" s="123" t="s">
        <v>267</v>
      </c>
      <c r="O66" s="123"/>
    </row>
    <row r="67" spans="8:15">
      <c r="H67" s="123" t="s">
        <v>268</v>
      </c>
      <c r="I67" s="123"/>
      <c r="K67" s="123" t="s">
        <v>268</v>
      </c>
      <c r="L67" s="123"/>
      <c r="M67" s="123"/>
      <c r="N67" s="123" t="s">
        <v>268</v>
      </c>
      <c r="O67" s="123"/>
    </row>
  </sheetData>
  <mergeCells count="21">
    <mergeCell ref="K64:M64"/>
    <mergeCell ref="K66:M66"/>
    <mergeCell ref="K67:M67"/>
    <mergeCell ref="O4:O5"/>
    <mergeCell ref="H4:H5"/>
    <mergeCell ref="H64:I64"/>
    <mergeCell ref="H65:I65"/>
    <mergeCell ref="L4:N4"/>
    <mergeCell ref="N65:O65"/>
    <mergeCell ref="N64:O64"/>
    <mergeCell ref="N66:O66"/>
    <mergeCell ref="N67:O67"/>
    <mergeCell ref="H66:I66"/>
    <mergeCell ref="H67:I67"/>
    <mergeCell ref="K65:M65"/>
    <mergeCell ref="B4:C4"/>
    <mergeCell ref="D4:E4"/>
    <mergeCell ref="F4:G4"/>
    <mergeCell ref="K4:K5"/>
    <mergeCell ref="I4:I5"/>
    <mergeCell ref="J4:J5"/>
  </mergeCells>
  <phoneticPr fontId="4" type="noConversion"/>
  <dataValidations count="1">
    <dataValidation type="list" allowBlank="1" showInputMessage="1" showErrorMessage="1" sqref="K6:K62" xr:uid="{148E7C8D-690B-42D5-B157-1D6A69DFB893}">
      <formula1>"Common,Personal"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CE63F46-8832-482C-906D-8D43D585FA38}">
          <x14:formula1>
            <xm:f>'Assets Coding System'!$B$61:$B$118</xm:f>
          </x14:formula1>
          <xm:sqref>D51:D62 D6:D48</xm:sqref>
        </x14:dataValidation>
        <x14:dataValidation type="list" allowBlank="1" showInputMessage="1" showErrorMessage="1" xr:uid="{D17B1630-6153-4F02-B986-4ED2A3A4157B}">
          <x14:formula1>
            <xm:f>'Assets Coding System'!$C$61:$C$118</xm:f>
          </x14:formula1>
          <xm:sqref>E51:E62 E6:E48</xm:sqref>
        </x14:dataValidation>
        <x14:dataValidation type="list" allowBlank="1" showInputMessage="1" showErrorMessage="1" xr:uid="{B98FDDCA-E0C0-4B6A-B92B-6885675241F0}">
          <x14:formula1>
            <xm:f>'Assets Coding System'!$B$5:$B$49</xm:f>
          </x14:formula1>
          <xm:sqref>B2</xm:sqref>
        </x14:dataValidation>
        <x14:dataValidation type="list" allowBlank="1" showInputMessage="1" showErrorMessage="1" xr:uid="{6B61B7CE-6AAE-4E2D-A371-1FBB2911A212}">
          <x14:formula1>
            <xm:f>'Assets Coding System'!$C$5:$C$49</xm:f>
          </x14:formula1>
          <xm:sqref>C2</xm:sqref>
        </x14:dataValidation>
        <x14:dataValidation type="list" allowBlank="1" showInputMessage="1" showErrorMessage="1" xr:uid="{FD45BF19-AD06-4A26-BAB3-E99AF68CAF63}">
          <x14:formula1>
            <xm:f>Sheet1!$A$1:$A$29</xm:f>
          </x14:formula1>
          <xm:sqref>F6:F62</xm:sqref>
        </x14:dataValidation>
        <x14:dataValidation type="list" allowBlank="1" showInputMessage="1" showErrorMessage="1" xr:uid="{387D651B-6ADE-4673-B058-BE4856FF530A}">
          <x14:formula1>
            <xm:f>'Assets Coding System'!$B$52:$B$58</xm:f>
          </x14:formula1>
          <xm:sqref>B6:B62</xm:sqref>
        </x14:dataValidation>
        <x14:dataValidation type="list" allowBlank="1" showInputMessage="1" showErrorMessage="1" xr:uid="{047819FF-3B71-4A4E-9370-BCD41E2325DA}">
          <x14:formula1>
            <xm:f>'Assets Coding System'!$C$52:$C$58</xm:f>
          </x14:formula1>
          <xm:sqref>C6:C62</xm:sqref>
        </x14:dataValidation>
        <x14:dataValidation type="list" allowBlank="1" showInputMessage="1" showErrorMessage="1" xr:uid="{0D49631D-A470-48FA-AF3C-10FDF6658A6C}">
          <x14:formula1>
            <xm:f>'Assets Coding System'!$B$122:$B$127</xm:f>
          </x14:formula1>
          <xm:sqref>G6:G62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9F1B-44C8-4308-8F6E-E8B5ACD43163}">
  <dimension ref="A1:O38"/>
  <sheetViews>
    <sheetView topLeftCell="A11" zoomScaleNormal="100" workbookViewId="0">
      <selection activeCell="D24" sqref="D24"/>
    </sheetView>
  </sheetViews>
  <sheetFormatPr defaultColWidth="9.109375" defaultRowHeight="13.8"/>
  <cols>
    <col min="1" max="1" width="5" style="29" customWidth="1"/>
    <col min="2" max="2" width="19.5546875" style="28" customWidth="1"/>
    <col min="3" max="3" width="7.6640625" style="28" customWidth="1"/>
    <col min="4" max="4" width="22.109375" style="28" bestFit="1" customWidth="1"/>
    <col min="5" max="5" width="5.33203125" style="28" bestFit="1" customWidth="1"/>
    <col min="6" max="6" width="14.5546875" style="28" customWidth="1"/>
    <col min="7" max="7" width="18" style="28" customWidth="1"/>
    <col min="8" max="8" width="32.6640625" style="28" customWidth="1"/>
    <col min="9" max="9" width="28.44140625" style="28" customWidth="1"/>
    <col min="10" max="10" width="21.109375" style="28" customWidth="1"/>
    <col min="11" max="12" width="9.109375" style="28"/>
    <col min="13" max="13" width="18.109375" style="28" bestFit="1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113</v>
      </c>
      <c r="C2" s="20">
        <v>226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53</v>
      </c>
      <c r="C6" s="20" t="s">
        <v>54</v>
      </c>
      <c r="D6" s="20" t="s">
        <v>223</v>
      </c>
      <c r="E6" s="21" t="s">
        <v>236</v>
      </c>
      <c r="F6" s="20">
        <v>2019</v>
      </c>
      <c r="G6" s="20"/>
      <c r="H6" s="20"/>
      <c r="I6" s="20" t="s">
        <v>354</v>
      </c>
      <c r="J6" s="20"/>
      <c r="K6" s="20" t="s">
        <v>293</v>
      </c>
      <c r="L6" s="20" t="s">
        <v>294</v>
      </c>
      <c r="M6" s="20" t="s">
        <v>294</v>
      </c>
      <c r="N6" s="20"/>
      <c r="O6" s="20"/>
    </row>
    <row r="7" spans="2:15">
      <c r="B7" s="20" t="s">
        <v>53</v>
      </c>
      <c r="C7" s="20" t="s">
        <v>54</v>
      </c>
      <c r="D7" s="20" t="s">
        <v>222</v>
      </c>
      <c r="E7" s="21" t="s">
        <v>235</v>
      </c>
      <c r="F7" s="20">
        <v>2019</v>
      </c>
      <c r="G7" s="20"/>
      <c r="H7" s="20"/>
      <c r="I7" s="20" t="s">
        <v>377</v>
      </c>
      <c r="J7" s="20"/>
      <c r="K7" s="20" t="s">
        <v>293</v>
      </c>
      <c r="L7" s="20" t="s">
        <v>294</v>
      </c>
      <c r="M7" s="20" t="s">
        <v>294</v>
      </c>
      <c r="N7" s="20"/>
      <c r="O7" s="20"/>
    </row>
    <row r="8" spans="2:15">
      <c r="B8" s="20" t="s">
        <v>53</v>
      </c>
      <c r="C8" s="20" t="s">
        <v>54</v>
      </c>
      <c r="D8" s="20" t="s">
        <v>219</v>
      </c>
      <c r="E8" s="21" t="s">
        <v>250</v>
      </c>
      <c r="F8" s="20"/>
      <c r="G8" s="20" t="s">
        <v>258</v>
      </c>
      <c r="H8" s="20"/>
      <c r="I8" s="20" t="s">
        <v>378</v>
      </c>
      <c r="J8" s="20"/>
      <c r="K8" s="20" t="s">
        <v>293</v>
      </c>
      <c r="L8" s="20" t="s">
        <v>294</v>
      </c>
      <c r="M8" s="20" t="s">
        <v>294</v>
      </c>
      <c r="N8" s="20"/>
      <c r="O8" s="20"/>
    </row>
    <row r="9" spans="2:15">
      <c r="B9" s="20" t="s">
        <v>53</v>
      </c>
      <c r="C9" s="20" t="s">
        <v>54</v>
      </c>
      <c r="D9" s="20" t="s">
        <v>219</v>
      </c>
      <c r="E9" s="21" t="s">
        <v>250</v>
      </c>
      <c r="F9" s="20">
        <v>2019</v>
      </c>
      <c r="G9" s="20"/>
      <c r="H9" s="20"/>
      <c r="I9" s="20" t="s">
        <v>379</v>
      </c>
      <c r="J9" s="20"/>
      <c r="K9" s="20" t="s">
        <v>293</v>
      </c>
      <c r="L9" s="20" t="s">
        <v>294</v>
      </c>
      <c r="M9" s="20" t="s">
        <v>294</v>
      </c>
      <c r="N9" s="20"/>
      <c r="O9" s="20"/>
    </row>
    <row r="10" spans="2:15">
      <c r="B10" s="20" t="s">
        <v>53</v>
      </c>
      <c r="C10" s="20" t="s">
        <v>54</v>
      </c>
      <c r="D10" s="20" t="s">
        <v>212</v>
      </c>
      <c r="E10" s="21" t="s">
        <v>238</v>
      </c>
      <c r="F10" s="20">
        <v>2021</v>
      </c>
      <c r="G10" s="20"/>
      <c r="H10" s="20"/>
      <c r="I10" s="20" t="s">
        <v>380</v>
      </c>
      <c r="J10" s="20"/>
      <c r="K10" s="20" t="s">
        <v>293</v>
      </c>
      <c r="L10" s="20" t="s">
        <v>294</v>
      </c>
      <c r="M10" s="20" t="s">
        <v>294</v>
      </c>
      <c r="N10" s="20"/>
      <c r="O10" s="20"/>
    </row>
    <row r="11" spans="2:15">
      <c r="B11" s="20" t="s">
        <v>53</v>
      </c>
      <c r="C11" s="20" t="s">
        <v>54</v>
      </c>
      <c r="D11" s="20" t="s">
        <v>220</v>
      </c>
      <c r="E11" s="21" t="s">
        <v>251</v>
      </c>
      <c r="F11" s="20"/>
      <c r="G11" s="20" t="s">
        <v>258</v>
      </c>
      <c r="H11" s="20"/>
      <c r="I11" s="20" t="s">
        <v>381</v>
      </c>
      <c r="J11" s="20"/>
      <c r="K11" s="20" t="s">
        <v>293</v>
      </c>
      <c r="L11" s="20" t="s">
        <v>294</v>
      </c>
      <c r="M11" s="20" t="s">
        <v>294</v>
      </c>
      <c r="N11" s="20"/>
      <c r="O11" s="20"/>
    </row>
    <row r="12" spans="2:15">
      <c r="B12" s="20" t="s">
        <v>53</v>
      </c>
      <c r="C12" s="20" t="s">
        <v>54</v>
      </c>
      <c r="D12" s="20" t="s">
        <v>225</v>
      </c>
      <c r="E12" s="21" t="s">
        <v>247</v>
      </c>
      <c r="F12" s="20"/>
      <c r="G12" s="20" t="s">
        <v>258</v>
      </c>
      <c r="H12" s="20"/>
      <c r="I12" s="20" t="s">
        <v>382</v>
      </c>
      <c r="J12" s="20"/>
      <c r="K12" s="20" t="s">
        <v>293</v>
      </c>
      <c r="L12" s="20" t="s">
        <v>294</v>
      </c>
      <c r="M12" s="20" t="s">
        <v>294</v>
      </c>
      <c r="N12" s="20" t="s">
        <v>297</v>
      </c>
      <c r="O12" s="20"/>
    </row>
    <row r="13" spans="2:15">
      <c r="B13" s="20" t="s">
        <v>53</v>
      </c>
      <c r="C13" s="20" t="s">
        <v>54</v>
      </c>
      <c r="D13" s="20" t="s">
        <v>216</v>
      </c>
      <c r="E13" s="21" t="s">
        <v>242</v>
      </c>
      <c r="F13" s="20">
        <v>2018</v>
      </c>
      <c r="G13" s="20"/>
      <c r="H13" s="20"/>
      <c r="I13" s="20" t="s">
        <v>383</v>
      </c>
      <c r="J13" s="20"/>
      <c r="K13" s="20" t="s">
        <v>293</v>
      </c>
      <c r="L13" s="20" t="s">
        <v>294</v>
      </c>
      <c r="M13" s="20" t="s">
        <v>294</v>
      </c>
      <c r="N13" s="20"/>
      <c r="O13" s="20"/>
    </row>
    <row r="14" spans="2:15">
      <c r="B14" s="20" t="s">
        <v>53</v>
      </c>
      <c r="C14" s="20" t="s">
        <v>54</v>
      </c>
      <c r="D14" s="20" t="s">
        <v>217</v>
      </c>
      <c r="E14" s="21" t="s">
        <v>246</v>
      </c>
      <c r="F14" s="20">
        <v>2018</v>
      </c>
      <c r="G14" s="20"/>
      <c r="H14" s="20"/>
      <c r="I14" s="20" t="s">
        <v>391</v>
      </c>
      <c r="J14" s="20"/>
      <c r="K14" s="20" t="s">
        <v>293</v>
      </c>
      <c r="L14" s="20" t="s">
        <v>294</v>
      </c>
      <c r="M14" s="20" t="s">
        <v>294</v>
      </c>
      <c r="N14" s="20"/>
      <c r="O14" s="20"/>
    </row>
    <row r="15" spans="2:15">
      <c r="B15" s="20" t="s">
        <v>53</v>
      </c>
      <c r="C15" s="20" t="s">
        <v>54</v>
      </c>
      <c r="D15" s="20" t="s">
        <v>215</v>
      </c>
      <c r="E15" s="21" t="s">
        <v>241</v>
      </c>
      <c r="F15" s="20">
        <v>2019</v>
      </c>
      <c r="G15" s="20"/>
      <c r="H15" s="20"/>
      <c r="I15" s="20" t="s">
        <v>384</v>
      </c>
      <c r="J15" s="20"/>
      <c r="K15" s="20" t="s">
        <v>293</v>
      </c>
      <c r="L15" s="20" t="s">
        <v>294</v>
      </c>
      <c r="M15" s="20" t="s">
        <v>294</v>
      </c>
      <c r="N15" s="20"/>
      <c r="O15" s="20"/>
    </row>
    <row r="16" spans="2:15">
      <c r="B16" s="20" t="s">
        <v>53</v>
      </c>
      <c r="C16" s="20" t="s">
        <v>54</v>
      </c>
      <c r="D16" s="20" t="s">
        <v>215</v>
      </c>
      <c r="E16" s="21" t="s">
        <v>241</v>
      </c>
      <c r="F16" s="20">
        <v>2019</v>
      </c>
      <c r="G16" s="20"/>
      <c r="H16" s="20"/>
      <c r="I16" s="20" t="s">
        <v>385</v>
      </c>
      <c r="J16" s="20"/>
      <c r="K16" s="20" t="s">
        <v>293</v>
      </c>
      <c r="L16" s="20" t="s">
        <v>294</v>
      </c>
      <c r="M16" s="20" t="s">
        <v>294</v>
      </c>
      <c r="N16" s="20"/>
      <c r="O16" s="20"/>
    </row>
    <row r="17" spans="2:15">
      <c r="B17" s="20" t="s">
        <v>53</v>
      </c>
      <c r="C17" s="20" t="s">
        <v>54</v>
      </c>
      <c r="D17" s="20" t="s">
        <v>215</v>
      </c>
      <c r="E17" s="21" t="s">
        <v>241</v>
      </c>
      <c r="F17" s="20">
        <v>2020</v>
      </c>
      <c r="G17" s="20"/>
      <c r="H17" s="20"/>
      <c r="I17" s="20" t="s">
        <v>392</v>
      </c>
      <c r="J17" s="20"/>
      <c r="K17" s="20" t="s">
        <v>293</v>
      </c>
      <c r="L17" s="20" t="s">
        <v>294</v>
      </c>
      <c r="M17" s="20" t="s">
        <v>294</v>
      </c>
      <c r="N17" s="20"/>
      <c r="O17" s="20"/>
    </row>
    <row r="18" spans="2:15">
      <c r="B18" s="20" t="s">
        <v>53</v>
      </c>
      <c r="C18" s="20" t="s">
        <v>54</v>
      </c>
      <c r="D18" s="20" t="s">
        <v>215</v>
      </c>
      <c r="E18" s="21" t="s">
        <v>241</v>
      </c>
      <c r="F18" s="20">
        <v>2020</v>
      </c>
      <c r="G18" s="20"/>
      <c r="H18" s="20"/>
      <c r="I18" s="20" t="s">
        <v>393</v>
      </c>
      <c r="J18" s="20"/>
      <c r="K18" s="20" t="s">
        <v>293</v>
      </c>
      <c r="L18" s="20" t="s">
        <v>294</v>
      </c>
      <c r="M18" s="20" t="s">
        <v>294</v>
      </c>
      <c r="N18" s="20"/>
      <c r="O18" s="20"/>
    </row>
    <row r="19" spans="2:15">
      <c r="B19" s="20" t="s">
        <v>53</v>
      </c>
      <c r="C19" s="20" t="s">
        <v>54</v>
      </c>
      <c r="D19" s="20" t="s">
        <v>215</v>
      </c>
      <c r="E19" s="21" t="s">
        <v>241</v>
      </c>
      <c r="F19" s="20">
        <v>2021</v>
      </c>
      <c r="G19" s="20"/>
      <c r="H19" s="20"/>
      <c r="I19" s="20" t="s">
        <v>394</v>
      </c>
      <c r="J19" s="20"/>
      <c r="K19" s="20" t="s">
        <v>293</v>
      </c>
      <c r="L19" s="20" t="s">
        <v>294</v>
      </c>
      <c r="M19" s="20" t="s">
        <v>294</v>
      </c>
      <c r="N19" s="20" t="s">
        <v>390</v>
      </c>
      <c r="O19" s="20"/>
    </row>
    <row r="20" spans="2:15">
      <c r="B20" s="20" t="s">
        <v>53</v>
      </c>
      <c r="C20" s="20" t="s">
        <v>54</v>
      </c>
      <c r="D20" s="20" t="s">
        <v>215</v>
      </c>
      <c r="E20" s="21" t="s">
        <v>241</v>
      </c>
      <c r="F20" s="20">
        <v>2021</v>
      </c>
      <c r="G20" s="20"/>
      <c r="H20" s="20"/>
      <c r="I20" s="20" t="s">
        <v>395</v>
      </c>
      <c r="J20" s="20"/>
      <c r="K20" s="20" t="s">
        <v>293</v>
      </c>
      <c r="L20" s="20" t="s">
        <v>294</v>
      </c>
      <c r="M20" s="20" t="s">
        <v>294</v>
      </c>
      <c r="N20" s="20" t="s">
        <v>390</v>
      </c>
      <c r="O20" s="20"/>
    </row>
    <row r="21" spans="2:15">
      <c r="B21" s="20" t="s">
        <v>53</v>
      </c>
      <c r="C21" s="20" t="s">
        <v>54</v>
      </c>
      <c r="D21" s="20" t="s">
        <v>214</v>
      </c>
      <c r="E21" s="21" t="s">
        <v>240</v>
      </c>
      <c r="F21" s="20"/>
      <c r="G21" s="20" t="s">
        <v>258</v>
      </c>
      <c r="H21" s="20"/>
      <c r="I21" s="20" t="s">
        <v>396</v>
      </c>
      <c r="J21" s="20"/>
      <c r="K21" s="20" t="s">
        <v>293</v>
      </c>
      <c r="L21" s="20" t="s">
        <v>294</v>
      </c>
      <c r="M21" s="20" t="s">
        <v>294</v>
      </c>
      <c r="N21" s="20"/>
      <c r="O21" s="20"/>
    </row>
    <row r="22" spans="2:15">
      <c r="B22" s="20" t="s">
        <v>53</v>
      </c>
      <c r="C22" s="20" t="s">
        <v>54</v>
      </c>
      <c r="D22" s="20" t="s">
        <v>214</v>
      </c>
      <c r="E22" s="21" t="s">
        <v>240</v>
      </c>
      <c r="F22" s="20"/>
      <c r="G22" s="20" t="s">
        <v>258</v>
      </c>
      <c r="H22" s="20"/>
      <c r="I22" s="20" t="s">
        <v>397</v>
      </c>
      <c r="J22" s="20"/>
      <c r="K22" s="20" t="s">
        <v>293</v>
      </c>
      <c r="L22" s="20" t="s">
        <v>294</v>
      </c>
      <c r="M22" s="20" t="s">
        <v>294</v>
      </c>
      <c r="N22" s="20"/>
      <c r="O22" s="20"/>
    </row>
    <row r="23" spans="2:15">
      <c r="B23" s="20" t="s">
        <v>53</v>
      </c>
      <c r="C23" s="20" t="s">
        <v>54</v>
      </c>
      <c r="D23" s="20" t="s">
        <v>214</v>
      </c>
      <c r="E23" s="21" t="s">
        <v>240</v>
      </c>
      <c r="F23" s="20">
        <v>2019</v>
      </c>
      <c r="G23" s="20"/>
      <c r="H23" s="20"/>
      <c r="I23" s="20" t="s">
        <v>386</v>
      </c>
      <c r="J23" s="20"/>
      <c r="K23" s="20" t="s">
        <v>293</v>
      </c>
      <c r="L23" s="20" t="s">
        <v>294</v>
      </c>
      <c r="M23" s="20" t="s">
        <v>294</v>
      </c>
      <c r="N23" s="20"/>
      <c r="O23" s="20"/>
    </row>
    <row r="24" spans="2:15">
      <c r="B24" s="20" t="s">
        <v>53</v>
      </c>
      <c r="C24" s="20" t="s">
        <v>54</v>
      </c>
      <c r="D24" s="20" t="s">
        <v>214</v>
      </c>
      <c r="E24" s="21" t="s">
        <v>240</v>
      </c>
      <c r="F24" s="20">
        <v>2019</v>
      </c>
      <c r="G24" s="20"/>
      <c r="H24" s="20"/>
      <c r="I24" s="20" t="s">
        <v>387</v>
      </c>
      <c r="J24" s="20"/>
      <c r="K24" s="20" t="s">
        <v>293</v>
      </c>
      <c r="L24" s="20" t="s">
        <v>294</v>
      </c>
      <c r="M24" s="20" t="s">
        <v>294</v>
      </c>
      <c r="N24" s="20"/>
      <c r="O24" s="20"/>
    </row>
    <row r="25" spans="2:15">
      <c r="B25" s="20" t="s">
        <v>53</v>
      </c>
      <c r="C25" s="20" t="s">
        <v>54</v>
      </c>
      <c r="D25" s="20" t="s">
        <v>214</v>
      </c>
      <c r="E25" s="21" t="s">
        <v>240</v>
      </c>
      <c r="F25" s="20">
        <v>2020</v>
      </c>
      <c r="G25" s="20"/>
      <c r="H25" s="20"/>
      <c r="I25" s="20" t="s">
        <v>398</v>
      </c>
      <c r="J25" s="20"/>
      <c r="K25" s="20" t="s">
        <v>293</v>
      </c>
      <c r="L25" s="20" t="s">
        <v>294</v>
      </c>
      <c r="M25" s="20" t="s">
        <v>294</v>
      </c>
      <c r="N25" s="20"/>
      <c r="O25" s="20"/>
    </row>
    <row r="26" spans="2:15">
      <c r="B26" s="20" t="s">
        <v>53</v>
      </c>
      <c r="C26" s="20" t="s">
        <v>54</v>
      </c>
      <c r="D26" s="20" t="s">
        <v>214</v>
      </c>
      <c r="E26" s="21" t="s">
        <v>240</v>
      </c>
      <c r="F26" s="20">
        <v>2020</v>
      </c>
      <c r="G26" s="20"/>
      <c r="H26" s="20"/>
      <c r="I26" s="20" t="s">
        <v>399</v>
      </c>
      <c r="J26" s="20"/>
      <c r="K26" s="20" t="s">
        <v>293</v>
      </c>
      <c r="L26" s="20" t="s">
        <v>294</v>
      </c>
      <c r="M26" s="20" t="s">
        <v>294</v>
      </c>
      <c r="N26" s="20"/>
      <c r="O26" s="20"/>
    </row>
    <row r="27" spans="2:15">
      <c r="B27" s="20" t="s">
        <v>53</v>
      </c>
      <c r="C27" s="20" t="s">
        <v>54</v>
      </c>
      <c r="D27" s="20" t="s">
        <v>214</v>
      </c>
      <c r="E27" s="21" t="s">
        <v>240</v>
      </c>
      <c r="F27" s="20">
        <v>2021</v>
      </c>
      <c r="G27" s="20"/>
      <c r="H27" s="20"/>
      <c r="I27" s="20" t="s">
        <v>400</v>
      </c>
      <c r="J27" s="20"/>
      <c r="K27" s="20" t="s">
        <v>293</v>
      </c>
      <c r="L27" s="20" t="s">
        <v>294</v>
      </c>
      <c r="M27" s="20" t="s">
        <v>294</v>
      </c>
      <c r="N27" s="20" t="s">
        <v>390</v>
      </c>
      <c r="O27" s="20"/>
    </row>
    <row r="28" spans="2:15">
      <c r="B28" s="20" t="s">
        <v>53</v>
      </c>
      <c r="C28" s="20" t="s">
        <v>54</v>
      </c>
      <c r="D28" s="20" t="s">
        <v>214</v>
      </c>
      <c r="E28" s="21" t="s">
        <v>240</v>
      </c>
      <c r="F28" s="20">
        <v>2021</v>
      </c>
      <c r="G28" s="20"/>
      <c r="H28" s="20"/>
      <c r="I28" s="20" t="s">
        <v>401</v>
      </c>
      <c r="J28" s="20"/>
      <c r="K28" s="20" t="s">
        <v>293</v>
      </c>
      <c r="L28" s="20" t="s">
        <v>294</v>
      </c>
      <c r="M28" s="20" t="s">
        <v>294</v>
      </c>
      <c r="N28" s="20" t="s">
        <v>390</v>
      </c>
      <c r="O28" s="20"/>
    </row>
    <row r="29" spans="2:15">
      <c r="B29" s="20" t="s">
        <v>53</v>
      </c>
      <c r="C29" s="20" t="s">
        <v>54</v>
      </c>
      <c r="D29" s="20" t="s">
        <v>213</v>
      </c>
      <c r="E29" s="21" t="s">
        <v>239</v>
      </c>
      <c r="F29" s="20">
        <v>2020</v>
      </c>
      <c r="G29" s="20"/>
      <c r="H29" s="20"/>
      <c r="I29" s="20" t="s">
        <v>402</v>
      </c>
      <c r="J29" s="20"/>
      <c r="K29" s="20" t="s">
        <v>293</v>
      </c>
      <c r="L29" s="20" t="s">
        <v>294</v>
      </c>
      <c r="M29" s="20" t="s">
        <v>294</v>
      </c>
      <c r="N29" s="20"/>
      <c r="O29" s="20"/>
    </row>
    <row r="30" spans="2:15">
      <c r="B30" s="20" t="s">
        <v>53</v>
      </c>
      <c r="C30" s="20" t="s">
        <v>54</v>
      </c>
      <c r="D30" s="20" t="s">
        <v>210</v>
      </c>
      <c r="E30" s="21" t="s">
        <v>232</v>
      </c>
      <c r="F30" s="20">
        <v>2021</v>
      </c>
      <c r="G30" s="20"/>
      <c r="H30" s="20"/>
      <c r="I30" s="20" t="s">
        <v>403</v>
      </c>
      <c r="J30" s="20"/>
      <c r="K30" s="20" t="s">
        <v>293</v>
      </c>
      <c r="L30" s="20" t="s">
        <v>294</v>
      </c>
      <c r="M30" s="20" t="s">
        <v>294</v>
      </c>
      <c r="N30" s="20"/>
      <c r="O30" s="20"/>
    </row>
    <row r="31" spans="2:15">
      <c r="B31" s="20" t="s">
        <v>22</v>
      </c>
      <c r="C31" s="20" t="s">
        <v>48</v>
      </c>
      <c r="D31" s="20" t="s">
        <v>31</v>
      </c>
      <c r="E31" s="20" t="s">
        <v>146</v>
      </c>
      <c r="F31" s="20"/>
      <c r="G31" s="20" t="s">
        <v>258</v>
      </c>
      <c r="H31" s="20" t="s">
        <v>342</v>
      </c>
      <c r="I31" s="20" t="s">
        <v>341</v>
      </c>
      <c r="J31" s="20"/>
      <c r="K31" s="20" t="s">
        <v>293</v>
      </c>
      <c r="L31" s="20" t="s">
        <v>294</v>
      </c>
      <c r="M31" s="20" t="s">
        <v>294</v>
      </c>
      <c r="N31" s="20"/>
      <c r="O31" s="20"/>
    </row>
    <row r="32" spans="2:15">
      <c r="B32" s="20" t="s">
        <v>22</v>
      </c>
      <c r="C32" s="20" t="s">
        <v>48</v>
      </c>
      <c r="D32" s="20" t="s">
        <v>31</v>
      </c>
      <c r="E32" s="20" t="s">
        <v>146</v>
      </c>
      <c r="F32" s="20"/>
      <c r="G32" s="20" t="s">
        <v>258</v>
      </c>
      <c r="H32" s="20" t="s">
        <v>342</v>
      </c>
      <c r="I32" s="20" t="s">
        <v>355</v>
      </c>
      <c r="J32" s="20"/>
      <c r="K32" s="20" t="s">
        <v>293</v>
      </c>
      <c r="L32" s="20" t="s">
        <v>294</v>
      </c>
      <c r="M32" s="20" t="s">
        <v>294</v>
      </c>
      <c r="N32" s="20"/>
      <c r="O32" s="20"/>
    </row>
    <row r="33" spans="2:1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5" spans="2:15" ht="14.4" customHeight="1">
      <c r="H35" s="124" t="s">
        <v>79</v>
      </c>
      <c r="I35" s="124"/>
      <c r="K35" s="124" t="s">
        <v>269</v>
      </c>
      <c r="L35" s="124"/>
      <c r="M35" s="124"/>
      <c r="N35" s="124" t="s">
        <v>79</v>
      </c>
      <c r="O35" s="124"/>
    </row>
    <row r="36" spans="2:15" ht="14.4" customHeight="1">
      <c r="H36" s="124" t="s">
        <v>270</v>
      </c>
      <c r="I36" s="124"/>
      <c r="K36" s="124" t="s">
        <v>271</v>
      </c>
      <c r="L36" s="124"/>
      <c r="M36" s="124"/>
      <c r="N36" s="124" t="s">
        <v>272</v>
      </c>
      <c r="O36" s="124"/>
    </row>
    <row r="37" spans="2:15">
      <c r="H37" s="123" t="s">
        <v>267</v>
      </c>
      <c r="I37" s="123"/>
      <c r="K37" s="123" t="s">
        <v>267</v>
      </c>
      <c r="L37" s="123"/>
      <c r="M37" s="123"/>
      <c r="N37" s="123" t="s">
        <v>267</v>
      </c>
      <c r="O37" s="123"/>
    </row>
    <row r="38" spans="2:15">
      <c r="H38" s="123" t="s">
        <v>268</v>
      </c>
      <c r="I38" s="123"/>
      <c r="K38" s="123" t="s">
        <v>268</v>
      </c>
      <c r="L38" s="123"/>
      <c r="M38" s="123"/>
      <c r="N38" s="123" t="s">
        <v>268</v>
      </c>
      <c r="O38" s="123"/>
    </row>
  </sheetData>
  <mergeCells count="21">
    <mergeCell ref="H38:I38"/>
    <mergeCell ref="K38:M38"/>
    <mergeCell ref="N38:O38"/>
    <mergeCell ref="H36:I36"/>
    <mergeCell ref="K36:M36"/>
    <mergeCell ref="N36:O36"/>
    <mergeCell ref="H37:I37"/>
    <mergeCell ref="K37:M37"/>
    <mergeCell ref="N37:O37"/>
    <mergeCell ref="K4:K5"/>
    <mergeCell ref="L4:N4"/>
    <mergeCell ref="O4:O5"/>
    <mergeCell ref="H35:I35"/>
    <mergeCell ref="K35:M35"/>
    <mergeCell ref="N35:O35"/>
    <mergeCell ref="J4:J5"/>
    <mergeCell ref="B4:C4"/>
    <mergeCell ref="D4:E4"/>
    <mergeCell ref="F4:G4"/>
    <mergeCell ref="H4:H5"/>
    <mergeCell ref="I4:I5"/>
  </mergeCells>
  <phoneticPr fontId="4" type="noConversion"/>
  <dataValidations count="1">
    <dataValidation type="list" allowBlank="1" showInputMessage="1" showErrorMessage="1" sqref="K6:K33" xr:uid="{7550F082-8AD3-4BEE-B2CB-099F6F5106A0}">
      <formula1>"Common,Personal"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60DB047-3B10-431D-B2AE-E4A410B86BEF}">
          <x14:formula1>
            <xm:f>'Assets Coding System'!$C$5:$C$49</xm:f>
          </x14:formula1>
          <xm:sqref>C2</xm:sqref>
        </x14:dataValidation>
        <x14:dataValidation type="list" allowBlank="1" showInputMessage="1" showErrorMessage="1" xr:uid="{0452C722-5609-4835-9636-E27AF283F206}">
          <x14:formula1>
            <xm:f>'Assets Coding System'!$B$5:$B$49</xm:f>
          </x14:formula1>
          <xm:sqref>B2</xm:sqref>
        </x14:dataValidation>
        <x14:dataValidation type="list" allowBlank="1" showInputMessage="1" showErrorMessage="1" xr:uid="{86C20043-C8F6-4969-9F08-E4C8CA1AEB58}">
          <x14:formula1>
            <xm:f>'Assets Coding System'!$B$122:$B$127</xm:f>
          </x14:formula1>
          <xm:sqref>G6:G33</xm:sqref>
        </x14:dataValidation>
        <x14:dataValidation type="list" allowBlank="1" showInputMessage="1" showErrorMessage="1" xr:uid="{218A2568-8C63-451A-BD28-0B7EED6A6FB9}">
          <x14:formula1>
            <xm:f>'Assets Coding System'!$C$61:$C$118</xm:f>
          </x14:formula1>
          <xm:sqref>E6:E33</xm:sqref>
        </x14:dataValidation>
        <x14:dataValidation type="list" allowBlank="1" showInputMessage="1" showErrorMessage="1" xr:uid="{64609231-8D02-4A4D-A9D8-B5502B99E167}">
          <x14:formula1>
            <xm:f>'Assets Coding System'!$B$61:$B$118</xm:f>
          </x14:formula1>
          <xm:sqref>D6:D33</xm:sqref>
        </x14:dataValidation>
        <x14:dataValidation type="list" allowBlank="1" showInputMessage="1" showErrorMessage="1" xr:uid="{A16747DF-03DE-4F77-B46B-D2B06D662588}">
          <x14:formula1>
            <xm:f>'Assets Coding System'!$C$52:$C$58</xm:f>
          </x14:formula1>
          <xm:sqref>C6:C33</xm:sqref>
        </x14:dataValidation>
        <x14:dataValidation type="list" allowBlank="1" showInputMessage="1" showErrorMessage="1" xr:uid="{6B3D6972-3387-4619-ACBB-A7F43686B435}">
          <x14:formula1>
            <xm:f>'Assets Coding System'!$B$52:$B$58</xm:f>
          </x14:formula1>
          <xm:sqref>B6:B33</xm:sqref>
        </x14:dataValidation>
        <x14:dataValidation type="list" allowBlank="1" showInputMessage="1" showErrorMessage="1" xr:uid="{015FF6DB-CA31-4301-97D0-A7CF94D025D1}">
          <x14:formula1>
            <xm:f>Sheet1!$A$1:$A$29</xm:f>
          </x14:formula1>
          <xm:sqref>F6:F33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2809-2557-47B7-AF4E-01A20532496E}">
  <dimension ref="B1:O227"/>
  <sheetViews>
    <sheetView topLeftCell="A14" workbookViewId="0">
      <selection activeCell="G31" sqref="G31"/>
    </sheetView>
  </sheetViews>
  <sheetFormatPr defaultColWidth="9.109375" defaultRowHeight="13.8"/>
  <cols>
    <col min="1" max="1" width="5" style="17" customWidth="1"/>
    <col min="2" max="2" width="22.109375" style="28" customWidth="1"/>
    <col min="3" max="3" width="7.6640625" style="28" customWidth="1"/>
    <col min="4" max="4" width="24.44140625" style="28" customWidth="1"/>
    <col min="5" max="5" width="7" style="28" customWidth="1"/>
    <col min="6" max="6" width="19.44140625" style="28" customWidth="1"/>
    <col min="7" max="7" width="18" style="28" customWidth="1"/>
    <col min="8" max="8" width="32.6640625" style="28" customWidth="1"/>
    <col min="9" max="9" width="27" style="28" customWidth="1"/>
    <col min="10" max="10" width="21.109375" style="20" customWidth="1"/>
    <col min="11" max="12" width="9.109375" style="28"/>
    <col min="13" max="13" width="15.6640625" style="28" customWidth="1"/>
    <col min="14" max="14" width="19.109375" style="28" bestFit="1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1261</v>
      </c>
      <c r="C2" s="20">
        <v>227</v>
      </c>
    </row>
    <row r="3" spans="2:15">
      <c r="B3" s="20" t="s">
        <v>1262</v>
      </c>
      <c r="C3" s="20">
        <v>228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36" t="s">
        <v>262</v>
      </c>
      <c r="J4" s="118" t="s">
        <v>74</v>
      </c>
      <c r="K4" s="134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36"/>
      <c r="J5" s="118"/>
      <c r="K5" s="135"/>
      <c r="L5" s="20" t="s">
        <v>75</v>
      </c>
      <c r="M5" s="20" t="s">
        <v>76</v>
      </c>
      <c r="N5" s="20" t="s">
        <v>77</v>
      </c>
      <c r="O5" s="118"/>
    </row>
    <row r="6" spans="2:15" ht="15.6">
      <c r="B6" s="20" t="s">
        <v>22</v>
      </c>
      <c r="C6" s="20" t="s">
        <v>48</v>
      </c>
      <c r="D6" s="21" t="s">
        <v>24</v>
      </c>
      <c r="E6" s="20" t="s">
        <v>139</v>
      </c>
      <c r="F6" s="20"/>
      <c r="G6" s="54" t="s">
        <v>259</v>
      </c>
      <c r="H6" s="20" t="s">
        <v>351</v>
      </c>
      <c r="I6" s="55" t="s">
        <v>1263</v>
      </c>
      <c r="K6" s="56" t="s">
        <v>266</v>
      </c>
      <c r="L6" s="20">
        <v>1023</v>
      </c>
      <c r="M6" s="20" t="s">
        <v>1264</v>
      </c>
      <c r="N6" s="20"/>
      <c r="O6" s="20"/>
    </row>
    <row r="7" spans="2:15" ht="15.6">
      <c r="B7" s="20" t="s">
        <v>22</v>
      </c>
      <c r="C7" s="20" t="s">
        <v>48</v>
      </c>
      <c r="D7" s="21" t="s">
        <v>24</v>
      </c>
      <c r="E7" s="20" t="s">
        <v>139</v>
      </c>
      <c r="F7" s="20"/>
      <c r="G7" s="54" t="s">
        <v>259</v>
      </c>
      <c r="H7" s="20" t="s">
        <v>351</v>
      </c>
      <c r="I7" s="55" t="s">
        <v>1265</v>
      </c>
      <c r="K7" s="56" t="s">
        <v>266</v>
      </c>
      <c r="L7" s="20">
        <v>1014</v>
      </c>
      <c r="M7" s="20" t="s">
        <v>1266</v>
      </c>
      <c r="N7" s="20"/>
      <c r="O7" s="20"/>
    </row>
    <row r="8" spans="2:15" ht="15.6">
      <c r="B8" s="20" t="s">
        <v>22</v>
      </c>
      <c r="C8" s="20" t="s">
        <v>48</v>
      </c>
      <c r="D8" s="21" t="s">
        <v>26</v>
      </c>
      <c r="E8" s="20" t="s">
        <v>141</v>
      </c>
      <c r="F8" s="20"/>
      <c r="G8" s="54" t="s">
        <v>259</v>
      </c>
      <c r="H8" s="20" t="s">
        <v>352</v>
      </c>
      <c r="I8" s="55" t="s">
        <v>1267</v>
      </c>
      <c r="K8" s="56" t="s">
        <v>266</v>
      </c>
      <c r="L8" s="20">
        <v>1023</v>
      </c>
      <c r="M8" s="20" t="s">
        <v>1264</v>
      </c>
      <c r="N8" s="20"/>
      <c r="O8" s="20"/>
    </row>
    <row r="9" spans="2:15" ht="15.6">
      <c r="B9" s="20" t="s">
        <v>22</v>
      </c>
      <c r="C9" s="20" t="s">
        <v>48</v>
      </c>
      <c r="D9" s="21" t="s">
        <v>26</v>
      </c>
      <c r="E9" s="20" t="s">
        <v>141</v>
      </c>
      <c r="F9" s="20"/>
      <c r="G9" s="54" t="s">
        <v>259</v>
      </c>
      <c r="H9" s="20" t="s">
        <v>352</v>
      </c>
      <c r="I9" s="55" t="s">
        <v>1268</v>
      </c>
      <c r="K9" s="56" t="s">
        <v>266</v>
      </c>
      <c r="L9" s="20">
        <v>1014</v>
      </c>
      <c r="M9" s="20" t="s">
        <v>1266</v>
      </c>
      <c r="N9" s="20"/>
      <c r="O9" s="20"/>
    </row>
    <row r="10" spans="2:15" ht="15.6">
      <c r="B10" s="20" t="s">
        <v>22</v>
      </c>
      <c r="C10" s="20" t="s">
        <v>48</v>
      </c>
      <c r="D10" s="21" t="s">
        <v>26</v>
      </c>
      <c r="E10" s="20" t="s">
        <v>141</v>
      </c>
      <c r="F10" s="20"/>
      <c r="G10" s="54" t="s">
        <v>259</v>
      </c>
      <c r="H10" s="20" t="s">
        <v>352</v>
      </c>
      <c r="I10" s="55" t="s">
        <v>1269</v>
      </c>
      <c r="K10" s="56" t="s">
        <v>293</v>
      </c>
      <c r="L10" s="20"/>
      <c r="M10" s="20"/>
      <c r="N10" s="20"/>
      <c r="O10" s="20"/>
    </row>
    <row r="11" spans="2:15" ht="15.6">
      <c r="B11" s="20" t="s">
        <v>22</v>
      </c>
      <c r="C11" s="20" t="s">
        <v>48</v>
      </c>
      <c r="D11" s="21" t="s">
        <v>26</v>
      </c>
      <c r="E11" s="20" t="s">
        <v>141</v>
      </c>
      <c r="F11" s="20"/>
      <c r="G11" s="54" t="s">
        <v>259</v>
      </c>
      <c r="H11" s="20" t="s">
        <v>352</v>
      </c>
      <c r="I11" s="55" t="s">
        <v>1270</v>
      </c>
      <c r="K11" s="56" t="s">
        <v>293</v>
      </c>
      <c r="L11" s="20"/>
      <c r="M11" s="20"/>
      <c r="N11" s="20"/>
      <c r="O11" s="20"/>
    </row>
    <row r="12" spans="2:15" ht="15.6">
      <c r="B12" s="20" t="s">
        <v>22</v>
      </c>
      <c r="C12" s="20" t="s">
        <v>48</v>
      </c>
      <c r="D12" s="21" t="s">
        <v>27</v>
      </c>
      <c r="E12" s="20" t="s">
        <v>142</v>
      </c>
      <c r="F12" s="20"/>
      <c r="G12" s="54" t="s">
        <v>259</v>
      </c>
      <c r="H12" s="20" t="s">
        <v>353</v>
      </c>
      <c r="I12" s="55" t="s">
        <v>1271</v>
      </c>
      <c r="K12" s="56" t="s">
        <v>293</v>
      </c>
      <c r="L12" s="20"/>
      <c r="M12" s="20"/>
      <c r="N12" s="20"/>
      <c r="O12" s="20"/>
    </row>
    <row r="13" spans="2:15" ht="15.6">
      <c r="B13" s="20" t="s">
        <v>22</v>
      </c>
      <c r="C13" s="20" t="s">
        <v>48</v>
      </c>
      <c r="D13" s="21" t="s">
        <v>27</v>
      </c>
      <c r="E13" s="20" t="s">
        <v>142</v>
      </c>
      <c r="F13" s="20"/>
      <c r="G13" s="54" t="s">
        <v>1176</v>
      </c>
      <c r="H13" s="20" t="s">
        <v>353</v>
      </c>
      <c r="I13" s="55" t="s">
        <v>1272</v>
      </c>
      <c r="K13" s="56" t="s">
        <v>293</v>
      </c>
      <c r="L13" s="20"/>
      <c r="M13" s="20"/>
      <c r="N13" s="20"/>
      <c r="O13" s="20"/>
    </row>
    <row r="14" spans="2:15" ht="15.6">
      <c r="B14" s="20" t="s">
        <v>22</v>
      </c>
      <c r="C14" s="20" t="s">
        <v>48</v>
      </c>
      <c r="D14" s="21" t="s">
        <v>27</v>
      </c>
      <c r="E14" s="20" t="s">
        <v>142</v>
      </c>
      <c r="F14" s="20"/>
      <c r="G14" s="54" t="s">
        <v>259</v>
      </c>
      <c r="H14" s="20" t="s">
        <v>353</v>
      </c>
      <c r="I14" s="55" t="s">
        <v>1273</v>
      </c>
      <c r="K14" s="56" t="s">
        <v>293</v>
      </c>
      <c r="L14" s="20"/>
      <c r="M14" s="20"/>
      <c r="N14" s="20"/>
      <c r="O14" s="20"/>
    </row>
    <row r="15" spans="2:15" ht="15.6">
      <c r="B15" s="20" t="s">
        <v>22</v>
      </c>
      <c r="C15" s="20" t="s">
        <v>48</v>
      </c>
      <c r="D15" s="21" t="s">
        <v>27</v>
      </c>
      <c r="E15" s="20" t="s">
        <v>142</v>
      </c>
      <c r="F15" s="20"/>
      <c r="G15" s="54" t="s">
        <v>259</v>
      </c>
      <c r="H15" s="20" t="s">
        <v>353</v>
      </c>
      <c r="I15" s="55" t="s">
        <v>1274</v>
      </c>
      <c r="K15" s="56" t="s">
        <v>293</v>
      </c>
      <c r="L15" s="20"/>
      <c r="M15" s="20"/>
      <c r="N15" s="20"/>
      <c r="O15" s="20"/>
    </row>
    <row r="16" spans="2:15" ht="15.6">
      <c r="B16" s="21" t="s">
        <v>12</v>
      </c>
      <c r="C16" s="20" t="s">
        <v>47</v>
      </c>
      <c r="D16" s="21" t="s">
        <v>13</v>
      </c>
      <c r="E16" s="20" t="s">
        <v>129</v>
      </c>
      <c r="F16" s="20"/>
      <c r="G16" s="54" t="s">
        <v>259</v>
      </c>
      <c r="H16" s="20" t="s">
        <v>412</v>
      </c>
      <c r="I16" s="55" t="s">
        <v>1275</v>
      </c>
      <c r="J16" s="20" t="s">
        <v>1276</v>
      </c>
      <c r="K16" s="56" t="s">
        <v>293</v>
      </c>
      <c r="L16" s="20"/>
      <c r="M16" s="20"/>
      <c r="N16" s="20"/>
      <c r="O16" s="20"/>
    </row>
    <row r="17" spans="2:15" ht="15.6">
      <c r="B17" s="21" t="s">
        <v>12</v>
      </c>
      <c r="C17" s="20" t="s">
        <v>47</v>
      </c>
      <c r="D17" s="21" t="s">
        <v>18</v>
      </c>
      <c r="E17" s="20" t="s">
        <v>134</v>
      </c>
      <c r="F17" s="20"/>
      <c r="G17" s="54" t="s">
        <v>1176</v>
      </c>
      <c r="H17" s="20" t="s">
        <v>963</v>
      </c>
      <c r="I17" s="55" t="s">
        <v>1277</v>
      </c>
      <c r="K17" s="56" t="s">
        <v>293</v>
      </c>
      <c r="L17" s="20"/>
      <c r="M17" s="20"/>
      <c r="N17" s="20"/>
      <c r="O17" s="20"/>
    </row>
    <row r="18" spans="2:15" ht="15.6">
      <c r="B18" s="21" t="s">
        <v>12</v>
      </c>
      <c r="C18" s="20" t="s">
        <v>47</v>
      </c>
      <c r="D18" s="21" t="s">
        <v>21</v>
      </c>
      <c r="E18" s="20" t="s">
        <v>137</v>
      </c>
      <c r="F18" s="20"/>
      <c r="G18" s="54" t="s">
        <v>1176</v>
      </c>
      <c r="H18" s="20" t="s">
        <v>1278</v>
      </c>
      <c r="I18" s="55" t="s">
        <v>1279</v>
      </c>
      <c r="J18" s="20" t="s">
        <v>1280</v>
      </c>
      <c r="K18" s="56" t="s">
        <v>293</v>
      </c>
      <c r="L18" s="20"/>
      <c r="M18" s="20"/>
      <c r="N18" s="20"/>
      <c r="O18" s="20"/>
    </row>
    <row r="19" spans="2:15" ht="15.6">
      <c r="B19" s="21" t="s">
        <v>201</v>
      </c>
      <c r="C19" s="20" t="s">
        <v>49</v>
      </c>
      <c r="D19" s="21" t="s">
        <v>34</v>
      </c>
      <c r="E19" s="20" t="s">
        <v>148</v>
      </c>
      <c r="F19" s="20"/>
      <c r="G19" s="54" t="s">
        <v>1176</v>
      </c>
      <c r="H19" s="20" t="s">
        <v>1281</v>
      </c>
      <c r="I19" s="55" t="s">
        <v>1282</v>
      </c>
      <c r="J19" s="20" t="s">
        <v>1283</v>
      </c>
      <c r="K19" s="56" t="s">
        <v>293</v>
      </c>
      <c r="L19" s="20"/>
      <c r="M19" s="20"/>
      <c r="N19" s="20" t="s">
        <v>1284</v>
      </c>
      <c r="O19" s="20"/>
    </row>
    <row r="20" spans="2:15" ht="16.5" customHeight="1">
      <c r="B20" s="21" t="s">
        <v>201</v>
      </c>
      <c r="C20" s="20" t="s">
        <v>49</v>
      </c>
      <c r="D20" s="21" t="s">
        <v>36</v>
      </c>
      <c r="E20" s="20" t="s">
        <v>150</v>
      </c>
      <c r="F20" s="20"/>
      <c r="G20" s="54" t="s">
        <v>1176</v>
      </c>
      <c r="H20" s="20" t="s">
        <v>348</v>
      </c>
      <c r="I20" s="55" t="s">
        <v>1285</v>
      </c>
      <c r="J20" s="19" t="s">
        <v>1286</v>
      </c>
      <c r="K20" s="56" t="s">
        <v>293</v>
      </c>
      <c r="L20" s="20"/>
      <c r="M20" s="20"/>
      <c r="N20" s="20"/>
      <c r="O20" s="20"/>
    </row>
    <row r="21" spans="2:15" ht="40.5" customHeight="1">
      <c r="B21" s="21" t="s">
        <v>38</v>
      </c>
      <c r="C21" s="20" t="s">
        <v>50</v>
      </c>
      <c r="D21" s="21" t="s">
        <v>39</v>
      </c>
      <c r="E21" s="20" t="s">
        <v>152</v>
      </c>
      <c r="F21" s="20">
        <v>2020</v>
      </c>
      <c r="G21" s="54"/>
      <c r="H21" s="20" t="s">
        <v>1287</v>
      </c>
      <c r="I21" s="55" t="s">
        <v>1288</v>
      </c>
      <c r="J21" s="19" t="s">
        <v>1289</v>
      </c>
      <c r="K21" s="56" t="s">
        <v>266</v>
      </c>
      <c r="L21" s="20">
        <v>1023</v>
      </c>
      <c r="M21" s="20" t="s">
        <v>1264</v>
      </c>
      <c r="N21" s="20"/>
      <c r="O21" s="20"/>
    </row>
    <row r="22" spans="2:15" ht="27.6">
      <c r="B22" s="21" t="s">
        <v>38</v>
      </c>
      <c r="C22" s="20" t="s">
        <v>50</v>
      </c>
      <c r="D22" s="21" t="s">
        <v>39</v>
      </c>
      <c r="E22" s="20" t="s">
        <v>152</v>
      </c>
      <c r="F22" s="20">
        <v>2020</v>
      </c>
      <c r="G22" s="54"/>
      <c r="H22" s="20" t="s">
        <v>1287</v>
      </c>
      <c r="I22" s="55" t="s">
        <v>1288</v>
      </c>
      <c r="J22" s="19" t="s">
        <v>1290</v>
      </c>
      <c r="K22" s="56" t="s">
        <v>266</v>
      </c>
      <c r="L22" s="20">
        <v>1014</v>
      </c>
      <c r="M22" s="20" t="s">
        <v>1266</v>
      </c>
      <c r="N22" s="20"/>
      <c r="O22" s="20"/>
    </row>
    <row r="23" spans="2:15">
      <c r="J23" s="28"/>
    </row>
    <row r="24" spans="2:15" ht="14.4" customHeight="1">
      <c r="H24" s="124" t="s">
        <v>79</v>
      </c>
      <c r="I24" s="124"/>
      <c r="J24" s="28"/>
      <c r="K24" s="124" t="s">
        <v>269</v>
      </c>
      <c r="L24" s="124"/>
      <c r="M24" s="124"/>
      <c r="N24" s="124" t="s">
        <v>79</v>
      </c>
      <c r="O24" s="124"/>
    </row>
    <row r="25" spans="2:15" ht="14.4" customHeight="1">
      <c r="H25" s="124" t="s">
        <v>270</v>
      </c>
      <c r="I25" s="124"/>
      <c r="J25" s="28"/>
      <c r="K25" s="124" t="s">
        <v>271</v>
      </c>
      <c r="L25" s="124"/>
      <c r="M25" s="124"/>
      <c r="N25" s="124" t="s">
        <v>272</v>
      </c>
      <c r="O25" s="124"/>
    </row>
    <row r="26" spans="2:15">
      <c r="H26" s="123" t="s">
        <v>267</v>
      </c>
      <c r="I26" s="123"/>
      <c r="J26" s="28"/>
      <c r="K26" s="123" t="s">
        <v>267</v>
      </c>
      <c r="L26" s="123"/>
      <c r="M26" s="123"/>
      <c r="N26" s="123" t="s">
        <v>267</v>
      </c>
      <c r="O26" s="123"/>
    </row>
    <row r="27" spans="2:15">
      <c r="H27" s="123" t="s">
        <v>268</v>
      </c>
      <c r="I27" s="123"/>
      <c r="J27" s="28"/>
      <c r="K27" s="123" t="s">
        <v>268</v>
      </c>
      <c r="L27" s="123"/>
      <c r="M27" s="123"/>
      <c r="N27" s="123" t="s">
        <v>268</v>
      </c>
      <c r="O27" s="123"/>
    </row>
    <row r="28" spans="2:15">
      <c r="J28" s="28"/>
    </row>
    <row r="29" spans="2:15">
      <c r="J29" s="28"/>
    </row>
    <row r="30" spans="2:15">
      <c r="J30" s="28"/>
    </row>
    <row r="31" spans="2:15">
      <c r="J31" s="28"/>
    </row>
    <row r="32" spans="2:15">
      <c r="J32" s="28"/>
    </row>
    <row r="33" spans="10:10">
      <c r="J33" s="28"/>
    </row>
    <row r="34" spans="10:10">
      <c r="J34" s="28"/>
    </row>
    <row r="35" spans="10:10">
      <c r="J35" s="28"/>
    </row>
    <row r="36" spans="10:10">
      <c r="J36" s="28"/>
    </row>
    <row r="37" spans="10:10">
      <c r="J37" s="28"/>
    </row>
    <row r="38" spans="10:10">
      <c r="J38" s="28"/>
    </row>
    <row r="39" spans="10:10">
      <c r="J39" s="28"/>
    </row>
    <row r="40" spans="10:10">
      <c r="J40" s="28"/>
    </row>
    <row r="41" spans="10:10">
      <c r="J41" s="28"/>
    </row>
    <row r="42" spans="10:10">
      <c r="J42" s="28"/>
    </row>
    <row r="43" spans="10:10">
      <c r="J43" s="28"/>
    </row>
    <row r="44" spans="10:10">
      <c r="J44" s="28"/>
    </row>
    <row r="45" spans="10:10">
      <c r="J45" s="28"/>
    </row>
    <row r="46" spans="10:10">
      <c r="J46" s="28"/>
    </row>
    <row r="47" spans="10:10">
      <c r="J47" s="28"/>
    </row>
    <row r="48" spans="10:10">
      <c r="J48" s="28"/>
    </row>
    <row r="49" spans="10:10">
      <c r="J49" s="28"/>
    </row>
    <row r="50" spans="10:10">
      <c r="J50" s="28"/>
    </row>
    <row r="51" spans="10:10">
      <c r="J51" s="28"/>
    </row>
    <row r="52" spans="10:10">
      <c r="J52" s="28"/>
    </row>
    <row r="53" spans="10:10">
      <c r="J53" s="28"/>
    </row>
    <row r="54" spans="10:10">
      <c r="J54" s="28"/>
    </row>
    <row r="55" spans="10:10">
      <c r="J55" s="28"/>
    </row>
    <row r="56" spans="10:10">
      <c r="J56" s="28"/>
    </row>
    <row r="57" spans="10:10">
      <c r="J57" s="28"/>
    </row>
    <row r="58" spans="10:10">
      <c r="J58" s="28"/>
    </row>
    <row r="59" spans="10:10">
      <c r="J59" s="28"/>
    </row>
    <row r="60" spans="10:10">
      <c r="J60" s="28"/>
    </row>
    <row r="61" spans="10:10">
      <c r="J61" s="28"/>
    </row>
    <row r="62" spans="10:10">
      <c r="J62" s="28"/>
    </row>
    <row r="63" spans="10:10">
      <c r="J63" s="28"/>
    </row>
    <row r="64" spans="10:10">
      <c r="J64" s="28"/>
    </row>
    <row r="65" spans="10:10">
      <c r="J65" s="28"/>
    </row>
    <row r="66" spans="10:10">
      <c r="J66" s="28"/>
    </row>
    <row r="67" spans="10:10">
      <c r="J67" s="28"/>
    </row>
    <row r="68" spans="10:10">
      <c r="J68" s="28"/>
    </row>
    <row r="69" spans="10:10">
      <c r="J69" s="28"/>
    </row>
    <row r="70" spans="10:10">
      <c r="J70" s="28"/>
    </row>
    <row r="71" spans="10:10">
      <c r="J71" s="28"/>
    </row>
    <row r="72" spans="10:10">
      <c r="J72" s="28"/>
    </row>
    <row r="73" spans="10:10">
      <c r="J73" s="28"/>
    </row>
    <row r="74" spans="10:10">
      <c r="J74" s="28"/>
    </row>
    <row r="75" spans="10:10">
      <c r="J75" s="28"/>
    </row>
    <row r="76" spans="10:10">
      <c r="J76" s="28"/>
    </row>
    <row r="77" spans="10:10">
      <c r="J77" s="28"/>
    </row>
    <row r="78" spans="10:10">
      <c r="J78" s="28"/>
    </row>
    <row r="79" spans="10:10">
      <c r="J79" s="28"/>
    </row>
    <row r="80" spans="10:10">
      <c r="J80" s="28"/>
    </row>
    <row r="81" spans="10:10">
      <c r="J81" s="28"/>
    </row>
    <row r="82" spans="10:10">
      <c r="J82" s="28"/>
    </row>
    <row r="83" spans="10:10">
      <c r="J83" s="28"/>
    </row>
    <row r="84" spans="10:10">
      <c r="J84" s="28"/>
    </row>
    <row r="85" spans="10:10">
      <c r="J85" s="28"/>
    </row>
    <row r="86" spans="10:10">
      <c r="J86" s="28"/>
    </row>
    <row r="87" spans="10:10">
      <c r="J87" s="28"/>
    </row>
    <row r="88" spans="10:10">
      <c r="J88" s="28"/>
    </row>
    <row r="89" spans="10:10">
      <c r="J89" s="28"/>
    </row>
    <row r="90" spans="10:10">
      <c r="J90" s="28"/>
    </row>
    <row r="91" spans="10:10">
      <c r="J91" s="28"/>
    </row>
    <row r="92" spans="10:10">
      <c r="J92" s="28"/>
    </row>
    <row r="93" spans="10:10">
      <c r="J93" s="28"/>
    </row>
    <row r="94" spans="10:10">
      <c r="J94" s="28"/>
    </row>
    <row r="95" spans="10:10">
      <c r="J95" s="28"/>
    </row>
    <row r="96" spans="10:10">
      <c r="J96" s="28"/>
    </row>
    <row r="97" spans="10:10">
      <c r="J97" s="28"/>
    </row>
    <row r="98" spans="10:10">
      <c r="J98" s="28"/>
    </row>
    <row r="99" spans="10:10">
      <c r="J99" s="28"/>
    </row>
    <row r="100" spans="10:10">
      <c r="J100" s="28"/>
    </row>
    <row r="101" spans="10:10">
      <c r="J101" s="28"/>
    </row>
    <row r="102" spans="10:10">
      <c r="J102" s="28"/>
    </row>
    <row r="103" spans="10:10">
      <c r="J103" s="28"/>
    </row>
    <row r="104" spans="10:10">
      <c r="J104" s="28"/>
    </row>
    <row r="105" spans="10:10">
      <c r="J105" s="28"/>
    </row>
    <row r="106" spans="10:10">
      <c r="J106" s="28"/>
    </row>
    <row r="107" spans="10:10">
      <c r="J107" s="28"/>
    </row>
    <row r="108" spans="10:10">
      <c r="J108" s="28"/>
    </row>
    <row r="109" spans="10:10">
      <c r="J109" s="28"/>
    </row>
    <row r="110" spans="10:10">
      <c r="J110" s="28"/>
    </row>
    <row r="111" spans="10:10">
      <c r="J111" s="28"/>
    </row>
    <row r="112" spans="10:10">
      <c r="J112" s="28"/>
    </row>
    <row r="113" spans="10:10">
      <c r="J113" s="28"/>
    </row>
    <row r="114" spans="10:10">
      <c r="J114" s="28"/>
    </row>
    <row r="115" spans="10:10">
      <c r="J115" s="28"/>
    </row>
    <row r="116" spans="10:10">
      <c r="J116" s="28"/>
    </row>
    <row r="117" spans="10:10">
      <c r="J117" s="28"/>
    </row>
    <row r="118" spans="10:10">
      <c r="J118" s="28"/>
    </row>
    <row r="119" spans="10:10">
      <c r="J119" s="28"/>
    </row>
    <row r="120" spans="10:10">
      <c r="J120" s="28"/>
    </row>
    <row r="121" spans="10:10">
      <c r="J121" s="28"/>
    </row>
    <row r="122" spans="10:10">
      <c r="J122" s="28"/>
    </row>
    <row r="123" spans="10:10">
      <c r="J123" s="28"/>
    </row>
    <row r="124" spans="10:10">
      <c r="J124" s="28"/>
    </row>
    <row r="125" spans="10:10">
      <c r="J125" s="28"/>
    </row>
    <row r="126" spans="10:10">
      <c r="J126" s="28"/>
    </row>
    <row r="127" spans="10:10">
      <c r="J127" s="28"/>
    </row>
    <row r="128" spans="10:10">
      <c r="J128" s="28"/>
    </row>
    <row r="129" spans="10:10">
      <c r="J129" s="28"/>
    </row>
    <row r="130" spans="10:10">
      <c r="J130" s="28"/>
    </row>
    <row r="131" spans="10:10">
      <c r="J131" s="28"/>
    </row>
    <row r="132" spans="10:10">
      <c r="J132" s="28"/>
    </row>
    <row r="133" spans="10:10">
      <c r="J133" s="28"/>
    </row>
    <row r="134" spans="10:10">
      <c r="J134" s="28"/>
    </row>
    <row r="135" spans="10:10">
      <c r="J135" s="28"/>
    </row>
    <row r="136" spans="10:10">
      <c r="J136" s="28"/>
    </row>
    <row r="137" spans="10:10">
      <c r="J137" s="28"/>
    </row>
    <row r="138" spans="10:10">
      <c r="J138" s="28"/>
    </row>
    <row r="139" spans="10:10">
      <c r="J139" s="28"/>
    </row>
    <row r="140" spans="10:10">
      <c r="J140" s="28"/>
    </row>
    <row r="141" spans="10:10">
      <c r="J141" s="28"/>
    </row>
    <row r="142" spans="10:10">
      <c r="J142" s="28"/>
    </row>
    <row r="143" spans="10:10">
      <c r="J143" s="28"/>
    </row>
    <row r="144" spans="10:10">
      <c r="J144" s="28"/>
    </row>
    <row r="145" spans="10:10">
      <c r="J145" s="28"/>
    </row>
    <row r="146" spans="10:10">
      <c r="J146" s="28"/>
    </row>
    <row r="147" spans="10:10">
      <c r="J147" s="28"/>
    </row>
    <row r="148" spans="10:10">
      <c r="J148" s="28"/>
    </row>
    <row r="149" spans="10:10">
      <c r="J149" s="28"/>
    </row>
    <row r="150" spans="10:10">
      <c r="J150" s="28"/>
    </row>
    <row r="151" spans="10:10">
      <c r="J151" s="28"/>
    </row>
    <row r="152" spans="10:10">
      <c r="J152" s="28"/>
    </row>
    <row r="153" spans="10:10">
      <c r="J153" s="28"/>
    </row>
    <row r="154" spans="10:10">
      <c r="J154" s="28"/>
    </row>
    <row r="155" spans="10:10">
      <c r="J155" s="28"/>
    </row>
    <row r="156" spans="10:10">
      <c r="J156" s="28"/>
    </row>
    <row r="157" spans="10:10">
      <c r="J157" s="28"/>
    </row>
    <row r="158" spans="10:10">
      <c r="J158" s="28"/>
    </row>
    <row r="159" spans="10:10">
      <c r="J159" s="28"/>
    </row>
    <row r="160" spans="10:10">
      <c r="J160" s="28"/>
    </row>
    <row r="161" spans="10:10">
      <c r="J161" s="28"/>
    </row>
    <row r="162" spans="10:10">
      <c r="J162" s="28"/>
    </row>
    <row r="163" spans="10:10">
      <c r="J163" s="28"/>
    </row>
    <row r="164" spans="10:10">
      <c r="J164" s="28"/>
    </row>
    <row r="165" spans="10:10">
      <c r="J165" s="28"/>
    </row>
    <row r="166" spans="10:10">
      <c r="J166" s="28"/>
    </row>
    <row r="167" spans="10:10">
      <c r="J167" s="28"/>
    </row>
    <row r="168" spans="10:10">
      <c r="J168" s="28"/>
    </row>
    <row r="169" spans="10:10">
      <c r="J169" s="28"/>
    </row>
    <row r="170" spans="10:10">
      <c r="J170" s="28"/>
    </row>
    <row r="171" spans="10:10">
      <c r="J171" s="28"/>
    </row>
    <row r="172" spans="10:10">
      <c r="J172" s="28"/>
    </row>
    <row r="173" spans="10:10">
      <c r="J173" s="28"/>
    </row>
    <row r="174" spans="10:10">
      <c r="J174" s="28"/>
    </row>
    <row r="175" spans="10:10">
      <c r="J175" s="28"/>
    </row>
    <row r="176" spans="10:10">
      <c r="J176" s="28"/>
    </row>
    <row r="177" spans="10:10">
      <c r="J177" s="28"/>
    </row>
    <row r="178" spans="10:10">
      <c r="J178" s="28"/>
    </row>
    <row r="179" spans="10:10">
      <c r="J179" s="28"/>
    </row>
    <row r="180" spans="10:10">
      <c r="J180" s="28"/>
    </row>
    <row r="181" spans="10:10">
      <c r="J181" s="28"/>
    </row>
    <row r="182" spans="10:10">
      <c r="J182" s="28"/>
    </row>
    <row r="183" spans="10:10">
      <c r="J183" s="28"/>
    </row>
    <row r="184" spans="10:10">
      <c r="J184" s="28"/>
    </row>
    <row r="185" spans="10:10">
      <c r="J185" s="28"/>
    </row>
    <row r="186" spans="10:10">
      <c r="J186" s="28"/>
    </row>
    <row r="187" spans="10:10">
      <c r="J187" s="28"/>
    </row>
    <row r="188" spans="10:10">
      <c r="J188" s="28"/>
    </row>
    <row r="189" spans="10:10">
      <c r="J189" s="28"/>
    </row>
    <row r="190" spans="10:10">
      <c r="J190" s="28"/>
    </row>
    <row r="191" spans="10:10">
      <c r="J191" s="28"/>
    </row>
    <row r="192" spans="10:10">
      <c r="J192" s="28"/>
    </row>
    <row r="193" spans="10:10">
      <c r="J193" s="28"/>
    </row>
    <row r="194" spans="10:10">
      <c r="J194" s="28"/>
    </row>
    <row r="195" spans="10:10">
      <c r="J195" s="28"/>
    </row>
    <row r="196" spans="10:10">
      <c r="J196" s="28"/>
    </row>
    <row r="197" spans="10:10">
      <c r="J197" s="28"/>
    </row>
    <row r="198" spans="10:10">
      <c r="J198" s="28"/>
    </row>
    <row r="199" spans="10:10">
      <c r="J199" s="28"/>
    </row>
    <row r="200" spans="10:10">
      <c r="J200" s="28"/>
    </row>
    <row r="201" spans="10:10">
      <c r="J201" s="28"/>
    </row>
    <row r="202" spans="10:10">
      <c r="J202" s="28"/>
    </row>
    <row r="203" spans="10:10">
      <c r="J203" s="28"/>
    </row>
    <row r="204" spans="10:10">
      <c r="J204" s="28"/>
    </row>
    <row r="205" spans="10:10">
      <c r="J205" s="28"/>
    </row>
    <row r="206" spans="10:10">
      <c r="J206" s="28"/>
    </row>
    <row r="207" spans="10:10">
      <c r="J207" s="28"/>
    </row>
    <row r="208" spans="10:10">
      <c r="J208" s="28"/>
    </row>
    <row r="209" spans="10:10">
      <c r="J209" s="28"/>
    </row>
    <row r="210" spans="10:10">
      <c r="J210" s="28"/>
    </row>
    <row r="211" spans="10:10">
      <c r="J211" s="28"/>
    </row>
    <row r="212" spans="10:10">
      <c r="J212" s="28"/>
    </row>
    <row r="213" spans="10:10">
      <c r="J213" s="28"/>
    </row>
    <row r="214" spans="10:10">
      <c r="J214" s="28"/>
    </row>
    <row r="215" spans="10:10">
      <c r="J215" s="28"/>
    </row>
    <row r="216" spans="10:10">
      <c r="J216" s="28"/>
    </row>
    <row r="217" spans="10:10">
      <c r="J217" s="28"/>
    </row>
    <row r="218" spans="10:10">
      <c r="J218" s="28"/>
    </row>
    <row r="219" spans="10:10">
      <c r="J219" s="28"/>
    </row>
    <row r="220" spans="10:10">
      <c r="J220" s="28"/>
    </row>
    <row r="221" spans="10:10">
      <c r="J221" s="28"/>
    </row>
    <row r="222" spans="10:10">
      <c r="J222" s="28"/>
    </row>
    <row r="223" spans="10:10">
      <c r="J223" s="28"/>
    </row>
    <row r="224" spans="10:10">
      <c r="J224" s="28"/>
    </row>
    <row r="225" spans="10:10">
      <c r="J225" s="28"/>
    </row>
    <row r="226" spans="10:10">
      <c r="J226" s="28"/>
    </row>
    <row r="227" spans="10:10">
      <c r="J227" s="28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24:I24"/>
    <mergeCell ref="K24:M24"/>
    <mergeCell ref="N24:O24"/>
    <mergeCell ref="J4:J5"/>
    <mergeCell ref="H27:I27"/>
    <mergeCell ref="K27:M27"/>
    <mergeCell ref="N27:O27"/>
    <mergeCell ref="H25:I25"/>
    <mergeCell ref="K25:M25"/>
    <mergeCell ref="N25:O25"/>
    <mergeCell ref="H26:I26"/>
    <mergeCell ref="K26:M26"/>
    <mergeCell ref="N26:O26"/>
  </mergeCells>
  <dataValidations count="1">
    <dataValidation type="list" allowBlank="1" showInputMessage="1" showErrorMessage="1" sqref="K6:K22" xr:uid="{D74E64F7-D95B-46AB-814F-014CE66BC2D0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5BF1-A262-4998-B0A4-30132E96BCE0}">
  <dimension ref="A1:O229"/>
  <sheetViews>
    <sheetView workbookViewId="0">
      <selection activeCell="C1" sqref="C1"/>
    </sheetView>
  </sheetViews>
  <sheetFormatPr defaultColWidth="9.109375" defaultRowHeight="13.8"/>
  <cols>
    <col min="1" max="1" width="5" style="17" customWidth="1"/>
    <col min="2" max="2" width="22.109375" style="28" customWidth="1"/>
    <col min="3" max="3" width="7.6640625" style="28" customWidth="1"/>
    <col min="4" max="4" width="24.44140625" style="28" customWidth="1"/>
    <col min="5" max="5" width="7" style="28" customWidth="1"/>
    <col min="6" max="6" width="19.44140625" style="28" customWidth="1"/>
    <col min="7" max="7" width="18" style="28" customWidth="1"/>
    <col min="8" max="8" width="32.6640625" style="28" customWidth="1"/>
    <col min="9" max="9" width="27" style="28" customWidth="1"/>
    <col min="10" max="10" width="21.109375" style="20" customWidth="1"/>
    <col min="11" max="12" width="9.109375" style="28"/>
    <col min="13" max="13" width="15.6640625" style="28" customWidth="1"/>
    <col min="14" max="14" width="19.109375" style="28" bestFit="1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1261</v>
      </c>
      <c r="C2" s="20">
        <v>227</v>
      </c>
    </row>
    <row r="3" spans="2:15">
      <c r="B3" s="20" t="s">
        <v>1262</v>
      </c>
      <c r="C3" s="20">
        <v>228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36" t="s">
        <v>262</v>
      </c>
      <c r="J4" s="118" t="s">
        <v>74</v>
      </c>
      <c r="K4" s="134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36"/>
      <c r="J5" s="118"/>
      <c r="K5" s="135"/>
      <c r="L5" s="20" t="s">
        <v>75</v>
      </c>
      <c r="M5" s="20" t="s">
        <v>76</v>
      </c>
      <c r="N5" s="20" t="s">
        <v>77</v>
      </c>
      <c r="O5" s="118"/>
    </row>
    <row r="6" spans="2:15" ht="15.6">
      <c r="B6" s="21" t="s">
        <v>53</v>
      </c>
      <c r="C6" s="20" t="s">
        <v>54</v>
      </c>
      <c r="D6" s="21" t="s">
        <v>222</v>
      </c>
      <c r="E6" s="20" t="s">
        <v>235</v>
      </c>
      <c r="F6" s="20"/>
      <c r="G6" s="54" t="s">
        <v>1176</v>
      </c>
      <c r="H6" s="20" t="s">
        <v>966</v>
      </c>
      <c r="I6" s="55" t="s">
        <v>1291</v>
      </c>
      <c r="K6" s="56" t="s">
        <v>293</v>
      </c>
      <c r="L6" s="20"/>
      <c r="M6" s="20"/>
      <c r="N6" s="20"/>
      <c r="O6" s="20"/>
    </row>
    <row r="7" spans="2:15" ht="15.6">
      <c r="B7" s="21" t="s">
        <v>53</v>
      </c>
      <c r="C7" s="20" t="s">
        <v>54</v>
      </c>
      <c r="D7" s="21" t="s">
        <v>222</v>
      </c>
      <c r="E7" s="20" t="s">
        <v>235</v>
      </c>
      <c r="F7" s="20">
        <v>2021</v>
      </c>
      <c r="G7" s="54"/>
      <c r="H7" s="20" t="s">
        <v>1186</v>
      </c>
      <c r="I7" s="55" t="s">
        <v>1292</v>
      </c>
      <c r="K7" s="56" t="s">
        <v>293</v>
      </c>
      <c r="L7" s="20"/>
      <c r="M7" s="20"/>
      <c r="N7" s="20"/>
      <c r="O7" s="20"/>
    </row>
    <row r="8" spans="2:15" ht="15.6">
      <c r="B8" s="21" t="s">
        <v>53</v>
      </c>
      <c r="C8" s="20" t="s">
        <v>54</v>
      </c>
      <c r="D8" s="21" t="s">
        <v>223</v>
      </c>
      <c r="E8" s="20" t="s">
        <v>236</v>
      </c>
      <c r="F8" s="20"/>
      <c r="G8" s="54" t="s">
        <v>1176</v>
      </c>
      <c r="H8" s="21" t="s">
        <v>223</v>
      </c>
      <c r="I8" s="55" t="s">
        <v>1293</v>
      </c>
      <c r="K8" s="56" t="s">
        <v>293</v>
      </c>
      <c r="L8" s="20"/>
      <c r="M8" s="20"/>
      <c r="N8" s="20"/>
      <c r="O8" s="20"/>
    </row>
    <row r="9" spans="2:15" ht="15.6">
      <c r="B9" s="21" t="s">
        <v>53</v>
      </c>
      <c r="C9" s="20" t="s">
        <v>54</v>
      </c>
      <c r="D9" s="21" t="s">
        <v>223</v>
      </c>
      <c r="E9" s="20" t="s">
        <v>236</v>
      </c>
      <c r="F9" s="20"/>
      <c r="G9" s="54" t="s">
        <v>1176</v>
      </c>
      <c r="H9" s="21" t="s">
        <v>969</v>
      </c>
      <c r="I9" s="55" t="s">
        <v>1294</v>
      </c>
      <c r="K9" s="56" t="s">
        <v>293</v>
      </c>
      <c r="L9" s="20"/>
      <c r="M9" s="20"/>
      <c r="N9" s="20"/>
      <c r="O9" s="20"/>
    </row>
    <row r="10" spans="2:15" ht="15.6">
      <c r="B10" s="21" t="s">
        <v>53</v>
      </c>
      <c r="C10" s="20" t="s">
        <v>54</v>
      </c>
      <c r="D10" s="21" t="s">
        <v>969</v>
      </c>
      <c r="E10" s="20" t="s">
        <v>236</v>
      </c>
      <c r="F10" s="20">
        <v>2021</v>
      </c>
      <c r="G10" s="54"/>
      <c r="H10" s="21" t="s">
        <v>969</v>
      </c>
      <c r="I10" s="55" t="s">
        <v>1295</v>
      </c>
      <c r="K10" s="56" t="s">
        <v>293</v>
      </c>
      <c r="L10" s="20"/>
      <c r="M10" s="20"/>
      <c r="N10" s="20"/>
      <c r="O10" s="20"/>
    </row>
    <row r="11" spans="2:15" ht="15.6">
      <c r="B11" s="21" t="s">
        <v>53</v>
      </c>
      <c r="C11" s="20" t="s">
        <v>54</v>
      </c>
      <c r="D11" s="21" t="s">
        <v>213</v>
      </c>
      <c r="E11" s="21" t="s">
        <v>239</v>
      </c>
      <c r="F11" s="20">
        <v>2021</v>
      </c>
      <c r="G11" s="54"/>
      <c r="H11" s="20"/>
      <c r="I11" s="55" t="s">
        <v>1296</v>
      </c>
      <c r="K11" s="56" t="s">
        <v>293</v>
      </c>
      <c r="L11" s="20"/>
      <c r="M11" s="20"/>
      <c r="N11" s="20"/>
      <c r="O11" s="20"/>
    </row>
    <row r="12" spans="2:15" ht="15.6">
      <c r="B12" s="21" t="s">
        <v>53</v>
      </c>
      <c r="C12" s="20" t="s">
        <v>54</v>
      </c>
      <c r="D12" s="21" t="s">
        <v>214</v>
      </c>
      <c r="E12" s="21" t="s">
        <v>240</v>
      </c>
      <c r="F12" s="20">
        <v>2020</v>
      </c>
      <c r="G12" s="54"/>
      <c r="H12" s="20"/>
      <c r="I12" s="55" t="s">
        <v>1297</v>
      </c>
      <c r="K12" s="56" t="s">
        <v>293</v>
      </c>
      <c r="L12" s="20"/>
      <c r="M12" s="20"/>
      <c r="N12" s="20"/>
      <c r="O12" s="20"/>
    </row>
    <row r="13" spans="2:15" ht="15.6">
      <c r="B13" s="21" t="s">
        <v>53</v>
      </c>
      <c r="C13" s="20" t="s">
        <v>54</v>
      </c>
      <c r="D13" s="21" t="s">
        <v>214</v>
      </c>
      <c r="E13" s="21" t="s">
        <v>240</v>
      </c>
      <c r="F13" s="20">
        <v>2020</v>
      </c>
      <c r="G13" s="54"/>
      <c r="H13" s="20"/>
      <c r="I13" s="55" t="s">
        <v>1298</v>
      </c>
      <c r="K13" s="56" t="s">
        <v>293</v>
      </c>
      <c r="L13" s="20"/>
      <c r="M13" s="20"/>
      <c r="N13" s="20"/>
      <c r="O13" s="20"/>
    </row>
    <row r="14" spans="2:15" ht="15.6">
      <c r="B14" s="21" t="s">
        <v>53</v>
      </c>
      <c r="C14" s="20" t="s">
        <v>54</v>
      </c>
      <c r="D14" s="21" t="s">
        <v>214</v>
      </c>
      <c r="E14" s="21" t="s">
        <v>240</v>
      </c>
      <c r="F14" s="20">
        <v>2020</v>
      </c>
      <c r="G14" s="54"/>
      <c r="H14" s="20"/>
      <c r="I14" s="55" t="s">
        <v>1299</v>
      </c>
      <c r="K14" s="56" t="s">
        <v>293</v>
      </c>
      <c r="L14" s="20"/>
      <c r="M14" s="20"/>
      <c r="N14" s="20"/>
      <c r="O14" s="20"/>
    </row>
    <row r="15" spans="2:15" ht="15.6">
      <c r="B15" s="21" t="s">
        <v>53</v>
      </c>
      <c r="C15" s="20" t="s">
        <v>54</v>
      </c>
      <c r="D15" s="21" t="s">
        <v>214</v>
      </c>
      <c r="E15" s="21" t="s">
        <v>240</v>
      </c>
      <c r="F15" s="20">
        <v>2020</v>
      </c>
      <c r="G15" s="54"/>
      <c r="H15" s="20"/>
      <c r="I15" s="55" t="s">
        <v>1300</v>
      </c>
      <c r="K15" s="56" t="s">
        <v>293</v>
      </c>
      <c r="L15" s="20"/>
      <c r="M15" s="20"/>
      <c r="N15" s="20"/>
      <c r="O15" s="20"/>
    </row>
    <row r="16" spans="2:15" ht="15.6">
      <c r="B16" s="21" t="s">
        <v>53</v>
      </c>
      <c r="C16" s="20" t="s">
        <v>54</v>
      </c>
      <c r="D16" s="21" t="s">
        <v>215</v>
      </c>
      <c r="E16" s="21" t="s">
        <v>241</v>
      </c>
      <c r="F16" s="20">
        <v>2020</v>
      </c>
      <c r="G16" s="54"/>
      <c r="H16" s="20"/>
      <c r="I16" s="55" t="s">
        <v>1301</v>
      </c>
      <c r="K16" s="56" t="s">
        <v>293</v>
      </c>
      <c r="L16" s="20"/>
      <c r="M16" s="20"/>
      <c r="N16" s="20"/>
      <c r="O16" s="20"/>
    </row>
    <row r="17" spans="1:15" ht="15.6">
      <c r="B17" s="21" t="s">
        <v>53</v>
      </c>
      <c r="C17" s="20" t="s">
        <v>54</v>
      </c>
      <c r="D17" s="21" t="s">
        <v>215</v>
      </c>
      <c r="E17" s="21" t="s">
        <v>241</v>
      </c>
      <c r="F17" s="20">
        <v>2020</v>
      </c>
      <c r="G17" s="54"/>
      <c r="H17" s="20"/>
      <c r="I17" s="55" t="s">
        <v>1302</v>
      </c>
      <c r="K17" s="56" t="s">
        <v>293</v>
      </c>
      <c r="L17" s="20"/>
      <c r="M17" s="20"/>
      <c r="N17" s="20"/>
      <c r="O17" s="20"/>
    </row>
    <row r="18" spans="1:15" ht="15.6">
      <c r="B18" s="21" t="s">
        <v>53</v>
      </c>
      <c r="C18" s="20" t="s">
        <v>54</v>
      </c>
      <c r="D18" s="21" t="s">
        <v>215</v>
      </c>
      <c r="E18" s="21" t="s">
        <v>241</v>
      </c>
      <c r="F18" s="20">
        <v>2020</v>
      </c>
      <c r="G18" s="54"/>
      <c r="H18" s="20"/>
      <c r="I18" s="55" t="s">
        <v>1303</v>
      </c>
      <c r="K18" s="56" t="s">
        <v>293</v>
      </c>
      <c r="L18" s="20"/>
      <c r="M18" s="20"/>
      <c r="N18" s="20"/>
      <c r="O18" s="20"/>
    </row>
    <row r="19" spans="1:15" ht="15.6">
      <c r="B19" s="21" t="s">
        <v>53</v>
      </c>
      <c r="C19" s="20" t="s">
        <v>54</v>
      </c>
      <c r="D19" s="21" t="s">
        <v>215</v>
      </c>
      <c r="E19" s="21" t="s">
        <v>241</v>
      </c>
      <c r="F19" s="20">
        <v>2020</v>
      </c>
      <c r="G19" s="54"/>
      <c r="H19" s="20"/>
      <c r="I19" s="55" t="s">
        <v>1304</v>
      </c>
      <c r="K19" s="56" t="s">
        <v>293</v>
      </c>
      <c r="L19" s="20"/>
      <c r="M19" s="20"/>
      <c r="N19" s="20"/>
      <c r="O19" s="20"/>
    </row>
    <row r="20" spans="1:15" ht="15.6">
      <c r="B20" s="21" t="s">
        <v>53</v>
      </c>
      <c r="C20" s="20" t="s">
        <v>54</v>
      </c>
      <c r="D20" s="21" t="s">
        <v>216</v>
      </c>
      <c r="E20" s="21" t="s">
        <v>242</v>
      </c>
      <c r="F20" s="20"/>
      <c r="G20" s="54" t="s">
        <v>1176</v>
      </c>
      <c r="H20" s="20"/>
      <c r="I20" s="55" t="s">
        <v>1305</v>
      </c>
      <c r="K20" s="56" t="s">
        <v>293</v>
      </c>
      <c r="L20" s="20"/>
      <c r="M20" s="20"/>
      <c r="N20" s="20" t="s">
        <v>1306</v>
      </c>
      <c r="O20" s="20"/>
    </row>
    <row r="21" spans="1:15" ht="15.6">
      <c r="B21" s="21" t="s">
        <v>53</v>
      </c>
      <c r="C21" s="20" t="s">
        <v>54</v>
      </c>
      <c r="D21" s="21" t="s">
        <v>217</v>
      </c>
      <c r="E21" s="21" t="s">
        <v>246</v>
      </c>
      <c r="F21" s="20"/>
      <c r="G21" s="54" t="s">
        <v>1176</v>
      </c>
      <c r="H21" s="21" t="s">
        <v>973</v>
      </c>
      <c r="I21" s="55" t="s">
        <v>1307</v>
      </c>
      <c r="K21" s="56" t="s">
        <v>293</v>
      </c>
      <c r="L21" s="20"/>
      <c r="M21" s="20"/>
      <c r="N21" s="20"/>
      <c r="O21" s="20"/>
    </row>
    <row r="22" spans="1:15" ht="15.6">
      <c r="B22" s="21" t="s">
        <v>53</v>
      </c>
      <c r="C22" s="20" t="s">
        <v>54</v>
      </c>
      <c r="D22" s="21" t="s">
        <v>217</v>
      </c>
      <c r="E22" s="21" t="s">
        <v>246</v>
      </c>
      <c r="F22" s="20"/>
      <c r="G22" s="54" t="s">
        <v>1176</v>
      </c>
      <c r="H22" s="21" t="s">
        <v>973</v>
      </c>
      <c r="I22" s="55" t="s">
        <v>1308</v>
      </c>
      <c r="K22" s="56" t="s">
        <v>293</v>
      </c>
      <c r="L22" s="20"/>
      <c r="M22" s="20"/>
      <c r="N22" s="20"/>
      <c r="O22" s="20"/>
    </row>
    <row r="23" spans="1:15" ht="15.6">
      <c r="B23" s="21" t="s">
        <v>53</v>
      </c>
      <c r="C23" s="20" t="s">
        <v>54</v>
      </c>
      <c r="D23" s="21" t="s">
        <v>219</v>
      </c>
      <c r="E23" s="21" t="s">
        <v>250</v>
      </c>
      <c r="F23" s="20"/>
      <c r="G23" s="54" t="s">
        <v>1176</v>
      </c>
      <c r="H23" s="20"/>
      <c r="I23" s="55" t="s">
        <v>1309</v>
      </c>
      <c r="K23" s="56" t="s">
        <v>293</v>
      </c>
      <c r="L23" s="20"/>
      <c r="M23" s="20"/>
      <c r="N23" s="20"/>
      <c r="O23" s="20"/>
    </row>
    <row r="24" spans="1:15">
      <c r="B24" s="21" t="s">
        <v>53</v>
      </c>
      <c r="C24" s="20" t="s">
        <v>54</v>
      </c>
      <c r="D24" s="21" t="s">
        <v>212</v>
      </c>
      <c r="E24" s="20" t="s">
        <v>238</v>
      </c>
      <c r="F24" s="20">
        <v>2021</v>
      </c>
      <c r="G24" s="20"/>
      <c r="H24" s="20"/>
      <c r="I24" s="55" t="s">
        <v>1310</v>
      </c>
      <c r="K24" s="56" t="s">
        <v>293</v>
      </c>
      <c r="L24" s="20"/>
      <c r="M24" s="20"/>
      <c r="N24" s="20"/>
      <c r="O24" s="20"/>
    </row>
    <row r="25" spans="1:15">
      <c r="J25" s="28"/>
    </row>
    <row r="26" spans="1:15" ht="14.4" customHeight="1">
      <c r="H26" s="124" t="s">
        <v>79</v>
      </c>
      <c r="I26" s="124"/>
      <c r="J26" s="28"/>
      <c r="K26" s="124" t="s">
        <v>269</v>
      </c>
      <c r="L26" s="124"/>
      <c r="M26" s="124"/>
      <c r="N26" s="124" t="s">
        <v>79</v>
      </c>
      <c r="O26" s="124"/>
    </row>
    <row r="27" spans="1:15" ht="14.4" customHeight="1">
      <c r="H27" s="124" t="s">
        <v>270</v>
      </c>
      <c r="I27" s="124"/>
      <c r="J27" s="28"/>
      <c r="K27" s="124" t="s">
        <v>271</v>
      </c>
      <c r="L27" s="124"/>
      <c r="M27" s="124"/>
      <c r="N27" s="124" t="s">
        <v>272</v>
      </c>
      <c r="O27" s="124"/>
    </row>
    <row r="28" spans="1:15">
      <c r="H28" s="123" t="s">
        <v>267</v>
      </c>
      <c r="I28" s="123"/>
      <c r="J28" s="28"/>
      <c r="K28" s="123" t="s">
        <v>267</v>
      </c>
      <c r="L28" s="123"/>
      <c r="M28" s="123"/>
      <c r="N28" s="123" t="s">
        <v>267</v>
      </c>
      <c r="O28" s="123"/>
    </row>
    <row r="29" spans="1:15">
      <c r="H29" s="123" t="s">
        <v>268</v>
      </c>
      <c r="I29" s="123"/>
      <c r="J29" s="28"/>
      <c r="K29" s="123" t="s">
        <v>268</v>
      </c>
      <c r="L29" s="123"/>
      <c r="M29" s="123"/>
      <c r="N29" s="123" t="s">
        <v>268</v>
      </c>
      <c r="O29" s="123"/>
    </row>
    <row r="30" spans="1:15">
      <c r="J30" s="28"/>
    </row>
    <row r="31" spans="1:15">
      <c r="J31" s="28"/>
    </row>
    <row r="32" spans="1:15" s="28" customFormat="1">
      <c r="A32" s="17"/>
    </row>
    <row r="33" spans="1:1" s="28" customFormat="1">
      <c r="A33" s="17"/>
    </row>
    <row r="34" spans="1:1" s="28" customFormat="1">
      <c r="A34" s="17"/>
    </row>
    <row r="35" spans="1:1" s="28" customFormat="1">
      <c r="A35" s="17"/>
    </row>
    <row r="36" spans="1:1" s="28" customFormat="1">
      <c r="A36" s="17"/>
    </row>
    <row r="37" spans="1:1" s="28" customFormat="1">
      <c r="A37" s="17"/>
    </row>
    <row r="38" spans="1:1" s="28" customFormat="1">
      <c r="A38" s="17"/>
    </row>
    <row r="39" spans="1:1" s="28" customFormat="1">
      <c r="A39" s="17"/>
    </row>
    <row r="40" spans="1:1" s="28" customFormat="1">
      <c r="A40" s="17"/>
    </row>
    <row r="41" spans="1:1" s="28" customFormat="1">
      <c r="A41" s="17"/>
    </row>
    <row r="42" spans="1:1" s="28" customFormat="1">
      <c r="A42" s="17"/>
    </row>
    <row r="43" spans="1:1" s="28" customFormat="1">
      <c r="A43" s="17"/>
    </row>
    <row r="44" spans="1:1" s="28" customFormat="1">
      <c r="A44" s="17"/>
    </row>
    <row r="45" spans="1:1" s="28" customFormat="1">
      <c r="A45" s="17"/>
    </row>
    <row r="46" spans="1:1" s="28" customFormat="1">
      <c r="A46" s="17"/>
    </row>
    <row r="47" spans="1:1" s="28" customFormat="1">
      <c r="A47" s="17"/>
    </row>
    <row r="48" spans="1:1" s="28" customFormat="1">
      <c r="A48" s="17"/>
    </row>
    <row r="49" spans="1:1" s="28" customFormat="1">
      <c r="A49" s="17"/>
    </row>
    <row r="50" spans="1:1" s="28" customFormat="1">
      <c r="A50" s="17"/>
    </row>
    <row r="51" spans="1:1" s="28" customFormat="1">
      <c r="A51" s="17"/>
    </row>
    <row r="52" spans="1:1" s="28" customFormat="1">
      <c r="A52" s="17"/>
    </row>
    <row r="53" spans="1:1" s="28" customFormat="1">
      <c r="A53" s="17"/>
    </row>
    <row r="54" spans="1:1" s="28" customFormat="1">
      <c r="A54" s="17"/>
    </row>
    <row r="55" spans="1:1" s="28" customFormat="1">
      <c r="A55" s="17"/>
    </row>
    <row r="56" spans="1:1" s="28" customFormat="1">
      <c r="A56" s="17"/>
    </row>
    <row r="57" spans="1:1" s="28" customFormat="1">
      <c r="A57" s="17"/>
    </row>
    <row r="58" spans="1:1" s="28" customFormat="1">
      <c r="A58" s="17"/>
    </row>
    <row r="59" spans="1:1" s="28" customFormat="1">
      <c r="A59" s="17"/>
    </row>
    <row r="60" spans="1:1" s="28" customFormat="1">
      <c r="A60" s="17"/>
    </row>
    <row r="61" spans="1:1" s="28" customFormat="1">
      <c r="A61" s="17"/>
    </row>
    <row r="62" spans="1:1" s="28" customFormat="1">
      <c r="A62" s="17"/>
    </row>
    <row r="63" spans="1:1" s="28" customFormat="1">
      <c r="A63" s="17"/>
    </row>
    <row r="64" spans="1:1" s="28" customFormat="1">
      <c r="A64" s="17"/>
    </row>
    <row r="65" spans="1:1" s="28" customFormat="1">
      <c r="A65" s="17"/>
    </row>
    <row r="66" spans="1:1" s="28" customFormat="1">
      <c r="A66" s="17"/>
    </row>
    <row r="67" spans="1:1" s="28" customFormat="1">
      <c r="A67" s="17"/>
    </row>
    <row r="68" spans="1:1" s="28" customFormat="1">
      <c r="A68" s="17"/>
    </row>
    <row r="69" spans="1:1" s="28" customFormat="1">
      <c r="A69" s="17"/>
    </row>
    <row r="70" spans="1:1" s="28" customFormat="1">
      <c r="A70" s="17"/>
    </row>
    <row r="71" spans="1:1" s="28" customFormat="1">
      <c r="A71" s="17"/>
    </row>
    <row r="72" spans="1:1" s="28" customFormat="1">
      <c r="A72" s="17"/>
    </row>
    <row r="73" spans="1:1" s="28" customFormat="1">
      <c r="A73" s="17"/>
    </row>
    <row r="74" spans="1:1" s="28" customFormat="1">
      <c r="A74" s="17"/>
    </row>
    <row r="75" spans="1:1" s="28" customFormat="1">
      <c r="A75" s="17"/>
    </row>
    <row r="76" spans="1:1" s="28" customFormat="1">
      <c r="A76" s="17"/>
    </row>
    <row r="77" spans="1:1" s="28" customFormat="1">
      <c r="A77" s="17"/>
    </row>
    <row r="78" spans="1:1" s="28" customFormat="1">
      <c r="A78" s="17"/>
    </row>
    <row r="79" spans="1:1" s="28" customFormat="1">
      <c r="A79" s="17"/>
    </row>
    <row r="80" spans="1:1" s="28" customFormat="1">
      <c r="A80" s="17"/>
    </row>
    <row r="81" spans="1:1" s="28" customFormat="1">
      <c r="A81" s="17"/>
    </row>
    <row r="82" spans="1:1" s="28" customFormat="1">
      <c r="A82" s="17"/>
    </row>
    <row r="83" spans="1:1" s="28" customFormat="1">
      <c r="A83" s="17"/>
    </row>
    <row r="84" spans="1:1" s="28" customFormat="1">
      <c r="A84" s="17"/>
    </row>
    <row r="85" spans="1:1" s="28" customFormat="1">
      <c r="A85" s="17"/>
    </row>
    <row r="86" spans="1:1" s="28" customFormat="1">
      <c r="A86" s="17"/>
    </row>
    <row r="87" spans="1:1" s="28" customFormat="1">
      <c r="A87" s="17"/>
    </row>
    <row r="88" spans="1:1" s="28" customFormat="1">
      <c r="A88" s="17"/>
    </row>
    <row r="89" spans="1:1" s="28" customFormat="1">
      <c r="A89" s="17"/>
    </row>
    <row r="90" spans="1:1" s="28" customFormat="1">
      <c r="A90" s="17"/>
    </row>
    <row r="91" spans="1:1" s="28" customFormat="1">
      <c r="A91" s="17"/>
    </row>
    <row r="92" spans="1:1" s="28" customFormat="1">
      <c r="A92" s="17"/>
    </row>
    <row r="93" spans="1:1" s="28" customFormat="1">
      <c r="A93" s="17"/>
    </row>
    <row r="94" spans="1:1" s="28" customFormat="1">
      <c r="A94" s="17"/>
    </row>
    <row r="95" spans="1:1" s="28" customFormat="1">
      <c r="A95" s="17"/>
    </row>
    <row r="96" spans="1:1" s="28" customFormat="1">
      <c r="A96" s="17"/>
    </row>
    <row r="97" spans="1:1" s="28" customFormat="1">
      <c r="A97" s="17"/>
    </row>
    <row r="98" spans="1:1" s="28" customFormat="1">
      <c r="A98" s="17"/>
    </row>
    <row r="99" spans="1:1" s="28" customFormat="1">
      <c r="A99" s="17"/>
    </row>
    <row r="100" spans="1:1" s="28" customFormat="1">
      <c r="A100" s="17"/>
    </row>
    <row r="101" spans="1:1" s="28" customFormat="1">
      <c r="A101" s="17"/>
    </row>
    <row r="102" spans="1:1" s="28" customFormat="1">
      <c r="A102" s="17"/>
    </row>
    <row r="103" spans="1:1" s="28" customFormat="1">
      <c r="A103" s="17"/>
    </row>
    <row r="104" spans="1:1" s="28" customFormat="1">
      <c r="A104" s="17"/>
    </row>
    <row r="105" spans="1:1" s="28" customFormat="1">
      <c r="A105" s="17"/>
    </row>
    <row r="106" spans="1:1" s="28" customFormat="1">
      <c r="A106" s="17"/>
    </row>
    <row r="107" spans="1:1" s="28" customFormat="1">
      <c r="A107" s="17"/>
    </row>
    <row r="108" spans="1:1" s="28" customFormat="1">
      <c r="A108" s="17"/>
    </row>
    <row r="109" spans="1:1" s="28" customFormat="1">
      <c r="A109" s="17"/>
    </row>
    <row r="110" spans="1:1" s="28" customFormat="1">
      <c r="A110" s="17"/>
    </row>
    <row r="111" spans="1:1" s="28" customFormat="1">
      <c r="A111" s="17"/>
    </row>
    <row r="112" spans="1:1" s="28" customFormat="1">
      <c r="A112" s="17"/>
    </row>
    <row r="113" spans="1:1" s="28" customFormat="1">
      <c r="A113" s="17"/>
    </row>
    <row r="114" spans="1:1" s="28" customFormat="1">
      <c r="A114" s="17"/>
    </row>
    <row r="115" spans="1:1" s="28" customFormat="1">
      <c r="A115" s="17"/>
    </row>
    <row r="116" spans="1:1" s="28" customFormat="1">
      <c r="A116" s="17"/>
    </row>
    <row r="117" spans="1:1" s="28" customFormat="1">
      <c r="A117" s="17"/>
    </row>
    <row r="118" spans="1:1" s="28" customFormat="1">
      <c r="A118" s="17"/>
    </row>
    <row r="119" spans="1:1" s="28" customFormat="1">
      <c r="A119" s="17"/>
    </row>
    <row r="120" spans="1:1" s="28" customFormat="1">
      <c r="A120" s="17"/>
    </row>
    <row r="121" spans="1:1" s="28" customFormat="1">
      <c r="A121" s="17"/>
    </row>
    <row r="122" spans="1:1" s="28" customFormat="1">
      <c r="A122" s="17"/>
    </row>
    <row r="123" spans="1:1" s="28" customFormat="1">
      <c r="A123" s="17"/>
    </row>
    <row r="124" spans="1:1" s="28" customFormat="1">
      <c r="A124" s="17"/>
    </row>
    <row r="125" spans="1:1" s="28" customFormat="1">
      <c r="A125" s="17"/>
    </row>
    <row r="126" spans="1:1" s="28" customFormat="1">
      <c r="A126" s="17"/>
    </row>
    <row r="127" spans="1:1" s="28" customFormat="1">
      <c r="A127" s="17"/>
    </row>
    <row r="128" spans="1:1" s="28" customFormat="1">
      <c r="A128" s="17"/>
    </row>
    <row r="129" spans="1:1" s="28" customFormat="1">
      <c r="A129" s="17"/>
    </row>
    <row r="130" spans="1:1" s="28" customFormat="1">
      <c r="A130" s="17"/>
    </row>
    <row r="131" spans="1:1" s="28" customFormat="1">
      <c r="A131" s="17"/>
    </row>
    <row r="132" spans="1:1" s="28" customFormat="1">
      <c r="A132" s="17"/>
    </row>
    <row r="133" spans="1:1" s="28" customFormat="1">
      <c r="A133" s="17"/>
    </row>
    <row r="134" spans="1:1" s="28" customFormat="1">
      <c r="A134" s="17"/>
    </row>
    <row r="135" spans="1:1" s="28" customFormat="1">
      <c r="A135" s="17"/>
    </row>
    <row r="136" spans="1:1" s="28" customFormat="1">
      <c r="A136" s="17"/>
    </row>
    <row r="137" spans="1:1" s="28" customFormat="1">
      <c r="A137" s="17"/>
    </row>
    <row r="138" spans="1:1" s="28" customFormat="1">
      <c r="A138" s="17"/>
    </row>
    <row r="139" spans="1:1" s="28" customFormat="1">
      <c r="A139" s="17"/>
    </row>
    <row r="140" spans="1:1" s="28" customFormat="1">
      <c r="A140" s="17"/>
    </row>
    <row r="141" spans="1:1" s="28" customFormat="1">
      <c r="A141" s="17"/>
    </row>
    <row r="142" spans="1:1" s="28" customFormat="1">
      <c r="A142" s="17"/>
    </row>
    <row r="143" spans="1:1" s="28" customFormat="1">
      <c r="A143" s="17"/>
    </row>
    <row r="144" spans="1:1" s="28" customFormat="1">
      <c r="A144" s="17"/>
    </row>
    <row r="145" spans="1:1" s="28" customFormat="1">
      <c r="A145" s="17"/>
    </row>
    <row r="146" spans="1:1" s="28" customFormat="1">
      <c r="A146" s="17"/>
    </row>
    <row r="147" spans="1:1" s="28" customFormat="1">
      <c r="A147" s="17"/>
    </row>
    <row r="148" spans="1:1" s="28" customFormat="1">
      <c r="A148" s="17"/>
    </row>
    <row r="149" spans="1:1" s="28" customFormat="1">
      <c r="A149" s="17"/>
    </row>
    <row r="150" spans="1:1" s="28" customFormat="1">
      <c r="A150" s="17"/>
    </row>
    <row r="151" spans="1:1" s="28" customFormat="1">
      <c r="A151" s="17"/>
    </row>
    <row r="152" spans="1:1" s="28" customFormat="1">
      <c r="A152" s="17"/>
    </row>
    <row r="153" spans="1:1" s="28" customFormat="1">
      <c r="A153" s="17"/>
    </row>
    <row r="154" spans="1:1" s="28" customFormat="1">
      <c r="A154" s="17"/>
    </row>
    <row r="155" spans="1:1" s="28" customFormat="1">
      <c r="A155" s="17"/>
    </row>
    <row r="156" spans="1:1" s="28" customFormat="1">
      <c r="A156" s="17"/>
    </row>
    <row r="157" spans="1:1" s="28" customFormat="1">
      <c r="A157" s="17"/>
    </row>
    <row r="158" spans="1:1" s="28" customFormat="1">
      <c r="A158" s="17"/>
    </row>
    <row r="159" spans="1:1" s="28" customFormat="1">
      <c r="A159" s="17"/>
    </row>
    <row r="160" spans="1:1" s="28" customFormat="1">
      <c r="A160" s="17"/>
    </row>
    <row r="161" spans="1:1" s="28" customFormat="1">
      <c r="A161" s="17"/>
    </row>
    <row r="162" spans="1:1" s="28" customFormat="1">
      <c r="A162" s="17"/>
    </row>
    <row r="163" spans="1:1" s="28" customFormat="1">
      <c r="A163" s="17"/>
    </row>
    <row r="164" spans="1:1" s="28" customFormat="1">
      <c r="A164" s="17"/>
    </row>
    <row r="165" spans="1:1" s="28" customFormat="1">
      <c r="A165" s="17"/>
    </row>
    <row r="166" spans="1:1" s="28" customFormat="1">
      <c r="A166" s="17"/>
    </row>
    <row r="167" spans="1:1" s="28" customFormat="1">
      <c r="A167" s="17"/>
    </row>
    <row r="168" spans="1:1" s="28" customFormat="1">
      <c r="A168" s="17"/>
    </row>
    <row r="169" spans="1:1" s="28" customFormat="1">
      <c r="A169" s="17"/>
    </row>
    <row r="170" spans="1:1" s="28" customFormat="1">
      <c r="A170" s="17"/>
    </row>
    <row r="171" spans="1:1" s="28" customFormat="1">
      <c r="A171" s="17"/>
    </row>
    <row r="172" spans="1:1" s="28" customFormat="1">
      <c r="A172" s="17"/>
    </row>
    <row r="173" spans="1:1" s="28" customFormat="1">
      <c r="A173" s="17"/>
    </row>
    <row r="174" spans="1:1" s="28" customFormat="1">
      <c r="A174" s="17"/>
    </row>
    <row r="175" spans="1:1" s="28" customFormat="1">
      <c r="A175" s="17"/>
    </row>
    <row r="176" spans="1:1" s="28" customFormat="1">
      <c r="A176" s="17"/>
    </row>
    <row r="177" spans="1:1" s="28" customFormat="1">
      <c r="A177" s="17"/>
    </row>
    <row r="178" spans="1:1" s="28" customFormat="1">
      <c r="A178" s="17"/>
    </row>
    <row r="179" spans="1:1" s="28" customFormat="1">
      <c r="A179" s="17"/>
    </row>
    <row r="180" spans="1:1" s="28" customFormat="1">
      <c r="A180" s="17"/>
    </row>
    <row r="181" spans="1:1" s="28" customFormat="1">
      <c r="A181" s="17"/>
    </row>
    <row r="182" spans="1:1" s="28" customFormat="1">
      <c r="A182" s="17"/>
    </row>
    <row r="183" spans="1:1" s="28" customFormat="1">
      <c r="A183" s="17"/>
    </row>
    <row r="184" spans="1:1" s="28" customFormat="1">
      <c r="A184" s="17"/>
    </row>
    <row r="185" spans="1:1" s="28" customFormat="1">
      <c r="A185" s="17"/>
    </row>
    <row r="186" spans="1:1" s="28" customFormat="1">
      <c r="A186" s="17"/>
    </row>
    <row r="187" spans="1:1" s="28" customFormat="1">
      <c r="A187" s="17"/>
    </row>
    <row r="188" spans="1:1" s="28" customFormat="1">
      <c r="A188" s="17"/>
    </row>
    <row r="189" spans="1:1" s="28" customFormat="1">
      <c r="A189" s="17"/>
    </row>
    <row r="190" spans="1:1" s="28" customFormat="1">
      <c r="A190" s="17"/>
    </row>
    <row r="191" spans="1:1" s="28" customFormat="1">
      <c r="A191" s="17"/>
    </row>
    <row r="192" spans="1:1" s="28" customFormat="1">
      <c r="A192" s="17"/>
    </row>
    <row r="193" spans="1:1" s="28" customFormat="1">
      <c r="A193" s="17"/>
    </row>
    <row r="194" spans="1:1" s="28" customFormat="1">
      <c r="A194" s="17"/>
    </row>
    <row r="195" spans="1:1" s="28" customFormat="1">
      <c r="A195" s="17"/>
    </row>
    <row r="196" spans="1:1" s="28" customFormat="1">
      <c r="A196" s="17"/>
    </row>
    <row r="197" spans="1:1" s="28" customFormat="1">
      <c r="A197" s="17"/>
    </row>
    <row r="198" spans="1:1" s="28" customFormat="1">
      <c r="A198" s="17"/>
    </row>
    <row r="199" spans="1:1" s="28" customFormat="1">
      <c r="A199" s="17"/>
    </row>
    <row r="200" spans="1:1" s="28" customFormat="1">
      <c r="A200" s="17"/>
    </row>
    <row r="201" spans="1:1" s="28" customFormat="1">
      <c r="A201" s="17"/>
    </row>
    <row r="202" spans="1:1" s="28" customFormat="1">
      <c r="A202" s="17"/>
    </row>
    <row r="203" spans="1:1" s="28" customFormat="1">
      <c r="A203" s="17"/>
    </row>
    <row r="204" spans="1:1" s="28" customFormat="1">
      <c r="A204" s="17"/>
    </row>
    <row r="205" spans="1:1" s="28" customFormat="1">
      <c r="A205" s="17"/>
    </row>
    <row r="206" spans="1:1" s="28" customFormat="1">
      <c r="A206" s="17"/>
    </row>
    <row r="207" spans="1:1" s="28" customFormat="1">
      <c r="A207" s="17"/>
    </row>
    <row r="208" spans="1:1" s="28" customFormat="1">
      <c r="A208" s="17"/>
    </row>
    <row r="209" spans="1:1" s="28" customFormat="1">
      <c r="A209" s="17"/>
    </row>
    <row r="210" spans="1:1" s="28" customFormat="1">
      <c r="A210" s="17"/>
    </row>
    <row r="211" spans="1:1" s="28" customFormat="1">
      <c r="A211" s="17"/>
    </row>
    <row r="212" spans="1:1" s="28" customFormat="1">
      <c r="A212" s="17"/>
    </row>
    <row r="213" spans="1:1" s="28" customFormat="1">
      <c r="A213" s="17"/>
    </row>
    <row r="214" spans="1:1" s="28" customFormat="1">
      <c r="A214" s="17"/>
    </row>
    <row r="215" spans="1:1" s="28" customFormat="1">
      <c r="A215" s="17"/>
    </row>
    <row r="216" spans="1:1" s="28" customFormat="1">
      <c r="A216" s="17"/>
    </row>
    <row r="217" spans="1:1" s="28" customFormat="1">
      <c r="A217" s="17"/>
    </row>
    <row r="218" spans="1:1" s="28" customFormat="1">
      <c r="A218" s="17"/>
    </row>
    <row r="219" spans="1:1" s="28" customFormat="1">
      <c r="A219" s="17"/>
    </row>
    <row r="220" spans="1:1" s="28" customFormat="1">
      <c r="A220" s="17"/>
    </row>
    <row r="221" spans="1:1" s="28" customFormat="1">
      <c r="A221" s="17"/>
    </row>
    <row r="222" spans="1:1" s="28" customFormat="1">
      <c r="A222" s="17"/>
    </row>
    <row r="223" spans="1:1" s="28" customFormat="1">
      <c r="A223" s="17"/>
    </row>
    <row r="224" spans="1:1" s="28" customFormat="1">
      <c r="A224" s="17"/>
    </row>
    <row r="225" spans="1:1" s="28" customFormat="1">
      <c r="A225" s="17"/>
    </row>
    <row r="226" spans="1:1" s="28" customFormat="1">
      <c r="A226" s="17"/>
    </row>
    <row r="227" spans="1:1" s="28" customFormat="1">
      <c r="A227" s="17"/>
    </row>
    <row r="228" spans="1:1" s="28" customFormat="1">
      <c r="A228" s="17"/>
    </row>
    <row r="229" spans="1:1" s="28" customFormat="1">
      <c r="A229" s="17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26:I26"/>
    <mergeCell ref="K26:M26"/>
    <mergeCell ref="N26:O26"/>
    <mergeCell ref="J4:J5"/>
    <mergeCell ref="H29:I29"/>
    <mergeCell ref="K29:M29"/>
    <mergeCell ref="N29:O29"/>
    <mergeCell ref="H27:I27"/>
    <mergeCell ref="K27:M27"/>
    <mergeCell ref="N27:O27"/>
    <mergeCell ref="H28:I28"/>
    <mergeCell ref="K28:M28"/>
    <mergeCell ref="N28:O28"/>
  </mergeCells>
  <dataValidations count="1">
    <dataValidation type="list" allowBlank="1" showInputMessage="1" showErrorMessage="1" sqref="K6:K24" xr:uid="{3406933F-6713-40B7-ABAB-10EF88EEE8FF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7267-9799-486C-BB94-861B3481A736}">
  <dimension ref="A1:P42"/>
  <sheetViews>
    <sheetView topLeftCell="A13" zoomScaleSheetLayoutView="81" workbookViewId="0">
      <selection activeCell="A35" sqref="A35:XFD35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9.44140625" style="28" customWidth="1"/>
    <col min="4" max="4" width="22.88671875" style="28" customWidth="1"/>
    <col min="5" max="5" width="5.33203125" style="28" bestFit="1" customWidth="1"/>
    <col min="6" max="6" width="14.109375" style="28" customWidth="1"/>
    <col min="7" max="7" width="12.6640625" style="28" customWidth="1"/>
    <col min="8" max="8" width="32.6640625" style="28" customWidth="1"/>
    <col min="9" max="9" width="27" style="28" customWidth="1"/>
    <col min="10" max="10" width="29.88671875" style="28" customWidth="1"/>
    <col min="11" max="12" width="9.109375" style="28"/>
    <col min="13" max="13" width="17.6640625" style="28" customWidth="1"/>
    <col min="14" max="14" width="32.109375" style="28" customWidth="1"/>
    <col min="15" max="15" width="20.109375" style="28" customWidth="1"/>
    <col min="16" max="16384" width="9.109375" style="17"/>
  </cols>
  <sheetData>
    <row r="1" spans="1:15">
      <c r="B1" s="20" t="s">
        <v>44</v>
      </c>
      <c r="C1" s="19" t="s">
        <v>265</v>
      </c>
    </row>
    <row r="2" spans="1:15">
      <c r="B2" s="20" t="s">
        <v>1999</v>
      </c>
      <c r="C2" s="20">
        <v>241</v>
      </c>
      <c r="H2" s="80"/>
    </row>
    <row r="3" spans="1:15">
      <c r="B3" s="20" t="s">
        <v>2000</v>
      </c>
      <c r="C3" s="20">
        <v>242</v>
      </c>
    </row>
    <row r="5" spans="1:15" ht="13.95" customHeight="1">
      <c r="A5" s="21"/>
      <c r="B5" s="118" t="s">
        <v>177</v>
      </c>
      <c r="C5" s="118"/>
      <c r="D5" s="118" t="s">
        <v>203</v>
      </c>
      <c r="E5" s="118"/>
      <c r="F5" s="122" t="s">
        <v>202</v>
      </c>
      <c r="G5" s="122"/>
      <c r="H5" s="118" t="s">
        <v>261</v>
      </c>
      <c r="I5" s="122" t="s">
        <v>262</v>
      </c>
      <c r="J5" s="118" t="s">
        <v>74</v>
      </c>
      <c r="K5" s="116" t="s">
        <v>263</v>
      </c>
      <c r="L5" s="118" t="s">
        <v>2001</v>
      </c>
      <c r="M5" s="118"/>
      <c r="N5" s="118"/>
      <c r="O5" s="118" t="s">
        <v>264</v>
      </c>
    </row>
    <row r="6" spans="1:15" ht="45.6" customHeight="1">
      <c r="A6" s="20" t="s">
        <v>2002</v>
      </c>
      <c r="B6" s="20" t="s">
        <v>204</v>
      </c>
      <c r="C6" s="20" t="s">
        <v>45</v>
      </c>
      <c r="D6" s="20" t="s">
        <v>204</v>
      </c>
      <c r="E6" s="20" t="s">
        <v>45</v>
      </c>
      <c r="F6" s="19" t="s">
        <v>252</v>
      </c>
      <c r="G6" s="19" t="s">
        <v>253</v>
      </c>
      <c r="H6" s="118"/>
      <c r="I6" s="122"/>
      <c r="J6" s="118"/>
      <c r="K6" s="117"/>
      <c r="L6" s="20" t="s">
        <v>75</v>
      </c>
      <c r="M6" s="20" t="s">
        <v>76</v>
      </c>
      <c r="N6" s="19" t="s">
        <v>2003</v>
      </c>
      <c r="O6" s="118"/>
    </row>
    <row r="7" spans="1:15" ht="15.75" customHeight="1">
      <c r="A7" s="21">
        <v>1</v>
      </c>
      <c r="B7" s="20" t="s">
        <v>201</v>
      </c>
      <c r="C7" s="20" t="s">
        <v>49</v>
      </c>
      <c r="D7" s="21" t="s">
        <v>36</v>
      </c>
      <c r="E7" s="21" t="s">
        <v>150</v>
      </c>
      <c r="F7" s="27"/>
      <c r="G7" s="27" t="s">
        <v>258</v>
      </c>
      <c r="H7" s="20" t="s">
        <v>2004</v>
      </c>
      <c r="I7" s="20" t="s">
        <v>2005</v>
      </c>
      <c r="J7" s="20" t="s">
        <v>2006</v>
      </c>
      <c r="K7" s="33" t="s">
        <v>266</v>
      </c>
      <c r="L7" s="20">
        <v>418</v>
      </c>
      <c r="M7" s="20" t="s">
        <v>2007</v>
      </c>
      <c r="N7" s="20" t="s">
        <v>2008</v>
      </c>
      <c r="O7" s="20"/>
    </row>
    <row r="8" spans="1:15" ht="15.75" customHeight="1">
      <c r="A8" s="21">
        <v>2</v>
      </c>
      <c r="B8" s="20" t="s">
        <v>22</v>
      </c>
      <c r="C8" s="20" t="s">
        <v>48</v>
      </c>
      <c r="D8" s="21" t="s">
        <v>24</v>
      </c>
      <c r="E8" s="21" t="s">
        <v>139</v>
      </c>
      <c r="F8" s="20"/>
      <c r="G8" s="27" t="s">
        <v>258</v>
      </c>
      <c r="H8" s="20" t="s">
        <v>1207</v>
      </c>
      <c r="I8" s="20" t="s">
        <v>2009</v>
      </c>
      <c r="J8" s="20" t="s">
        <v>294</v>
      </c>
      <c r="K8" s="33" t="s">
        <v>266</v>
      </c>
      <c r="L8" s="20">
        <v>418</v>
      </c>
      <c r="M8" s="20" t="s">
        <v>2007</v>
      </c>
      <c r="N8" s="20" t="s">
        <v>2010</v>
      </c>
      <c r="O8" s="20"/>
    </row>
    <row r="9" spans="1:15" ht="15" customHeight="1">
      <c r="A9" s="21">
        <v>3</v>
      </c>
      <c r="B9" s="20" t="s">
        <v>22</v>
      </c>
      <c r="C9" s="20" t="s">
        <v>48</v>
      </c>
      <c r="D9" s="21" t="s">
        <v>26</v>
      </c>
      <c r="E9" s="21" t="s">
        <v>141</v>
      </c>
      <c r="F9" s="20"/>
      <c r="G9" s="20" t="s">
        <v>2011</v>
      </c>
      <c r="H9" s="20" t="s">
        <v>352</v>
      </c>
      <c r="I9" s="20" t="s">
        <v>2012</v>
      </c>
      <c r="J9" s="20"/>
      <c r="K9" s="33" t="s">
        <v>266</v>
      </c>
      <c r="L9" s="20">
        <v>418</v>
      </c>
      <c r="M9" s="20" t="s">
        <v>2007</v>
      </c>
      <c r="N9" s="20"/>
      <c r="O9" s="20"/>
    </row>
    <row r="10" spans="1:15" ht="14.25" customHeight="1">
      <c r="A10" s="21">
        <v>4</v>
      </c>
      <c r="B10" s="20" t="s">
        <v>201</v>
      </c>
      <c r="C10" s="20" t="s">
        <v>49</v>
      </c>
      <c r="D10" s="21" t="s">
        <v>36</v>
      </c>
      <c r="E10" s="21" t="s">
        <v>150</v>
      </c>
      <c r="F10" s="20"/>
      <c r="G10" s="20" t="s">
        <v>2011</v>
      </c>
      <c r="H10" s="20" t="s">
        <v>348</v>
      </c>
      <c r="I10" s="20" t="s">
        <v>2013</v>
      </c>
      <c r="J10" s="20" t="s">
        <v>2014</v>
      </c>
      <c r="K10" s="20" t="s">
        <v>266</v>
      </c>
      <c r="L10" s="20">
        <v>674</v>
      </c>
      <c r="M10" s="20" t="s">
        <v>2015</v>
      </c>
      <c r="N10" s="20" t="s">
        <v>2016</v>
      </c>
      <c r="O10" s="20"/>
    </row>
    <row r="11" spans="1:15">
      <c r="A11" s="21">
        <v>5</v>
      </c>
      <c r="B11" s="20" t="s">
        <v>22</v>
      </c>
      <c r="C11" s="20" t="s">
        <v>48</v>
      </c>
      <c r="D11" s="21" t="s">
        <v>24</v>
      </c>
      <c r="E11" s="21" t="s">
        <v>139</v>
      </c>
      <c r="F11" s="20">
        <v>2019</v>
      </c>
      <c r="G11" s="20"/>
      <c r="H11" s="20" t="s">
        <v>351</v>
      </c>
      <c r="I11" s="20" t="s">
        <v>2017</v>
      </c>
      <c r="J11" s="20" t="s">
        <v>294</v>
      </c>
      <c r="K11" s="20" t="s">
        <v>266</v>
      </c>
      <c r="L11" s="20">
        <v>674</v>
      </c>
      <c r="M11" s="20" t="s">
        <v>2015</v>
      </c>
      <c r="N11" s="20"/>
      <c r="O11" s="20"/>
    </row>
    <row r="12" spans="1:15">
      <c r="A12" s="21">
        <v>6</v>
      </c>
      <c r="B12" s="20" t="s">
        <v>22</v>
      </c>
      <c r="C12" s="20" t="s">
        <v>48</v>
      </c>
      <c r="D12" s="21" t="s">
        <v>26</v>
      </c>
      <c r="E12" s="21" t="s">
        <v>141</v>
      </c>
      <c r="F12" s="20">
        <v>2019</v>
      </c>
      <c r="G12" s="20"/>
      <c r="H12" s="20" t="s">
        <v>352</v>
      </c>
      <c r="I12" s="20" t="s">
        <v>2018</v>
      </c>
      <c r="J12" s="20" t="s">
        <v>294</v>
      </c>
      <c r="K12" s="20" t="s">
        <v>266</v>
      </c>
      <c r="L12" s="20">
        <v>674</v>
      </c>
      <c r="M12" s="20" t="s">
        <v>2015</v>
      </c>
      <c r="N12" s="20"/>
      <c r="O12" s="20"/>
    </row>
    <row r="13" spans="1:15">
      <c r="A13" s="21">
        <v>7</v>
      </c>
      <c r="B13" s="21" t="s">
        <v>38</v>
      </c>
      <c r="C13" s="21" t="s">
        <v>50</v>
      </c>
      <c r="D13" s="21" t="s">
        <v>39</v>
      </c>
      <c r="E13" s="21" t="s">
        <v>152</v>
      </c>
      <c r="F13" s="20">
        <v>2020</v>
      </c>
      <c r="G13" s="20"/>
      <c r="H13" s="20" t="s">
        <v>1820</v>
      </c>
      <c r="I13" s="20" t="s">
        <v>2019</v>
      </c>
      <c r="J13" s="20" t="s">
        <v>2020</v>
      </c>
      <c r="K13" s="20" t="s">
        <v>266</v>
      </c>
      <c r="L13" s="20">
        <v>674</v>
      </c>
      <c r="M13" s="20" t="s">
        <v>2015</v>
      </c>
      <c r="N13" s="20"/>
      <c r="O13" s="20"/>
    </row>
    <row r="14" spans="1:15">
      <c r="A14" s="21">
        <v>8</v>
      </c>
      <c r="B14" s="20" t="s">
        <v>22</v>
      </c>
      <c r="C14" s="20" t="s">
        <v>48</v>
      </c>
      <c r="D14" s="21" t="s">
        <v>32</v>
      </c>
      <c r="E14" s="21" t="s">
        <v>147</v>
      </c>
      <c r="F14" s="20">
        <v>2020</v>
      </c>
      <c r="G14" s="20"/>
      <c r="H14" s="20" t="s">
        <v>2021</v>
      </c>
      <c r="I14" s="20" t="s">
        <v>2022</v>
      </c>
      <c r="J14" s="20" t="s">
        <v>294</v>
      </c>
      <c r="K14" s="20" t="s">
        <v>266</v>
      </c>
      <c r="L14" s="20">
        <v>674</v>
      </c>
      <c r="M14" s="20" t="s">
        <v>2015</v>
      </c>
      <c r="N14" s="20"/>
      <c r="O14" s="20"/>
    </row>
    <row r="15" spans="1:15">
      <c r="A15" s="21">
        <v>9</v>
      </c>
      <c r="B15" s="20" t="s">
        <v>201</v>
      </c>
      <c r="C15" s="20" t="s">
        <v>49</v>
      </c>
      <c r="D15" s="20" t="s">
        <v>36</v>
      </c>
      <c r="E15" s="20" t="s">
        <v>150</v>
      </c>
      <c r="F15" s="20">
        <v>2019</v>
      </c>
      <c r="G15" s="20"/>
      <c r="H15" s="20" t="s">
        <v>348</v>
      </c>
      <c r="I15" s="20" t="s">
        <v>2023</v>
      </c>
      <c r="J15" s="20" t="s">
        <v>2024</v>
      </c>
      <c r="K15" s="20" t="s">
        <v>266</v>
      </c>
      <c r="L15" s="20">
        <v>1051</v>
      </c>
      <c r="M15" s="20" t="s">
        <v>2025</v>
      </c>
      <c r="N15" s="20" t="s">
        <v>2026</v>
      </c>
      <c r="O15" s="20"/>
    </row>
    <row r="16" spans="1:15">
      <c r="A16" s="21">
        <v>10</v>
      </c>
      <c r="B16" s="20" t="s">
        <v>22</v>
      </c>
      <c r="C16" s="20" t="s">
        <v>48</v>
      </c>
      <c r="D16" s="21" t="s">
        <v>24</v>
      </c>
      <c r="E16" s="21" t="s">
        <v>139</v>
      </c>
      <c r="F16" s="20">
        <v>2019</v>
      </c>
      <c r="G16" s="20"/>
      <c r="H16" s="20" t="s">
        <v>351</v>
      </c>
      <c r="I16" s="20" t="s">
        <v>2027</v>
      </c>
      <c r="J16" s="20" t="s">
        <v>294</v>
      </c>
      <c r="K16" s="20" t="s">
        <v>266</v>
      </c>
      <c r="L16" s="20">
        <v>1051</v>
      </c>
      <c r="M16" s="20" t="s">
        <v>2025</v>
      </c>
      <c r="N16" s="20"/>
      <c r="O16" s="20"/>
    </row>
    <row r="17" spans="1:15">
      <c r="A17" s="21">
        <v>11</v>
      </c>
      <c r="B17" s="20" t="s">
        <v>22</v>
      </c>
      <c r="C17" s="20" t="s">
        <v>48</v>
      </c>
      <c r="D17" s="21" t="s">
        <v>26</v>
      </c>
      <c r="E17" s="21" t="s">
        <v>141</v>
      </c>
      <c r="F17" s="20">
        <v>2019</v>
      </c>
      <c r="G17" s="20"/>
      <c r="H17" s="20" t="s">
        <v>352</v>
      </c>
      <c r="I17" s="20" t="s">
        <v>2028</v>
      </c>
      <c r="J17" s="20" t="s">
        <v>294</v>
      </c>
      <c r="K17" s="20" t="s">
        <v>266</v>
      </c>
      <c r="L17" s="20">
        <v>1051</v>
      </c>
      <c r="M17" s="20" t="s">
        <v>2025</v>
      </c>
      <c r="N17" s="20"/>
      <c r="O17" s="20"/>
    </row>
    <row r="18" spans="1:15">
      <c r="A18" s="21">
        <v>12</v>
      </c>
      <c r="B18" s="20" t="s">
        <v>201</v>
      </c>
      <c r="C18" s="20" t="s">
        <v>49</v>
      </c>
      <c r="D18" s="20" t="s">
        <v>36</v>
      </c>
      <c r="E18" s="20" t="s">
        <v>150</v>
      </c>
      <c r="F18" s="20">
        <v>2019</v>
      </c>
      <c r="G18" s="20"/>
      <c r="H18" s="20" t="s">
        <v>348</v>
      </c>
      <c r="I18" s="20" t="s">
        <v>2029</v>
      </c>
      <c r="J18" s="20" t="s">
        <v>2030</v>
      </c>
      <c r="K18" s="20" t="s">
        <v>266</v>
      </c>
      <c r="L18" s="20">
        <v>7342</v>
      </c>
      <c r="M18" s="20" t="s">
        <v>2031</v>
      </c>
      <c r="N18" s="20" t="s">
        <v>2032</v>
      </c>
      <c r="O18" s="20"/>
    </row>
    <row r="19" spans="1:15">
      <c r="A19" s="21">
        <v>13</v>
      </c>
      <c r="B19" s="20" t="s">
        <v>22</v>
      </c>
      <c r="C19" s="20" t="s">
        <v>48</v>
      </c>
      <c r="D19" s="21" t="s">
        <v>24</v>
      </c>
      <c r="E19" s="21" t="s">
        <v>139</v>
      </c>
      <c r="F19" s="20">
        <v>2019</v>
      </c>
      <c r="G19" s="20"/>
      <c r="H19" s="20" t="s">
        <v>351</v>
      </c>
      <c r="I19" s="20" t="s">
        <v>2033</v>
      </c>
      <c r="J19" s="20" t="s">
        <v>294</v>
      </c>
      <c r="K19" s="20" t="s">
        <v>266</v>
      </c>
      <c r="L19" s="20">
        <v>7342</v>
      </c>
      <c r="M19" s="20" t="s">
        <v>2031</v>
      </c>
      <c r="N19" s="20"/>
      <c r="O19" s="20"/>
    </row>
    <row r="20" spans="1:15">
      <c r="A20" s="21">
        <v>14</v>
      </c>
      <c r="B20" s="20" t="s">
        <v>22</v>
      </c>
      <c r="C20" s="20" t="s">
        <v>48</v>
      </c>
      <c r="D20" s="21" t="s">
        <v>26</v>
      </c>
      <c r="E20" s="21" t="s">
        <v>141</v>
      </c>
      <c r="F20" s="20"/>
      <c r="G20" s="20" t="s">
        <v>2011</v>
      </c>
      <c r="H20" s="20" t="s">
        <v>352</v>
      </c>
      <c r="I20" s="20" t="s">
        <v>2034</v>
      </c>
      <c r="J20" s="20" t="s">
        <v>294</v>
      </c>
      <c r="K20" s="20" t="s">
        <v>266</v>
      </c>
      <c r="L20" s="20">
        <v>7342</v>
      </c>
      <c r="M20" s="20" t="s">
        <v>2031</v>
      </c>
      <c r="N20" s="20"/>
      <c r="O20" s="20"/>
    </row>
    <row r="21" spans="1:15">
      <c r="A21" s="21">
        <v>15</v>
      </c>
      <c r="B21" s="20" t="s">
        <v>201</v>
      </c>
      <c r="C21" s="20" t="s">
        <v>49</v>
      </c>
      <c r="D21" s="20" t="s">
        <v>36</v>
      </c>
      <c r="E21" s="20" t="s">
        <v>150</v>
      </c>
      <c r="F21" s="20">
        <v>2019</v>
      </c>
      <c r="G21" s="20"/>
      <c r="H21" s="20" t="s">
        <v>348</v>
      </c>
      <c r="I21" s="20" t="s">
        <v>2035</v>
      </c>
      <c r="J21" s="20" t="s">
        <v>2036</v>
      </c>
      <c r="K21" s="20" t="s">
        <v>266</v>
      </c>
      <c r="L21" s="20">
        <v>7290</v>
      </c>
      <c r="M21" s="20" t="s">
        <v>2037</v>
      </c>
      <c r="N21" s="20" t="s">
        <v>2038</v>
      </c>
      <c r="O21" s="20"/>
    </row>
    <row r="22" spans="1:15">
      <c r="A22" s="21">
        <v>16</v>
      </c>
      <c r="B22" s="20" t="s">
        <v>22</v>
      </c>
      <c r="C22" s="20" t="s">
        <v>48</v>
      </c>
      <c r="D22" s="21" t="s">
        <v>24</v>
      </c>
      <c r="E22" s="21" t="s">
        <v>139</v>
      </c>
      <c r="F22" s="20">
        <v>2019</v>
      </c>
      <c r="G22" s="20"/>
      <c r="H22" s="20" t="s">
        <v>351</v>
      </c>
      <c r="I22" s="20" t="s">
        <v>2039</v>
      </c>
      <c r="J22" s="20" t="s">
        <v>294</v>
      </c>
      <c r="K22" s="20" t="s">
        <v>266</v>
      </c>
      <c r="L22" s="20">
        <v>7290</v>
      </c>
      <c r="M22" s="20" t="s">
        <v>2037</v>
      </c>
      <c r="N22" s="20"/>
      <c r="O22" s="20"/>
    </row>
    <row r="23" spans="1:15">
      <c r="A23" s="21">
        <v>17</v>
      </c>
      <c r="B23" s="20" t="s">
        <v>22</v>
      </c>
      <c r="C23" s="20" t="s">
        <v>48</v>
      </c>
      <c r="D23" s="21" t="s">
        <v>26</v>
      </c>
      <c r="E23" s="21" t="s">
        <v>141</v>
      </c>
      <c r="F23" s="20"/>
      <c r="G23" s="20" t="s">
        <v>2011</v>
      </c>
      <c r="H23" s="20" t="s">
        <v>352</v>
      </c>
      <c r="I23" s="20" t="s">
        <v>2040</v>
      </c>
      <c r="J23" s="20" t="s">
        <v>294</v>
      </c>
      <c r="K23" s="20" t="s">
        <v>266</v>
      </c>
      <c r="L23" s="20">
        <v>7290</v>
      </c>
      <c r="M23" s="20" t="s">
        <v>2037</v>
      </c>
      <c r="N23" s="20"/>
      <c r="O23" s="20"/>
    </row>
    <row r="24" spans="1:15">
      <c r="A24" s="21">
        <v>18</v>
      </c>
      <c r="B24" s="20" t="s">
        <v>201</v>
      </c>
      <c r="C24" s="20" t="s">
        <v>49</v>
      </c>
      <c r="D24" s="20" t="s">
        <v>36</v>
      </c>
      <c r="E24" s="20" t="s">
        <v>150</v>
      </c>
      <c r="F24" s="20">
        <v>2019</v>
      </c>
      <c r="G24" s="20"/>
      <c r="H24" s="20" t="s">
        <v>348</v>
      </c>
      <c r="I24" s="20" t="s">
        <v>2041</v>
      </c>
      <c r="J24" s="20" t="s">
        <v>2042</v>
      </c>
      <c r="K24" s="20" t="s">
        <v>266</v>
      </c>
      <c r="L24" s="20">
        <v>1028</v>
      </c>
      <c r="M24" s="20" t="s">
        <v>2043</v>
      </c>
      <c r="N24" s="20" t="s">
        <v>2044</v>
      </c>
      <c r="O24" s="20"/>
    </row>
    <row r="25" spans="1:15">
      <c r="A25" s="21">
        <v>19</v>
      </c>
      <c r="B25" s="20" t="s">
        <v>201</v>
      </c>
      <c r="C25" s="20" t="s">
        <v>49</v>
      </c>
      <c r="D25" s="20" t="s">
        <v>36</v>
      </c>
      <c r="E25" s="20" t="s">
        <v>150</v>
      </c>
      <c r="F25" s="20">
        <v>2019</v>
      </c>
      <c r="G25" s="20"/>
      <c r="H25" s="20" t="s">
        <v>348</v>
      </c>
      <c r="I25" s="20" t="s">
        <v>2045</v>
      </c>
      <c r="J25" s="20" t="s">
        <v>294</v>
      </c>
      <c r="K25" s="20" t="s">
        <v>266</v>
      </c>
      <c r="L25" s="20">
        <v>1028</v>
      </c>
      <c r="M25" s="20" t="s">
        <v>2043</v>
      </c>
      <c r="N25" s="20" t="s">
        <v>2046</v>
      </c>
      <c r="O25" s="20"/>
    </row>
    <row r="26" spans="1:15">
      <c r="A26" s="21">
        <v>20</v>
      </c>
      <c r="B26" s="20" t="s">
        <v>22</v>
      </c>
      <c r="C26" s="20" t="s">
        <v>48</v>
      </c>
      <c r="D26" s="21" t="s">
        <v>24</v>
      </c>
      <c r="E26" s="21" t="s">
        <v>139</v>
      </c>
      <c r="F26" s="20"/>
      <c r="G26" s="20" t="s">
        <v>2047</v>
      </c>
      <c r="H26" s="20" t="s">
        <v>1207</v>
      </c>
      <c r="I26" s="20" t="s">
        <v>2048</v>
      </c>
      <c r="J26" s="20" t="s">
        <v>294</v>
      </c>
      <c r="K26" s="20" t="s">
        <v>266</v>
      </c>
      <c r="L26" s="20">
        <v>1028</v>
      </c>
      <c r="M26" s="20" t="s">
        <v>2043</v>
      </c>
      <c r="N26" s="20" t="s">
        <v>2049</v>
      </c>
      <c r="O26" s="20"/>
    </row>
    <row r="27" spans="1:15">
      <c r="A27" s="21">
        <v>21</v>
      </c>
      <c r="B27" s="20" t="s">
        <v>22</v>
      </c>
      <c r="C27" s="20" t="s">
        <v>48</v>
      </c>
      <c r="D27" s="21" t="s">
        <v>26</v>
      </c>
      <c r="E27" s="21" t="s">
        <v>141</v>
      </c>
      <c r="F27" s="20"/>
      <c r="G27" s="20" t="s">
        <v>2011</v>
      </c>
      <c r="H27" s="20" t="s">
        <v>352</v>
      </c>
      <c r="I27" s="20" t="s">
        <v>2050</v>
      </c>
      <c r="J27" s="20" t="s">
        <v>294</v>
      </c>
      <c r="K27" s="20" t="s">
        <v>266</v>
      </c>
      <c r="L27" s="20">
        <v>1028</v>
      </c>
      <c r="M27" s="20" t="s">
        <v>2043</v>
      </c>
      <c r="N27" s="20"/>
      <c r="O27" s="20"/>
    </row>
    <row r="28" spans="1:15">
      <c r="A28" s="21">
        <v>22</v>
      </c>
      <c r="B28" s="20" t="s">
        <v>22</v>
      </c>
      <c r="C28" s="20" t="s">
        <v>48</v>
      </c>
      <c r="D28" s="21" t="s">
        <v>24</v>
      </c>
      <c r="E28" s="21" t="s">
        <v>139</v>
      </c>
      <c r="F28" s="20"/>
      <c r="G28" s="20" t="s">
        <v>2047</v>
      </c>
      <c r="H28" s="20" t="s">
        <v>1207</v>
      </c>
      <c r="I28" s="20" t="s">
        <v>2051</v>
      </c>
      <c r="J28" s="20" t="s">
        <v>294</v>
      </c>
      <c r="K28" s="20" t="s">
        <v>293</v>
      </c>
      <c r="L28" s="20"/>
      <c r="M28" s="20"/>
      <c r="N28" s="20" t="s">
        <v>2052</v>
      </c>
      <c r="O28" s="20"/>
    </row>
    <row r="29" spans="1:15">
      <c r="A29" s="21">
        <v>23</v>
      </c>
      <c r="B29" s="20" t="s">
        <v>22</v>
      </c>
      <c r="C29" s="20" t="s">
        <v>48</v>
      </c>
      <c r="D29" s="21" t="s">
        <v>26</v>
      </c>
      <c r="E29" s="21" t="s">
        <v>141</v>
      </c>
      <c r="F29" s="20"/>
      <c r="G29" s="20" t="s">
        <v>2011</v>
      </c>
      <c r="H29" s="20" t="s">
        <v>352</v>
      </c>
      <c r="I29" s="20" t="s">
        <v>2050</v>
      </c>
      <c r="J29" s="20" t="s">
        <v>294</v>
      </c>
      <c r="K29" s="20" t="s">
        <v>293</v>
      </c>
      <c r="L29" s="20"/>
      <c r="M29" s="20"/>
      <c r="N29" s="20"/>
      <c r="O29" s="20"/>
    </row>
    <row r="30" spans="1:15">
      <c r="A30" s="21">
        <v>24</v>
      </c>
      <c r="B30" s="20" t="s">
        <v>22</v>
      </c>
      <c r="C30" s="20" t="s">
        <v>48</v>
      </c>
      <c r="D30" s="21" t="s">
        <v>26</v>
      </c>
      <c r="E30" s="21" t="s">
        <v>141</v>
      </c>
      <c r="F30" s="20"/>
      <c r="G30" s="20" t="s">
        <v>2011</v>
      </c>
      <c r="H30" s="20" t="s">
        <v>352</v>
      </c>
      <c r="I30" s="20" t="s">
        <v>2050</v>
      </c>
      <c r="J30" s="20" t="s">
        <v>294</v>
      </c>
      <c r="K30" s="20" t="s">
        <v>293</v>
      </c>
      <c r="L30" s="20"/>
      <c r="M30" s="20"/>
      <c r="N30" s="20"/>
      <c r="O30" s="20"/>
    </row>
    <row r="31" spans="1:15">
      <c r="A31" s="21">
        <v>25</v>
      </c>
      <c r="B31" s="20" t="s">
        <v>22</v>
      </c>
      <c r="C31" s="20" t="s">
        <v>48</v>
      </c>
      <c r="D31" s="21" t="s">
        <v>182</v>
      </c>
      <c r="E31" s="21" t="s">
        <v>183</v>
      </c>
      <c r="F31" s="20"/>
      <c r="G31" s="20" t="s">
        <v>2011</v>
      </c>
      <c r="H31" s="20" t="s">
        <v>2053</v>
      </c>
      <c r="I31" s="20" t="s">
        <v>2054</v>
      </c>
      <c r="J31" s="20" t="s">
        <v>294</v>
      </c>
      <c r="K31" s="20" t="s">
        <v>293</v>
      </c>
      <c r="L31" s="20"/>
      <c r="M31" s="20"/>
      <c r="N31" s="20"/>
      <c r="O31" s="20"/>
    </row>
    <row r="32" spans="1:15">
      <c r="A32" s="21">
        <v>26</v>
      </c>
      <c r="B32" s="20" t="s">
        <v>22</v>
      </c>
      <c r="C32" s="20" t="s">
        <v>48</v>
      </c>
      <c r="D32" s="21" t="s">
        <v>31</v>
      </c>
      <c r="E32" s="21" t="s">
        <v>146</v>
      </c>
      <c r="F32" s="20"/>
      <c r="G32" s="20" t="s">
        <v>2011</v>
      </c>
      <c r="H32" s="20" t="s">
        <v>2055</v>
      </c>
      <c r="I32" s="20" t="s">
        <v>2056</v>
      </c>
      <c r="J32" s="20" t="s">
        <v>294</v>
      </c>
      <c r="K32" s="20" t="s">
        <v>293</v>
      </c>
      <c r="L32" s="20"/>
      <c r="M32" s="20"/>
      <c r="N32" s="20"/>
      <c r="O32" s="20"/>
    </row>
    <row r="33" spans="1:16">
      <c r="A33" s="21">
        <v>27</v>
      </c>
      <c r="B33" s="20" t="s">
        <v>12</v>
      </c>
      <c r="C33" s="20" t="s">
        <v>47</v>
      </c>
      <c r="D33" s="20" t="s">
        <v>343</v>
      </c>
      <c r="E33" s="20" t="s">
        <v>344</v>
      </c>
      <c r="F33" s="20">
        <v>2019</v>
      </c>
      <c r="G33" s="20"/>
      <c r="H33" s="20" t="s">
        <v>2057</v>
      </c>
      <c r="I33" s="20" t="s">
        <v>2058</v>
      </c>
      <c r="J33" s="20" t="s">
        <v>2059</v>
      </c>
      <c r="K33" s="20" t="s">
        <v>293</v>
      </c>
      <c r="L33" s="20"/>
      <c r="M33" s="20"/>
      <c r="N33" s="20"/>
      <c r="O33" s="20"/>
    </row>
    <row r="34" spans="1:16">
      <c r="A34" s="21">
        <v>28</v>
      </c>
      <c r="B34" s="20" t="s">
        <v>12</v>
      </c>
      <c r="C34" s="20" t="s">
        <v>47</v>
      </c>
      <c r="D34" s="20" t="s">
        <v>343</v>
      </c>
      <c r="E34" s="20" t="s">
        <v>344</v>
      </c>
      <c r="F34" s="20">
        <v>2019</v>
      </c>
      <c r="G34" s="20"/>
      <c r="H34" s="20" t="s">
        <v>2057</v>
      </c>
      <c r="I34" s="20" t="s">
        <v>2060</v>
      </c>
      <c r="J34" s="20" t="s">
        <v>2061</v>
      </c>
      <c r="K34" s="20" t="s">
        <v>293</v>
      </c>
      <c r="L34" s="20"/>
      <c r="M34" s="20"/>
      <c r="N34" s="20"/>
      <c r="O34" s="20"/>
    </row>
    <row r="35" spans="1:16">
      <c r="A35" s="21">
        <v>29</v>
      </c>
      <c r="B35" s="20" t="s">
        <v>12</v>
      </c>
      <c r="C35" s="20" t="s">
        <v>47</v>
      </c>
      <c r="D35" s="21" t="s">
        <v>13</v>
      </c>
      <c r="E35" s="21" t="s">
        <v>129</v>
      </c>
      <c r="F35" s="20">
        <v>2019</v>
      </c>
      <c r="G35" s="20"/>
      <c r="H35" s="20" t="s">
        <v>2062</v>
      </c>
      <c r="I35" s="20" t="s">
        <v>2063</v>
      </c>
      <c r="J35" s="20" t="s">
        <v>2064</v>
      </c>
      <c r="K35" s="20" t="s">
        <v>293</v>
      </c>
      <c r="L35" s="20"/>
      <c r="M35" s="20"/>
      <c r="N35" s="20" t="s">
        <v>2065</v>
      </c>
      <c r="O35" s="20"/>
    </row>
    <row r="36" spans="1:16">
      <c r="A36" s="21">
        <v>30</v>
      </c>
      <c r="B36" s="21" t="s">
        <v>12</v>
      </c>
      <c r="C36" s="21" t="s">
        <v>47</v>
      </c>
      <c r="D36" s="21" t="s">
        <v>2066</v>
      </c>
      <c r="E36" s="21" t="s">
        <v>137</v>
      </c>
      <c r="F36" s="20">
        <v>2019</v>
      </c>
      <c r="G36" s="20"/>
      <c r="H36" s="20" t="s">
        <v>346</v>
      </c>
      <c r="I36" s="20" t="s">
        <v>2067</v>
      </c>
      <c r="J36" s="20" t="s">
        <v>2068</v>
      </c>
      <c r="K36" s="20" t="s">
        <v>293</v>
      </c>
      <c r="L36" s="20"/>
      <c r="M36" s="20"/>
      <c r="N36" s="20"/>
      <c r="O36" s="20"/>
    </row>
    <row r="38" spans="1:16" ht="14.4" customHeight="1">
      <c r="H38" s="124"/>
      <c r="I38" s="124"/>
      <c r="K38" s="124"/>
      <c r="L38" s="124"/>
      <c r="M38" s="124"/>
      <c r="N38" s="124"/>
      <c r="O38" s="124"/>
    </row>
    <row r="39" spans="1:16" ht="14.4" customHeight="1">
      <c r="B39" s="124" t="s">
        <v>79</v>
      </c>
      <c r="C39" s="124"/>
      <c r="E39" s="124" t="s">
        <v>2069</v>
      </c>
      <c r="F39" s="124"/>
      <c r="G39" s="124"/>
      <c r="H39" s="124"/>
      <c r="I39" s="124"/>
      <c r="J39" s="124" t="s">
        <v>2069</v>
      </c>
      <c r="K39" s="124"/>
      <c r="L39" s="124"/>
      <c r="M39" s="81"/>
      <c r="N39" s="124"/>
      <c r="O39" s="124"/>
      <c r="P39" s="124"/>
    </row>
    <row r="40" spans="1:16">
      <c r="B40" s="124" t="s">
        <v>270</v>
      </c>
      <c r="C40" s="124"/>
      <c r="E40" s="124" t="s">
        <v>2070</v>
      </c>
      <c r="F40" s="124"/>
      <c r="G40" s="124"/>
      <c r="H40" s="123"/>
      <c r="I40" s="123"/>
      <c r="J40" s="124" t="s">
        <v>2071</v>
      </c>
      <c r="K40" s="124"/>
      <c r="L40" s="124"/>
      <c r="M40" s="81"/>
      <c r="N40" s="124"/>
      <c r="O40" s="124"/>
      <c r="P40" s="124"/>
    </row>
    <row r="41" spans="1:16">
      <c r="B41" s="123" t="s">
        <v>267</v>
      </c>
      <c r="C41" s="123"/>
      <c r="E41" s="123" t="s">
        <v>267</v>
      </c>
      <c r="F41" s="123"/>
      <c r="G41" s="123"/>
      <c r="H41" s="123"/>
      <c r="I41" s="123"/>
      <c r="J41" s="123" t="s">
        <v>267</v>
      </c>
      <c r="K41" s="123"/>
      <c r="L41" s="123"/>
      <c r="M41" s="81"/>
      <c r="N41" s="123"/>
      <c r="O41" s="123"/>
      <c r="P41" s="123"/>
    </row>
    <row r="42" spans="1:16">
      <c r="B42" s="123" t="s">
        <v>268</v>
      </c>
      <c r="C42" s="123"/>
      <c r="E42" s="123" t="s">
        <v>268</v>
      </c>
      <c r="F42" s="123"/>
      <c r="G42" s="123"/>
      <c r="J42" s="123" t="s">
        <v>268</v>
      </c>
      <c r="K42" s="123"/>
      <c r="L42" s="123"/>
      <c r="M42" s="81"/>
      <c r="N42" s="123"/>
      <c r="O42" s="123"/>
      <c r="P42" s="123"/>
    </row>
  </sheetData>
  <mergeCells count="31">
    <mergeCell ref="B5:C5"/>
    <mergeCell ref="D5:E5"/>
    <mergeCell ref="F5:G5"/>
    <mergeCell ref="H5:H6"/>
    <mergeCell ref="I5:I6"/>
    <mergeCell ref="K5:K6"/>
    <mergeCell ref="L5:N5"/>
    <mergeCell ref="O5:O6"/>
    <mergeCell ref="H38:I38"/>
    <mergeCell ref="K38:M38"/>
    <mergeCell ref="N38:O38"/>
    <mergeCell ref="J5:J6"/>
    <mergeCell ref="B40:C40"/>
    <mergeCell ref="E40:G40"/>
    <mergeCell ref="H40:I40"/>
    <mergeCell ref="J40:L40"/>
    <mergeCell ref="N40:P40"/>
    <mergeCell ref="B39:C39"/>
    <mergeCell ref="E39:G39"/>
    <mergeCell ref="H39:I39"/>
    <mergeCell ref="J39:L39"/>
    <mergeCell ref="N39:P39"/>
    <mergeCell ref="H41:I41"/>
    <mergeCell ref="J41:L41"/>
    <mergeCell ref="N41:P41"/>
    <mergeCell ref="B42:C42"/>
    <mergeCell ref="E42:G42"/>
    <mergeCell ref="J42:L42"/>
    <mergeCell ref="N42:P42"/>
    <mergeCell ref="B41:C41"/>
    <mergeCell ref="E41:G41"/>
  </mergeCells>
  <dataValidations count="1">
    <dataValidation type="list" allowBlank="1" showInputMessage="1" showErrorMessage="1" sqref="K10:K36" xr:uid="{ADB5964B-7F12-4785-9B0A-F98C584F092B}">
      <formula1>"Common,Personal"</formula1>
    </dataValidation>
  </dataValidations>
  <pageMargins left="0.25" right="0.25" top="0.75" bottom="0.75" header="0.3" footer="0.3"/>
  <pageSetup paperSize="9" scale="4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97D7-9ACC-4025-8342-6AA8C47CC1B6}">
  <dimension ref="A1:P33"/>
  <sheetViews>
    <sheetView zoomScaleSheetLayoutView="81" workbookViewId="0">
      <selection activeCell="B1" sqref="B1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9.44140625" style="28" customWidth="1"/>
    <col min="4" max="4" width="22.88671875" style="28" customWidth="1"/>
    <col min="5" max="5" width="5.33203125" style="28" bestFit="1" customWidth="1"/>
    <col min="6" max="6" width="14.109375" style="28" customWidth="1"/>
    <col min="7" max="7" width="12.6640625" style="28" customWidth="1"/>
    <col min="8" max="8" width="32.6640625" style="28" customWidth="1"/>
    <col min="9" max="9" width="27" style="28" customWidth="1"/>
    <col min="10" max="10" width="29.88671875" style="28" customWidth="1"/>
    <col min="11" max="12" width="9.109375" style="28"/>
    <col min="13" max="13" width="17.6640625" style="28" customWidth="1"/>
    <col min="14" max="14" width="32.109375" style="28" customWidth="1"/>
    <col min="15" max="15" width="20.109375" style="28" customWidth="1"/>
    <col min="16" max="16384" width="9.109375" style="17"/>
  </cols>
  <sheetData>
    <row r="1" spans="1:15">
      <c r="B1" s="20" t="s">
        <v>44</v>
      </c>
      <c r="C1" s="19" t="s">
        <v>265</v>
      </c>
    </row>
    <row r="2" spans="1:15">
      <c r="B2" s="20" t="s">
        <v>1999</v>
      </c>
      <c r="C2" s="20">
        <v>241</v>
      </c>
      <c r="H2" s="80"/>
    </row>
    <row r="3" spans="1:15">
      <c r="B3" s="20" t="s">
        <v>2000</v>
      </c>
      <c r="C3" s="20">
        <v>242</v>
      </c>
    </row>
    <row r="5" spans="1:15" ht="13.95" customHeight="1">
      <c r="A5" s="21"/>
      <c r="B5" s="118" t="s">
        <v>177</v>
      </c>
      <c r="C5" s="118"/>
      <c r="D5" s="118" t="s">
        <v>203</v>
      </c>
      <c r="E5" s="118"/>
      <c r="F5" s="122" t="s">
        <v>202</v>
      </c>
      <c r="G5" s="122"/>
      <c r="H5" s="118" t="s">
        <v>261</v>
      </c>
      <c r="I5" s="122" t="s">
        <v>262</v>
      </c>
      <c r="J5" s="118" t="s">
        <v>74</v>
      </c>
      <c r="K5" s="116" t="s">
        <v>263</v>
      </c>
      <c r="L5" s="118" t="s">
        <v>2001</v>
      </c>
      <c r="M5" s="118"/>
      <c r="N5" s="118"/>
      <c r="O5" s="118" t="s">
        <v>264</v>
      </c>
    </row>
    <row r="6" spans="1:15" ht="45.6" customHeight="1">
      <c r="A6" s="20" t="s">
        <v>2002</v>
      </c>
      <c r="B6" s="20" t="s">
        <v>204</v>
      </c>
      <c r="C6" s="20" t="s">
        <v>45</v>
      </c>
      <c r="D6" s="20" t="s">
        <v>204</v>
      </c>
      <c r="E6" s="20" t="s">
        <v>45</v>
      </c>
      <c r="F6" s="19" t="s">
        <v>252</v>
      </c>
      <c r="G6" s="19" t="s">
        <v>253</v>
      </c>
      <c r="H6" s="118"/>
      <c r="I6" s="122"/>
      <c r="J6" s="118"/>
      <c r="K6" s="117"/>
      <c r="L6" s="20" t="s">
        <v>75</v>
      </c>
      <c r="M6" s="20" t="s">
        <v>76</v>
      </c>
      <c r="N6" s="19" t="s">
        <v>2003</v>
      </c>
      <c r="O6" s="118"/>
    </row>
    <row r="7" spans="1:15">
      <c r="A7" s="21">
        <v>31</v>
      </c>
      <c r="B7" s="21" t="s">
        <v>2072</v>
      </c>
      <c r="C7" s="21" t="s">
        <v>54</v>
      </c>
      <c r="D7" s="21" t="s">
        <v>211</v>
      </c>
      <c r="E7" s="21" t="s">
        <v>233</v>
      </c>
      <c r="F7" s="20"/>
      <c r="G7" s="20" t="s">
        <v>2011</v>
      </c>
      <c r="H7" s="20" t="s">
        <v>2073</v>
      </c>
      <c r="I7" s="20" t="s">
        <v>2074</v>
      </c>
      <c r="J7" s="20" t="s">
        <v>294</v>
      </c>
      <c r="K7" s="20" t="s">
        <v>293</v>
      </c>
      <c r="L7" s="20"/>
      <c r="M7" s="20"/>
      <c r="N7" s="20"/>
      <c r="O7" s="20"/>
    </row>
    <row r="8" spans="1:15">
      <c r="A8" s="21">
        <v>32</v>
      </c>
      <c r="B8" s="21" t="s">
        <v>2072</v>
      </c>
      <c r="C8" s="21" t="s">
        <v>54</v>
      </c>
      <c r="D8" s="21" t="s">
        <v>211</v>
      </c>
      <c r="E8" s="21" t="s">
        <v>233</v>
      </c>
      <c r="F8" s="20">
        <v>2021</v>
      </c>
      <c r="G8" s="20"/>
      <c r="H8" s="20" t="s">
        <v>2073</v>
      </c>
      <c r="I8" s="20" t="s">
        <v>2075</v>
      </c>
      <c r="J8" s="20" t="s">
        <v>294</v>
      </c>
      <c r="K8" s="20" t="s">
        <v>293</v>
      </c>
      <c r="L8" s="20"/>
      <c r="M8" s="20"/>
      <c r="N8" s="20"/>
      <c r="O8" s="20"/>
    </row>
    <row r="9" spans="1:15">
      <c r="A9" s="21">
        <v>33</v>
      </c>
      <c r="B9" s="21" t="s">
        <v>2072</v>
      </c>
      <c r="C9" s="21" t="s">
        <v>54</v>
      </c>
      <c r="D9" s="21" t="s">
        <v>213</v>
      </c>
      <c r="E9" s="21" t="s">
        <v>239</v>
      </c>
      <c r="F9" s="20">
        <v>2020</v>
      </c>
      <c r="G9" s="20"/>
      <c r="H9" s="20" t="s">
        <v>2076</v>
      </c>
      <c r="I9" s="20" t="s">
        <v>2077</v>
      </c>
      <c r="J9" s="20" t="s">
        <v>294</v>
      </c>
      <c r="K9" s="20" t="s">
        <v>293</v>
      </c>
      <c r="L9" s="20"/>
      <c r="M9" s="20"/>
      <c r="N9" s="20"/>
      <c r="O9" s="20"/>
    </row>
    <row r="10" spans="1:15">
      <c r="A10" s="21">
        <v>34</v>
      </c>
      <c r="B10" s="21" t="s">
        <v>2072</v>
      </c>
      <c r="C10" s="21" t="s">
        <v>54</v>
      </c>
      <c r="D10" s="21" t="s">
        <v>213</v>
      </c>
      <c r="E10" s="21" t="s">
        <v>239</v>
      </c>
      <c r="F10" s="20">
        <v>2020</v>
      </c>
      <c r="G10" s="20"/>
      <c r="H10" s="20" t="s">
        <v>2076</v>
      </c>
      <c r="I10" s="20" t="s">
        <v>2078</v>
      </c>
      <c r="J10" s="20" t="s">
        <v>294</v>
      </c>
      <c r="K10" s="20" t="s">
        <v>293</v>
      </c>
      <c r="L10" s="20"/>
      <c r="M10" s="20"/>
      <c r="N10" s="20"/>
      <c r="O10" s="20"/>
    </row>
    <row r="11" spans="1:15">
      <c r="A11" s="21">
        <v>35</v>
      </c>
      <c r="B11" s="21" t="s">
        <v>2072</v>
      </c>
      <c r="C11" s="21" t="s">
        <v>54</v>
      </c>
      <c r="D11" s="21" t="s">
        <v>212</v>
      </c>
      <c r="E11" s="21" t="s">
        <v>238</v>
      </c>
      <c r="F11" s="20">
        <v>2019</v>
      </c>
      <c r="G11" s="20"/>
      <c r="H11" s="21" t="s">
        <v>212</v>
      </c>
      <c r="I11" s="20" t="s">
        <v>2079</v>
      </c>
      <c r="J11" s="20" t="s">
        <v>294</v>
      </c>
      <c r="K11" s="20" t="s">
        <v>293</v>
      </c>
      <c r="L11" s="20"/>
      <c r="M11" s="20"/>
      <c r="N11" s="20"/>
      <c r="O11" s="20"/>
    </row>
    <row r="12" spans="1:15">
      <c r="A12" s="21">
        <v>36</v>
      </c>
      <c r="B12" s="21" t="s">
        <v>2072</v>
      </c>
      <c r="C12" s="21" t="s">
        <v>54</v>
      </c>
      <c r="D12" s="21" t="s">
        <v>212</v>
      </c>
      <c r="E12" s="21" t="s">
        <v>238</v>
      </c>
      <c r="F12" s="20">
        <v>2021</v>
      </c>
      <c r="G12" s="20"/>
      <c r="H12" s="21" t="s">
        <v>212</v>
      </c>
      <c r="I12" s="20" t="s">
        <v>2080</v>
      </c>
      <c r="J12" s="20" t="s">
        <v>294</v>
      </c>
      <c r="K12" s="20" t="s">
        <v>293</v>
      </c>
      <c r="L12" s="20"/>
      <c r="M12" s="20"/>
      <c r="N12" s="20"/>
      <c r="O12" s="20"/>
    </row>
    <row r="13" spans="1:15">
      <c r="A13" s="21">
        <v>37</v>
      </c>
      <c r="B13" s="21" t="s">
        <v>2072</v>
      </c>
      <c r="C13" s="21" t="s">
        <v>54</v>
      </c>
      <c r="D13" s="21" t="s">
        <v>223</v>
      </c>
      <c r="E13" s="21" t="s">
        <v>236</v>
      </c>
      <c r="F13" s="20">
        <v>2019</v>
      </c>
      <c r="G13" s="20"/>
      <c r="H13" s="21" t="s">
        <v>2081</v>
      </c>
      <c r="I13" s="20" t="s">
        <v>2082</v>
      </c>
      <c r="J13" s="20" t="s">
        <v>294</v>
      </c>
      <c r="K13" s="20" t="s">
        <v>293</v>
      </c>
      <c r="L13" s="20"/>
      <c r="M13" s="20"/>
      <c r="N13" s="20"/>
      <c r="O13" s="20"/>
    </row>
    <row r="14" spans="1:15">
      <c r="A14" s="21">
        <v>38</v>
      </c>
      <c r="B14" s="21" t="s">
        <v>2072</v>
      </c>
      <c r="C14" s="21" t="s">
        <v>54</v>
      </c>
      <c r="D14" s="21" t="s">
        <v>223</v>
      </c>
      <c r="E14" s="21" t="s">
        <v>236</v>
      </c>
      <c r="F14" s="20">
        <v>2020</v>
      </c>
      <c r="G14" s="20"/>
      <c r="H14" s="21" t="s">
        <v>2081</v>
      </c>
      <c r="I14" s="20" t="s">
        <v>2083</v>
      </c>
      <c r="J14" s="20" t="s">
        <v>294</v>
      </c>
      <c r="K14" s="20" t="s">
        <v>293</v>
      </c>
      <c r="L14" s="20"/>
      <c r="M14" s="20"/>
      <c r="N14" s="20"/>
      <c r="O14" s="20"/>
    </row>
    <row r="15" spans="1:15">
      <c r="A15" s="21">
        <v>39</v>
      </c>
      <c r="B15" s="21" t="s">
        <v>2072</v>
      </c>
      <c r="C15" s="21" t="s">
        <v>54</v>
      </c>
      <c r="D15" s="21" t="s">
        <v>223</v>
      </c>
      <c r="E15" s="21" t="s">
        <v>236</v>
      </c>
      <c r="F15" s="20">
        <v>2020</v>
      </c>
      <c r="G15" s="20"/>
      <c r="H15" s="21" t="s">
        <v>2081</v>
      </c>
      <c r="I15" s="20" t="s">
        <v>2084</v>
      </c>
      <c r="J15" s="20" t="s">
        <v>294</v>
      </c>
      <c r="K15" s="20" t="s">
        <v>293</v>
      </c>
      <c r="L15" s="20"/>
      <c r="M15" s="20"/>
      <c r="N15" s="20"/>
      <c r="O15" s="20"/>
    </row>
    <row r="16" spans="1:15">
      <c r="A16" s="21">
        <v>40</v>
      </c>
      <c r="B16" s="21" t="s">
        <v>2072</v>
      </c>
      <c r="C16" s="21" t="s">
        <v>54</v>
      </c>
      <c r="D16" s="21" t="s">
        <v>223</v>
      </c>
      <c r="E16" s="21" t="s">
        <v>236</v>
      </c>
      <c r="F16" s="20">
        <v>2021</v>
      </c>
      <c r="G16" s="20"/>
      <c r="H16" s="21" t="s">
        <v>2081</v>
      </c>
      <c r="I16" s="20" t="s">
        <v>2085</v>
      </c>
      <c r="J16" s="20" t="s">
        <v>294</v>
      </c>
      <c r="K16" s="20" t="s">
        <v>293</v>
      </c>
      <c r="L16" s="20"/>
      <c r="M16" s="20"/>
      <c r="N16" s="20"/>
      <c r="O16" s="20"/>
    </row>
    <row r="17" spans="1:16">
      <c r="A17" s="21">
        <v>41</v>
      </c>
      <c r="B17" s="21" t="s">
        <v>2072</v>
      </c>
      <c r="C17" s="21" t="s">
        <v>54</v>
      </c>
      <c r="D17" s="21" t="s">
        <v>2086</v>
      </c>
      <c r="E17" s="21" t="s">
        <v>2087</v>
      </c>
      <c r="F17" s="20">
        <v>2019</v>
      </c>
      <c r="G17" s="20"/>
      <c r="H17" s="21" t="s">
        <v>2088</v>
      </c>
      <c r="I17" s="20" t="s">
        <v>2089</v>
      </c>
      <c r="J17" s="20" t="s">
        <v>294</v>
      </c>
      <c r="K17" s="20" t="s">
        <v>293</v>
      </c>
      <c r="L17" s="20"/>
      <c r="M17" s="20"/>
      <c r="N17" s="20"/>
      <c r="O17" s="20"/>
    </row>
    <row r="18" spans="1:16">
      <c r="A18" s="21">
        <v>42</v>
      </c>
      <c r="B18" s="21" t="s">
        <v>2072</v>
      </c>
      <c r="C18" s="21" t="s">
        <v>54</v>
      </c>
      <c r="D18" s="21" t="s">
        <v>2086</v>
      </c>
      <c r="E18" s="21" t="s">
        <v>2087</v>
      </c>
      <c r="F18" s="20">
        <v>2019</v>
      </c>
      <c r="G18" s="20"/>
      <c r="H18" s="21" t="s">
        <v>2088</v>
      </c>
      <c r="I18" s="20" t="s">
        <v>2090</v>
      </c>
      <c r="J18" s="20" t="s">
        <v>294</v>
      </c>
      <c r="K18" s="20" t="s">
        <v>293</v>
      </c>
      <c r="L18" s="20"/>
      <c r="M18" s="20"/>
      <c r="N18" s="20"/>
      <c r="O18" s="20"/>
    </row>
    <row r="19" spans="1:16">
      <c r="A19" s="21">
        <v>43</v>
      </c>
      <c r="B19" s="21" t="s">
        <v>2072</v>
      </c>
      <c r="C19" s="21" t="s">
        <v>54</v>
      </c>
      <c r="D19" s="21" t="s">
        <v>2091</v>
      </c>
      <c r="E19" s="21" t="s">
        <v>2087</v>
      </c>
      <c r="F19" s="20">
        <v>2019</v>
      </c>
      <c r="G19" s="20"/>
      <c r="H19" s="21" t="s">
        <v>2088</v>
      </c>
      <c r="I19" s="20" t="s">
        <v>2092</v>
      </c>
      <c r="J19" s="20" t="s">
        <v>294</v>
      </c>
      <c r="K19" s="20" t="s">
        <v>293</v>
      </c>
      <c r="L19" s="20"/>
      <c r="M19" s="20"/>
      <c r="N19" s="20"/>
      <c r="O19" s="20"/>
    </row>
    <row r="20" spans="1:16">
      <c r="A20" s="21">
        <v>44</v>
      </c>
      <c r="B20" s="21" t="s">
        <v>2072</v>
      </c>
      <c r="C20" s="21" t="s">
        <v>54</v>
      </c>
      <c r="D20" s="21" t="s">
        <v>2091</v>
      </c>
      <c r="E20" s="21" t="s">
        <v>2087</v>
      </c>
      <c r="F20" s="20">
        <v>2019</v>
      </c>
      <c r="G20" s="20"/>
      <c r="H20" s="21" t="s">
        <v>2088</v>
      </c>
      <c r="I20" s="20" t="s">
        <v>2093</v>
      </c>
      <c r="J20" s="20" t="s">
        <v>294</v>
      </c>
      <c r="K20" s="20" t="s">
        <v>293</v>
      </c>
      <c r="L20" s="20"/>
      <c r="M20" s="20"/>
      <c r="N20" s="20"/>
      <c r="O20" s="20"/>
    </row>
    <row r="21" spans="1:16">
      <c r="A21" s="21">
        <v>45</v>
      </c>
      <c r="B21" s="21" t="s">
        <v>2072</v>
      </c>
      <c r="C21" s="21" t="s">
        <v>54</v>
      </c>
      <c r="D21" s="21" t="s">
        <v>222</v>
      </c>
      <c r="E21" s="21" t="s">
        <v>235</v>
      </c>
      <c r="F21" s="20">
        <v>2020</v>
      </c>
      <c r="G21" s="20"/>
      <c r="H21" s="21" t="s">
        <v>2094</v>
      </c>
      <c r="I21" s="20" t="s">
        <v>2095</v>
      </c>
      <c r="J21" s="20" t="s">
        <v>294</v>
      </c>
      <c r="K21" s="20" t="s">
        <v>293</v>
      </c>
      <c r="L21" s="20"/>
      <c r="M21" s="20"/>
      <c r="N21" s="20"/>
      <c r="O21" s="20"/>
    </row>
    <row r="22" spans="1:16">
      <c r="A22" s="21">
        <v>46</v>
      </c>
      <c r="B22" s="21" t="s">
        <v>2072</v>
      </c>
      <c r="C22" s="21" t="s">
        <v>54</v>
      </c>
      <c r="D22" s="21" t="s">
        <v>216</v>
      </c>
      <c r="E22" s="21" t="s">
        <v>242</v>
      </c>
      <c r="F22" s="20">
        <v>2019</v>
      </c>
      <c r="G22" s="20"/>
      <c r="H22" s="21" t="s">
        <v>2096</v>
      </c>
      <c r="I22" s="20" t="s">
        <v>2097</v>
      </c>
      <c r="J22" s="20" t="s">
        <v>294</v>
      </c>
      <c r="K22" s="20" t="s">
        <v>293</v>
      </c>
      <c r="L22" s="20"/>
      <c r="M22" s="20"/>
      <c r="N22" s="20"/>
      <c r="O22" s="20"/>
    </row>
    <row r="23" spans="1:16">
      <c r="A23" s="21">
        <v>47</v>
      </c>
      <c r="B23" s="21" t="s">
        <v>2072</v>
      </c>
      <c r="C23" s="21" t="s">
        <v>54</v>
      </c>
      <c r="D23" s="21" t="s">
        <v>219</v>
      </c>
      <c r="E23" s="21" t="s">
        <v>250</v>
      </c>
      <c r="F23" s="20">
        <v>2019</v>
      </c>
      <c r="G23" s="20"/>
      <c r="H23" s="21" t="s">
        <v>219</v>
      </c>
      <c r="I23" s="20" t="s">
        <v>2098</v>
      </c>
      <c r="J23" s="20" t="s">
        <v>294</v>
      </c>
      <c r="K23" s="20" t="s">
        <v>293</v>
      </c>
      <c r="L23" s="20"/>
      <c r="M23" s="20"/>
      <c r="N23" s="20"/>
      <c r="O23" s="20"/>
    </row>
    <row r="24" spans="1:16">
      <c r="A24" s="21">
        <v>48</v>
      </c>
      <c r="B24" s="21" t="s">
        <v>2072</v>
      </c>
      <c r="C24" s="21" t="s">
        <v>54</v>
      </c>
      <c r="D24" s="21" t="s">
        <v>219</v>
      </c>
      <c r="E24" s="21" t="s">
        <v>250</v>
      </c>
      <c r="F24" s="20">
        <v>2019</v>
      </c>
      <c r="G24" s="20"/>
      <c r="H24" s="21" t="s">
        <v>219</v>
      </c>
      <c r="I24" s="20" t="s">
        <v>2099</v>
      </c>
      <c r="J24" s="20" t="s">
        <v>294</v>
      </c>
      <c r="K24" s="20" t="s">
        <v>293</v>
      </c>
      <c r="L24" s="20"/>
      <c r="M24" s="20"/>
      <c r="N24" s="20"/>
      <c r="O24" s="20"/>
    </row>
    <row r="25" spans="1:16">
      <c r="A25" s="21">
        <v>49</v>
      </c>
      <c r="B25" s="21" t="s">
        <v>2072</v>
      </c>
      <c r="C25" s="21" t="s">
        <v>54</v>
      </c>
      <c r="D25" s="21" t="s">
        <v>217</v>
      </c>
      <c r="E25" s="21" t="s">
        <v>246</v>
      </c>
      <c r="F25" s="20">
        <v>2019</v>
      </c>
      <c r="G25" s="20"/>
      <c r="H25" s="20" t="s">
        <v>973</v>
      </c>
      <c r="I25" s="20" t="s">
        <v>2100</v>
      </c>
      <c r="J25" s="20" t="s">
        <v>294</v>
      </c>
      <c r="K25" s="20" t="s">
        <v>293</v>
      </c>
      <c r="L25" s="20"/>
      <c r="M25" s="20"/>
      <c r="N25" s="20"/>
      <c r="O25" s="20"/>
    </row>
    <row r="26" spans="1:16">
      <c r="A26" s="21">
        <v>50</v>
      </c>
      <c r="B26" s="21" t="s">
        <v>2072</v>
      </c>
      <c r="C26" s="21" t="s">
        <v>54</v>
      </c>
      <c r="D26" s="21" t="s">
        <v>217</v>
      </c>
      <c r="E26" s="21" t="s">
        <v>246</v>
      </c>
      <c r="F26" s="20">
        <v>2019</v>
      </c>
      <c r="G26" s="20"/>
      <c r="H26" s="20" t="s">
        <v>973</v>
      </c>
      <c r="I26" s="20" t="s">
        <v>2101</v>
      </c>
      <c r="J26" s="20" t="s">
        <v>294</v>
      </c>
      <c r="K26" s="20" t="s">
        <v>293</v>
      </c>
      <c r="L26" s="20"/>
      <c r="M26" s="20"/>
      <c r="N26" s="20"/>
      <c r="O26" s="20"/>
    </row>
    <row r="27" spans="1:16">
      <c r="A27" s="21">
        <v>51</v>
      </c>
      <c r="B27" s="21" t="s">
        <v>2072</v>
      </c>
      <c r="C27" s="21" t="s">
        <v>54</v>
      </c>
      <c r="D27" s="21" t="s">
        <v>209</v>
      </c>
      <c r="E27" s="21" t="s">
        <v>231</v>
      </c>
      <c r="F27" s="20"/>
      <c r="G27" s="20" t="s">
        <v>2011</v>
      </c>
      <c r="H27" s="20" t="s">
        <v>2102</v>
      </c>
      <c r="I27" s="20" t="s">
        <v>2103</v>
      </c>
      <c r="J27" s="20">
        <v>1888525</v>
      </c>
      <c r="K27" s="20" t="s">
        <v>293</v>
      </c>
      <c r="L27" s="20"/>
      <c r="M27" s="20"/>
      <c r="N27" s="20"/>
      <c r="O27" s="20"/>
    </row>
    <row r="29" spans="1:16" ht="14.4" customHeight="1">
      <c r="H29" s="124"/>
      <c r="I29" s="124"/>
      <c r="K29" s="124"/>
      <c r="L29" s="124"/>
      <c r="M29" s="124"/>
      <c r="N29" s="124"/>
      <c r="O29" s="124"/>
    </row>
    <row r="30" spans="1:16" ht="14.4" customHeight="1">
      <c r="B30" s="124" t="s">
        <v>79</v>
      </c>
      <c r="C30" s="124"/>
      <c r="E30" s="124" t="s">
        <v>2069</v>
      </c>
      <c r="F30" s="124"/>
      <c r="G30" s="124"/>
      <c r="H30" s="124"/>
      <c r="I30" s="124"/>
      <c r="J30" s="124" t="s">
        <v>2069</v>
      </c>
      <c r="K30" s="124"/>
      <c r="L30" s="124"/>
      <c r="M30" s="81"/>
      <c r="N30" s="124"/>
      <c r="O30" s="124"/>
      <c r="P30" s="124"/>
    </row>
    <row r="31" spans="1:16">
      <c r="B31" s="124" t="s">
        <v>270</v>
      </c>
      <c r="C31" s="124"/>
      <c r="E31" s="124" t="s">
        <v>2070</v>
      </c>
      <c r="F31" s="124"/>
      <c r="G31" s="124"/>
      <c r="H31" s="123"/>
      <c r="I31" s="123"/>
      <c r="J31" s="124" t="s">
        <v>2071</v>
      </c>
      <c r="K31" s="124"/>
      <c r="L31" s="124"/>
      <c r="M31" s="81"/>
      <c r="N31" s="124"/>
      <c r="O31" s="124"/>
      <c r="P31" s="124"/>
    </row>
    <row r="32" spans="1:16">
      <c r="B32" s="123" t="s">
        <v>267</v>
      </c>
      <c r="C32" s="123"/>
      <c r="E32" s="123" t="s">
        <v>267</v>
      </c>
      <c r="F32" s="123"/>
      <c r="G32" s="123"/>
      <c r="H32" s="123"/>
      <c r="I32" s="123"/>
      <c r="J32" s="123" t="s">
        <v>267</v>
      </c>
      <c r="K32" s="123"/>
      <c r="L32" s="123"/>
      <c r="M32" s="81"/>
      <c r="N32" s="123"/>
      <c r="O32" s="123"/>
      <c r="P32" s="123"/>
    </row>
    <row r="33" spans="2:16">
      <c r="B33" s="123" t="s">
        <v>268</v>
      </c>
      <c r="C33" s="123"/>
      <c r="E33" s="123" t="s">
        <v>268</v>
      </c>
      <c r="F33" s="123"/>
      <c r="G33" s="123"/>
      <c r="J33" s="123" t="s">
        <v>268</v>
      </c>
      <c r="K33" s="123"/>
      <c r="L33" s="123"/>
      <c r="M33" s="81"/>
      <c r="N33" s="123"/>
      <c r="O33" s="123"/>
      <c r="P33" s="123"/>
    </row>
  </sheetData>
  <mergeCells count="31">
    <mergeCell ref="B5:C5"/>
    <mergeCell ref="D5:E5"/>
    <mergeCell ref="F5:G5"/>
    <mergeCell ref="H5:H6"/>
    <mergeCell ref="I5:I6"/>
    <mergeCell ref="K5:K6"/>
    <mergeCell ref="L5:N5"/>
    <mergeCell ref="O5:O6"/>
    <mergeCell ref="H29:I29"/>
    <mergeCell ref="K29:M29"/>
    <mergeCell ref="N29:O29"/>
    <mergeCell ref="J5:J6"/>
    <mergeCell ref="B31:C31"/>
    <mergeCell ref="E31:G31"/>
    <mergeCell ref="H31:I31"/>
    <mergeCell ref="J31:L31"/>
    <mergeCell ref="N31:P31"/>
    <mergeCell ref="B30:C30"/>
    <mergeCell ref="E30:G30"/>
    <mergeCell ref="H30:I30"/>
    <mergeCell ref="J30:L30"/>
    <mergeCell ref="N30:P30"/>
    <mergeCell ref="H32:I32"/>
    <mergeCell ref="J32:L32"/>
    <mergeCell ref="N32:P32"/>
    <mergeCell ref="B33:C33"/>
    <mergeCell ref="E33:G33"/>
    <mergeCell ref="J33:L33"/>
    <mergeCell ref="N33:P33"/>
    <mergeCell ref="B32:C32"/>
    <mergeCell ref="E32:G32"/>
  </mergeCells>
  <dataValidations count="1">
    <dataValidation type="list" allowBlank="1" showInputMessage="1" showErrorMessage="1" sqref="K7:K27" xr:uid="{3F1F1650-46A3-41F8-9DD5-94E52B0C1E04}">
      <formula1>"Common,Personal"</formula1>
    </dataValidation>
  </dataValidations>
  <pageMargins left="0.25" right="0.25" top="0.75" bottom="0.75" header="0.3" footer="0.3"/>
  <pageSetup paperSize="9" scale="4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043-402C-42F6-A110-19298FBA8AD3}">
  <dimension ref="A1:Z960"/>
  <sheetViews>
    <sheetView topLeftCell="F1" workbookViewId="0">
      <pane ySplit="6" topLeftCell="A65" activePane="bottomLeft" state="frozen"/>
      <selection pane="bottomLeft" activeCell="A71" sqref="A71:XFD119"/>
    </sheetView>
  </sheetViews>
  <sheetFormatPr defaultColWidth="14.44140625" defaultRowHeight="15" customHeight="1"/>
  <cols>
    <col min="1" max="1" width="5" style="43" customWidth="1"/>
    <col min="2" max="2" width="19.5546875" style="43" customWidth="1"/>
    <col min="3" max="3" width="7.6640625" style="43" customWidth="1"/>
    <col min="4" max="4" width="20.109375" style="43" customWidth="1"/>
    <col min="5" max="5" width="8.33203125" style="43" customWidth="1"/>
    <col min="6" max="6" width="19.44140625" style="43" customWidth="1"/>
    <col min="7" max="7" width="13.33203125" style="43" customWidth="1"/>
    <col min="8" max="8" width="41.33203125" style="51" customWidth="1"/>
    <col min="9" max="9" width="22" style="43" customWidth="1"/>
    <col min="10" max="10" width="21.109375" style="43" customWidth="1"/>
    <col min="11" max="11" width="9.109375" style="43" customWidth="1"/>
    <col min="12" max="12" width="6.5546875" style="43" customWidth="1"/>
    <col min="13" max="13" width="31.5546875" style="43" customWidth="1"/>
    <col min="14" max="14" width="16.44140625" style="43" customWidth="1"/>
    <col min="15" max="15" width="20.109375" style="43" customWidth="1"/>
    <col min="16" max="26" width="9.109375" style="43" customWidth="1"/>
    <col min="27" max="16384" width="14.44140625" style="43"/>
  </cols>
  <sheetData>
    <row r="1" spans="1:26" ht="30" customHeight="1">
      <c r="A1" s="37"/>
      <c r="B1" s="38" t="s">
        <v>44</v>
      </c>
      <c r="C1" s="39" t="s">
        <v>265</v>
      </c>
      <c r="D1" s="40"/>
      <c r="E1" s="41"/>
      <c r="F1" s="41"/>
      <c r="G1" s="41"/>
      <c r="H1" s="42"/>
      <c r="I1" s="41"/>
      <c r="J1" s="41"/>
      <c r="K1" s="41"/>
      <c r="L1" s="41"/>
      <c r="M1" s="41"/>
      <c r="N1" s="41"/>
      <c r="O1" s="41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3.8">
      <c r="A2" s="37"/>
      <c r="B2" s="38" t="s">
        <v>98</v>
      </c>
      <c r="C2" s="38">
        <v>243</v>
      </c>
      <c r="D2" s="42"/>
      <c r="E2" s="41"/>
      <c r="F2" s="41"/>
      <c r="G2" s="41"/>
      <c r="H2" s="42"/>
      <c r="I2" s="41"/>
      <c r="J2" s="41"/>
      <c r="K2" s="41"/>
      <c r="L2" s="41"/>
      <c r="M2" s="41"/>
      <c r="N2" s="41"/>
      <c r="O2" s="41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3.8">
      <c r="A3" s="37"/>
      <c r="B3" s="41" t="s">
        <v>720</v>
      </c>
      <c r="C3" s="41">
        <v>244</v>
      </c>
      <c r="D3" s="41"/>
      <c r="E3" s="41"/>
      <c r="F3" s="41"/>
      <c r="G3" s="41"/>
      <c r="H3" s="42"/>
      <c r="I3" s="41"/>
      <c r="J3" s="41"/>
      <c r="K3" s="41"/>
      <c r="L3" s="41"/>
      <c r="M3" s="41"/>
      <c r="N3" s="41"/>
      <c r="O3" s="41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3.5" customHeight="1">
      <c r="A4" s="37"/>
      <c r="B4" s="141" t="s">
        <v>177</v>
      </c>
      <c r="C4" s="143"/>
      <c r="D4" s="141" t="s">
        <v>203</v>
      </c>
      <c r="E4" s="143"/>
      <c r="F4" s="145" t="s">
        <v>202</v>
      </c>
      <c r="G4" s="143"/>
      <c r="H4" s="146" t="s">
        <v>261</v>
      </c>
      <c r="I4" s="139" t="s">
        <v>721</v>
      </c>
      <c r="J4" s="144" t="s">
        <v>74</v>
      </c>
      <c r="K4" s="139" t="s">
        <v>263</v>
      </c>
      <c r="L4" s="141" t="s">
        <v>78</v>
      </c>
      <c r="M4" s="142"/>
      <c r="N4" s="143"/>
      <c r="O4" s="144" t="s">
        <v>264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45" customHeight="1">
      <c r="A5" s="37"/>
      <c r="B5" s="38" t="s">
        <v>204</v>
      </c>
      <c r="C5" s="38" t="s">
        <v>45</v>
      </c>
      <c r="D5" s="38" t="s">
        <v>204</v>
      </c>
      <c r="E5" s="38" t="s">
        <v>45</v>
      </c>
      <c r="F5" s="44" t="s">
        <v>252</v>
      </c>
      <c r="G5" s="44" t="s">
        <v>253</v>
      </c>
      <c r="H5" s="147"/>
      <c r="I5" s="140"/>
      <c r="J5" s="140"/>
      <c r="K5" s="140"/>
      <c r="L5" s="38" t="s">
        <v>75</v>
      </c>
      <c r="M5" s="38" t="s">
        <v>76</v>
      </c>
      <c r="N5" s="38" t="s">
        <v>77</v>
      </c>
      <c r="O5" s="140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3.8">
      <c r="A6" s="37" t="s">
        <v>722</v>
      </c>
      <c r="B6" s="38" t="s">
        <v>12</v>
      </c>
      <c r="C6" s="38" t="s">
        <v>47</v>
      </c>
      <c r="D6" s="38" t="s">
        <v>13</v>
      </c>
      <c r="E6" s="38" t="s">
        <v>129</v>
      </c>
      <c r="F6" s="38">
        <v>2017</v>
      </c>
      <c r="G6" s="38" t="s">
        <v>566</v>
      </c>
      <c r="H6" s="45" t="s">
        <v>723</v>
      </c>
      <c r="I6" s="38" t="s">
        <v>724</v>
      </c>
      <c r="J6" s="38" t="s">
        <v>725</v>
      </c>
      <c r="K6" s="38" t="s">
        <v>293</v>
      </c>
      <c r="L6" s="38"/>
      <c r="M6" s="38"/>
      <c r="N6" s="38"/>
      <c r="O6" s="38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3.8">
      <c r="A7" s="37"/>
      <c r="B7" s="38" t="s">
        <v>12</v>
      </c>
      <c r="C7" s="38" t="s">
        <v>47</v>
      </c>
      <c r="D7" s="38" t="s">
        <v>13</v>
      </c>
      <c r="E7" s="38" t="s">
        <v>129</v>
      </c>
      <c r="F7" s="38"/>
      <c r="G7" s="38" t="s">
        <v>257</v>
      </c>
      <c r="H7" s="45" t="s">
        <v>726</v>
      </c>
      <c r="I7" s="38" t="s">
        <v>727</v>
      </c>
      <c r="J7" s="38" t="s">
        <v>728</v>
      </c>
      <c r="K7" s="38" t="s">
        <v>266</v>
      </c>
      <c r="L7" s="38">
        <v>519</v>
      </c>
      <c r="M7" s="38" t="s">
        <v>729</v>
      </c>
      <c r="N7" s="38"/>
      <c r="O7" s="38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3.8">
      <c r="A8" s="37"/>
      <c r="B8" s="38" t="s">
        <v>12</v>
      </c>
      <c r="C8" s="38" t="s">
        <v>47</v>
      </c>
      <c r="D8" s="38" t="s">
        <v>18</v>
      </c>
      <c r="E8" s="38" t="s">
        <v>134</v>
      </c>
      <c r="F8" s="38">
        <v>2020</v>
      </c>
      <c r="G8" s="38" t="s">
        <v>259</v>
      </c>
      <c r="H8" s="45" t="s">
        <v>730</v>
      </c>
      <c r="I8" s="38" t="s">
        <v>731</v>
      </c>
      <c r="J8" s="38" t="s">
        <v>732</v>
      </c>
      <c r="K8" s="38" t="s">
        <v>293</v>
      </c>
      <c r="L8" s="38"/>
      <c r="M8" s="38" t="s">
        <v>733</v>
      </c>
      <c r="N8" s="38"/>
      <c r="O8" s="38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3.8">
      <c r="A9" s="37"/>
      <c r="B9" s="38" t="s">
        <v>12</v>
      </c>
      <c r="C9" s="38" t="s">
        <v>47</v>
      </c>
      <c r="D9" s="38" t="s">
        <v>19</v>
      </c>
      <c r="E9" s="38" t="s">
        <v>135</v>
      </c>
      <c r="F9" s="38"/>
      <c r="G9" s="38" t="s">
        <v>257</v>
      </c>
      <c r="H9" s="45" t="s">
        <v>734</v>
      </c>
      <c r="I9" s="38" t="s">
        <v>735</v>
      </c>
      <c r="J9" s="38" t="s">
        <v>736</v>
      </c>
      <c r="K9" s="38" t="s">
        <v>266</v>
      </c>
      <c r="L9" s="38">
        <v>612</v>
      </c>
      <c r="M9" s="38" t="s">
        <v>737</v>
      </c>
      <c r="N9" s="38"/>
      <c r="O9" s="3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3.8">
      <c r="A10" s="37"/>
      <c r="B10" s="38" t="s">
        <v>12</v>
      </c>
      <c r="C10" s="38" t="s">
        <v>47</v>
      </c>
      <c r="D10" s="38" t="s">
        <v>19</v>
      </c>
      <c r="E10" s="38" t="s">
        <v>135</v>
      </c>
      <c r="F10" s="38"/>
      <c r="G10" s="38" t="s">
        <v>257</v>
      </c>
      <c r="H10" s="45" t="s">
        <v>734</v>
      </c>
      <c r="I10" s="46" t="s">
        <v>738</v>
      </c>
      <c r="J10" s="38" t="s">
        <v>739</v>
      </c>
      <c r="K10" s="38" t="s">
        <v>293</v>
      </c>
      <c r="L10" s="38"/>
      <c r="M10" s="38" t="s">
        <v>733</v>
      </c>
      <c r="N10" s="38"/>
      <c r="O10" s="3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3.8">
      <c r="A11" s="37"/>
      <c r="B11" s="38" t="s">
        <v>12</v>
      </c>
      <c r="C11" s="38" t="s">
        <v>47</v>
      </c>
      <c r="D11" s="38" t="s">
        <v>19</v>
      </c>
      <c r="E11" s="38" t="s">
        <v>135</v>
      </c>
      <c r="F11" s="38"/>
      <c r="G11" s="38" t="s">
        <v>257</v>
      </c>
      <c r="H11" s="45" t="s">
        <v>734</v>
      </c>
      <c r="I11" s="46" t="s">
        <v>740</v>
      </c>
      <c r="J11" s="38" t="s">
        <v>741</v>
      </c>
      <c r="K11" s="38" t="s">
        <v>266</v>
      </c>
      <c r="L11" s="38">
        <v>455</v>
      </c>
      <c r="M11" s="38" t="s">
        <v>742</v>
      </c>
      <c r="N11" s="38"/>
      <c r="O11" s="3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3.8">
      <c r="A12" s="37"/>
      <c r="B12" s="38" t="s">
        <v>12</v>
      </c>
      <c r="C12" s="38" t="s">
        <v>47</v>
      </c>
      <c r="D12" s="38" t="s">
        <v>19</v>
      </c>
      <c r="E12" s="38" t="s">
        <v>135</v>
      </c>
      <c r="F12" s="38"/>
      <c r="G12" s="38" t="s">
        <v>257</v>
      </c>
      <c r="H12" s="45" t="s">
        <v>734</v>
      </c>
      <c r="I12" s="38" t="s">
        <v>743</v>
      </c>
      <c r="J12" s="38" t="s">
        <v>744</v>
      </c>
      <c r="K12" s="38" t="s">
        <v>266</v>
      </c>
      <c r="L12" s="38">
        <v>417</v>
      </c>
      <c r="M12" s="38" t="s">
        <v>745</v>
      </c>
      <c r="N12" s="38"/>
      <c r="O12" s="3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3.8">
      <c r="A13" s="37"/>
      <c r="B13" s="38" t="s">
        <v>12</v>
      </c>
      <c r="C13" s="38" t="s">
        <v>47</v>
      </c>
      <c r="D13" s="38" t="s">
        <v>21</v>
      </c>
      <c r="E13" s="38" t="s">
        <v>137</v>
      </c>
      <c r="F13" s="38">
        <v>2021</v>
      </c>
      <c r="G13" s="38"/>
      <c r="H13" s="45" t="s">
        <v>746</v>
      </c>
      <c r="I13" s="46" t="s">
        <v>747</v>
      </c>
      <c r="J13" s="38" t="s">
        <v>748</v>
      </c>
      <c r="K13" s="38" t="s">
        <v>293</v>
      </c>
      <c r="L13" s="38"/>
      <c r="M13" s="38" t="s">
        <v>733</v>
      </c>
      <c r="N13" s="38"/>
      <c r="O13" s="3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3.8">
      <c r="A14" s="37"/>
      <c r="B14" s="38" t="s">
        <v>12</v>
      </c>
      <c r="C14" s="38" t="s">
        <v>47</v>
      </c>
      <c r="D14" s="38" t="s">
        <v>32</v>
      </c>
      <c r="E14" s="38" t="s">
        <v>147</v>
      </c>
      <c r="F14" s="38">
        <v>2020</v>
      </c>
      <c r="G14" s="38"/>
      <c r="H14" s="45" t="s">
        <v>749</v>
      </c>
      <c r="I14" s="46" t="s">
        <v>750</v>
      </c>
      <c r="J14" s="38"/>
      <c r="K14" s="38" t="s">
        <v>266</v>
      </c>
      <c r="L14" s="38">
        <v>455</v>
      </c>
      <c r="M14" s="38" t="s">
        <v>742</v>
      </c>
      <c r="N14" s="38"/>
      <c r="O14" s="3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3.8">
      <c r="A15" s="37"/>
      <c r="B15" s="38" t="s">
        <v>22</v>
      </c>
      <c r="C15" s="38" t="s">
        <v>48</v>
      </c>
      <c r="D15" s="38" t="s">
        <v>24</v>
      </c>
      <c r="E15" s="38" t="s">
        <v>139</v>
      </c>
      <c r="F15" s="38">
        <v>2017</v>
      </c>
      <c r="G15" s="38"/>
      <c r="H15" s="45" t="s">
        <v>751</v>
      </c>
      <c r="I15" s="38" t="s">
        <v>752</v>
      </c>
      <c r="J15" s="38" t="s">
        <v>753</v>
      </c>
      <c r="K15" s="38" t="s">
        <v>266</v>
      </c>
      <c r="L15" s="38">
        <v>417</v>
      </c>
      <c r="M15" s="38" t="s">
        <v>745</v>
      </c>
      <c r="N15" s="38"/>
      <c r="O15" s="3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3.8">
      <c r="A16" s="37"/>
      <c r="B16" s="38" t="s">
        <v>22</v>
      </c>
      <c r="C16" s="38" t="s">
        <v>48</v>
      </c>
      <c r="D16" s="38" t="s">
        <v>180</v>
      </c>
      <c r="E16" s="38" t="s">
        <v>181</v>
      </c>
      <c r="F16" s="38">
        <v>2020</v>
      </c>
      <c r="G16" s="38"/>
      <c r="H16" s="45" t="s">
        <v>754</v>
      </c>
      <c r="I16" s="38" t="s">
        <v>755</v>
      </c>
      <c r="J16" s="38"/>
      <c r="K16" s="38" t="s">
        <v>266</v>
      </c>
      <c r="L16" s="38">
        <v>1048</v>
      </c>
      <c r="M16" s="38" t="s">
        <v>756</v>
      </c>
      <c r="N16" s="38"/>
      <c r="O16" s="3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3.8">
      <c r="A17" s="37"/>
      <c r="B17" s="38" t="s">
        <v>22</v>
      </c>
      <c r="C17" s="38" t="s">
        <v>48</v>
      </c>
      <c r="D17" s="38" t="s">
        <v>24</v>
      </c>
      <c r="E17" s="38" t="s">
        <v>139</v>
      </c>
      <c r="F17" s="38">
        <v>2018</v>
      </c>
      <c r="G17" s="38"/>
      <c r="H17" s="45" t="s">
        <v>757</v>
      </c>
      <c r="I17" s="38" t="s">
        <v>758</v>
      </c>
      <c r="J17" s="38"/>
      <c r="K17" s="38" t="s">
        <v>266</v>
      </c>
      <c r="L17" s="38">
        <v>612</v>
      </c>
      <c r="M17" s="38" t="s">
        <v>759</v>
      </c>
      <c r="N17" s="38"/>
      <c r="O17" s="3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3.8">
      <c r="A18" s="37"/>
      <c r="B18" s="38" t="s">
        <v>22</v>
      </c>
      <c r="C18" s="38" t="s">
        <v>48</v>
      </c>
      <c r="D18" s="38" t="s">
        <v>24</v>
      </c>
      <c r="E18" s="38" t="s">
        <v>139</v>
      </c>
      <c r="F18" s="38">
        <v>2020</v>
      </c>
      <c r="G18" s="38"/>
      <c r="H18" s="45" t="s">
        <v>757</v>
      </c>
      <c r="I18" s="38" t="s">
        <v>760</v>
      </c>
      <c r="J18" s="38"/>
      <c r="K18" s="38" t="s">
        <v>266</v>
      </c>
      <c r="L18" s="38">
        <v>7461</v>
      </c>
      <c r="M18" s="38" t="s">
        <v>761</v>
      </c>
      <c r="N18" s="38"/>
      <c r="O18" s="3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3.8">
      <c r="A19" s="37"/>
      <c r="B19" s="38" t="s">
        <v>22</v>
      </c>
      <c r="C19" s="38" t="s">
        <v>48</v>
      </c>
      <c r="D19" s="38" t="s">
        <v>24</v>
      </c>
      <c r="E19" s="38" t="s">
        <v>139</v>
      </c>
      <c r="F19" s="38">
        <v>2018</v>
      </c>
      <c r="G19" s="38"/>
      <c r="H19" s="45" t="s">
        <v>757</v>
      </c>
      <c r="I19" s="38" t="s">
        <v>762</v>
      </c>
      <c r="J19" s="38"/>
      <c r="K19" s="38" t="s">
        <v>266</v>
      </c>
      <c r="L19" s="38">
        <v>1015</v>
      </c>
      <c r="M19" s="38" t="s">
        <v>763</v>
      </c>
      <c r="N19" s="38"/>
      <c r="O19" s="3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3.8">
      <c r="A20" s="37"/>
      <c r="B20" s="38" t="s">
        <v>22</v>
      </c>
      <c r="C20" s="38" t="s">
        <v>48</v>
      </c>
      <c r="D20" s="38" t="s">
        <v>24</v>
      </c>
      <c r="E20" s="38" t="s">
        <v>139</v>
      </c>
      <c r="F20" s="38">
        <v>2018</v>
      </c>
      <c r="G20" s="38"/>
      <c r="H20" s="45" t="s">
        <v>757</v>
      </c>
      <c r="I20" s="38" t="s">
        <v>764</v>
      </c>
      <c r="J20" s="38"/>
      <c r="K20" s="38" t="s">
        <v>266</v>
      </c>
      <c r="L20" s="38">
        <v>455</v>
      </c>
      <c r="M20" s="38" t="s">
        <v>742</v>
      </c>
      <c r="N20" s="38"/>
      <c r="O20" s="3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3.8">
      <c r="A21" s="37"/>
      <c r="B21" s="38" t="s">
        <v>22</v>
      </c>
      <c r="C21" s="38" t="s">
        <v>48</v>
      </c>
      <c r="D21" s="38" t="s">
        <v>24</v>
      </c>
      <c r="E21" s="38" t="s">
        <v>139</v>
      </c>
      <c r="F21" s="38">
        <v>2018</v>
      </c>
      <c r="G21" s="38"/>
      <c r="H21" s="45" t="s">
        <v>757</v>
      </c>
      <c r="I21" s="38" t="s">
        <v>765</v>
      </c>
      <c r="J21" s="38"/>
      <c r="K21" s="38" t="s">
        <v>266</v>
      </c>
      <c r="L21" s="38">
        <v>519</v>
      </c>
      <c r="M21" s="38" t="s">
        <v>729</v>
      </c>
      <c r="N21" s="38"/>
      <c r="O21" s="3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/>
      <c r="B22" s="38" t="s">
        <v>22</v>
      </c>
      <c r="C22" s="38" t="s">
        <v>48</v>
      </c>
      <c r="D22" s="38" t="s">
        <v>24</v>
      </c>
      <c r="E22" s="38" t="s">
        <v>139</v>
      </c>
      <c r="F22" s="38">
        <v>2018</v>
      </c>
      <c r="G22" s="38"/>
      <c r="H22" s="45" t="s">
        <v>757</v>
      </c>
      <c r="I22" s="38" t="s">
        <v>764</v>
      </c>
      <c r="J22" s="38"/>
      <c r="K22" s="38" t="s">
        <v>266</v>
      </c>
      <c r="L22" s="38">
        <v>1013</v>
      </c>
      <c r="M22" s="38" t="s">
        <v>766</v>
      </c>
      <c r="N22" s="38"/>
      <c r="O22" s="3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/>
      <c r="B23" s="38" t="s">
        <v>22</v>
      </c>
      <c r="C23" s="38" t="s">
        <v>48</v>
      </c>
      <c r="D23" s="38" t="s">
        <v>24</v>
      </c>
      <c r="E23" s="38" t="s">
        <v>139</v>
      </c>
      <c r="F23" s="38"/>
      <c r="G23" s="38" t="s">
        <v>257</v>
      </c>
      <c r="H23" s="45" t="s">
        <v>767</v>
      </c>
      <c r="I23" s="38" t="s">
        <v>768</v>
      </c>
      <c r="J23" s="38"/>
      <c r="K23" s="38" t="s">
        <v>293</v>
      </c>
      <c r="L23" s="38"/>
      <c r="M23" s="38" t="s">
        <v>733</v>
      </c>
      <c r="N23" s="38"/>
      <c r="O23" s="38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37"/>
      <c r="B24" s="38" t="s">
        <v>22</v>
      </c>
      <c r="C24" s="38" t="s">
        <v>48</v>
      </c>
      <c r="D24" s="38" t="s">
        <v>25</v>
      </c>
      <c r="E24" s="38" t="s">
        <v>140</v>
      </c>
      <c r="F24" s="38">
        <v>2019</v>
      </c>
      <c r="G24" s="38" t="s">
        <v>259</v>
      </c>
      <c r="H24" s="45" t="s">
        <v>769</v>
      </c>
      <c r="I24" s="38" t="s">
        <v>770</v>
      </c>
      <c r="J24" s="38"/>
      <c r="K24" s="38" t="s">
        <v>266</v>
      </c>
      <c r="L24" s="38">
        <v>417</v>
      </c>
      <c r="M24" s="38" t="s">
        <v>745</v>
      </c>
      <c r="N24" s="38"/>
      <c r="O24" s="38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37"/>
      <c r="B25" s="38" t="s">
        <v>22</v>
      </c>
      <c r="C25" s="38" t="s">
        <v>48</v>
      </c>
      <c r="D25" s="38" t="s">
        <v>26</v>
      </c>
      <c r="E25" s="38" t="s">
        <v>141</v>
      </c>
      <c r="F25" s="38">
        <v>2018</v>
      </c>
      <c r="G25" s="38" t="s">
        <v>258</v>
      </c>
      <c r="H25" s="45" t="s">
        <v>771</v>
      </c>
      <c r="I25" s="38" t="s">
        <v>772</v>
      </c>
      <c r="J25" s="38"/>
      <c r="K25" s="38" t="s">
        <v>266</v>
      </c>
      <c r="L25" s="38">
        <v>1048</v>
      </c>
      <c r="M25" s="38" t="s">
        <v>756</v>
      </c>
      <c r="N25" s="38"/>
      <c r="O25" s="38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37"/>
      <c r="B26" s="38" t="s">
        <v>22</v>
      </c>
      <c r="C26" s="38" t="s">
        <v>48</v>
      </c>
      <c r="D26" s="38" t="s">
        <v>26</v>
      </c>
      <c r="E26" s="38" t="s">
        <v>141</v>
      </c>
      <c r="F26" s="38">
        <v>2018</v>
      </c>
      <c r="G26" s="38" t="s">
        <v>258</v>
      </c>
      <c r="H26" s="45" t="s">
        <v>773</v>
      </c>
      <c r="I26" s="38" t="s">
        <v>774</v>
      </c>
      <c r="J26" s="38"/>
      <c r="K26" s="38" t="s">
        <v>266</v>
      </c>
      <c r="L26" s="38">
        <v>612</v>
      </c>
      <c r="M26" s="38" t="s">
        <v>759</v>
      </c>
      <c r="N26" s="38"/>
      <c r="O26" s="38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37"/>
      <c r="B27" s="38" t="s">
        <v>22</v>
      </c>
      <c r="C27" s="38" t="s">
        <v>48</v>
      </c>
      <c r="D27" s="38" t="s">
        <v>26</v>
      </c>
      <c r="E27" s="38" t="s">
        <v>141</v>
      </c>
      <c r="F27" s="38">
        <v>2018</v>
      </c>
      <c r="G27" s="38" t="s">
        <v>258</v>
      </c>
      <c r="H27" s="45" t="s">
        <v>771</v>
      </c>
      <c r="I27" s="38" t="s">
        <v>775</v>
      </c>
      <c r="J27" s="38"/>
      <c r="K27" s="38" t="s">
        <v>266</v>
      </c>
      <c r="L27" s="38">
        <v>7461</v>
      </c>
      <c r="M27" s="38" t="s">
        <v>761</v>
      </c>
      <c r="N27" s="38"/>
      <c r="O27" s="38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37"/>
      <c r="B28" s="38" t="s">
        <v>22</v>
      </c>
      <c r="C28" s="38" t="s">
        <v>48</v>
      </c>
      <c r="D28" s="38" t="s">
        <v>26</v>
      </c>
      <c r="E28" s="38" t="s">
        <v>141</v>
      </c>
      <c r="F28" s="38">
        <v>2018</v>
      </c>
      <c r="G28" s="38" t="s">
        <v>258</v>
      </c>
      <c r="H28" s="45" t="s">
        <v>771</v>
      </c>
      <c r="I28" s="38" t="s">
        <v>776</v>
      </c>
      <c r="J28" s="38"/>
      <c r="K28" s="38" t="s">
        <v>266</v>
      </c>
      <c r="L28" s="38">
        <v>1015</v>
      </c>
      <c r="M28" s="38" t="s">
        <v>763</v>
      </c>
      <c r="N28" s="38"/>
      <c r="O28" s="38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37"/>
      <c r="B29" s="38" t="s">
        <v>22</v>
      </c>
      <c r="C29" s="38" t="s">
        <v>48</v>
      </c>
      <c r="D29" s="38" t="s">
        <v>26</v>
      </c>
      <c r="E29" s="38" t="s">
        <v>141</v>
      </c>
      <c r="F29" s="38">
        <v>2018</v>
      </c>
      <c r="G29" s="38" t="s">
        <v>258</v>
      </c>
      <c r="H29" s="45" t="s">
        <v>771</v>
      </c>
      <c r="I29" s="38" t="s">
        <v>777</v>
      </c>
      <c r="J29" s="38"/>
      <c r="K29" s="38" t="s">
        <v>266</v>
      </c>
      <c r="L29" s="38">
        <v>455</v>
      </c>
      <c r="M29" s="38" t="s">
        <v>742</v>
      </c>
      <c r="N29" s="38"/>
      <c r="O29" s="38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37"/>
      <c r="B30" s="38" t="s">
        <v>22</v>
      </c>
      <c r="C30" s="38" t="s">
        <v>48</v>
      </c>
      <c r="D30" s="38" t="s">
        <v>26</v>
      </c>
      <c r="E30" s="38" t="s">
        <v>141</v>
      </c>
      <c r="F30" s="38">
        <v>2018</v>
      </c>
      <c r="G30" s="38" t="s">
        <v>258</v>
      </c>
      <c r="H30" s="45" t="s">
        <v>771</v>
      </c>
      <c r="I30" s="38" t="s">
        <v>778</v>
      </c>
      <c r="J30" s="38"/>
      <c r="K30" s="38" t="s">
        <v>266</v>
      </c>
      <c r="L30" s="38">
        <v>519</v>
      </c>
      <c r="M30" s="38" t="s">
        <v>729</v>
      </c>
      <c r="N30" s="38"/>
      <c r="O30" s="38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37"/>
      <c r="B31" s="38" t="s">
        <v>22</v>
      </c>
      <c r="C31" s="38" t="s">
        <v>48</v>
      </c>
      <c r="D31" s="38" t="s">
        <v>26</v>
      </c>
      <c r="E31" s="38" t="s">
        <v>141</v>
      </c>
      <c r="F31" s="38">
        <v>2018</v>
      </c>
      <c r="G31" s="38" t="s">
        <v>258</v>
      </c>
      <c r="H31" s="45" t="s">
        <v>771</v>
      </c>
      <c r="I31" s="38" t="s">
        <v>779</v>
      </c>
      <c r="J31" s="38"/>
      <c r="K31" s="38" t="s">
        <v>266</v>
      </c>
      <c r="L31" s="38">
        <v>1013</v>
      </c>
      <c r="M31" s="38" t="s">
        <v>766</v>
      </c>
      <c r="N31" s="38"/>
      <c r="O31" s="38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>
      <c r="A32" s="37"/>
      <c r="B32" s="38" t="s">
        <v>22</v>
      </c>
      <c r="C32" s="38" t="s">
        <v>48</v>
      </c>
      <c r="D32" s="38" t="s">
        <v>26</v>
      </c>
      <c r="E32" s="38" t="s">
        <v>141</v>
      </c>
      <c r="F32" s="38">
        <v>2018</v>
      </c>
      <c r="G32" s="38" t="s">
        <v>258</v>
      </c>
      <c r="H32" s="45" t="s">
        <v>773</v>
      </c>
      <c r="I32" s="38" t="s">
        <v>780</v>
      </c>
      <c r="J32" s="38"/>
      <c r="K32" s="38" t="s">
        <v>266</v>
      </c>
      <c r="L32" s="38">
        <v>7054</v>
      </c>
      <c r="M32" s="38" t="s">
        <v>781</v>
      </c>
      <c r="N32" s="38"/>
      <c r="O32" s="38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37"/>
      <c r="B33" s="38" t="s">
        <v>22</v>
      </c>
      <c r="C33" s="38" t="s">
        <v>48</v>
      </c>
      <c r="D33" s="38" t="s">
        <v>26</v>
      </c>
      <c r="E33" s="38" t="s">
        <v>141</v>
      </c>
      <c r="F33" s="38">
        <v>2018</v>
      </c>
      <c r="G33" s="38" t="s">
        <v>258</v>
      </c>
      <c r="H33" s="45" t="s">
        <v>771</v>
      </c>
      <c r="I33" s="38" t="s">
        <v>782</v>
      </c>
      <c r="J33" s="38"/>
      <c r="K33" s="38" t="s">
        <v>266</v>
      </c>
      <c r="L33" s="38">
        <v>7462</v>
      </c>
      <c r="M33" s="38" t="s">
        <v>783</v>
      </c>
      <c r="N33" s="38"/>
      <c r="O33" s="38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>
      <c r="A34" s="37"/>
      <c r="B34" s="38" t="s">
        <v>22</v>
      </c>
      <c r="C34" s="38" t="s">
        <v>48</v>
      </c>
      <c r="D34" s="38" t="s">
        <v>26</v>
      </c>
      <c r="E34" s="38" t="s">
        <v>141</v>
      </c>
      <c r="F34" s="38">
        <v>2018</v>
      </c>
      <c r="G34" s="38" t="s">
        <v>258</v>
      </c>
      <c r="H34" s="45" t="s">
        <v>771</v>
      </c>
      <c r="I34" s="38" t="s">
        <v>784</v>
      </c>
      <c r="J34" s="38"/>
      <c r="K34" s="38" t="s">
        <v>266</v>
      </c>
      <c r="L34" s="38"/>
      <c r="M34" s="38"/>
      <c r="N34" s="38"/>
      <c r="O34" s="38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37"/>
      <c r="B35" s="38" t="s">
        <v>22</v>
      </c>
      <c r="C35" s="38" t="s">
        <v>48</v>
      </c>
      <c r="D35" s="38" t="s">
        <v>26</v>
      </c>
      <c r="E35" s="38" t="s">
        <v>141</v>
      </c>
      <c r="F35" s="38">
        <v>2018</v>
      </c>
      <c r="G35" s="38" t="s">
        <v>258</v>
      </c>
      <c r="H35" s="45" t="s">
        <v>771</v>
      </c>
      <c r="I35" s="38" t="s">
        <v>785</v>
      </c>
      <c r="J35" s="38"/>
      <c r="K35" s="38" t="s">
        <v>266</v>
      </c>
      <c r="L35" s="38"/>
      <c r="M35" s="38"/>
      <c r="N35" s="38"/>
      <c r="O35" s="38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>
      <c r="A36" s="37"/>
      <c r="B36" s="38" t="s">
        <v>22</v>
      </c>
      <c r="C36" s="38" t="s">
        <v>48</v>
      </c>
      <c r="D36" s="38" t="s">
        <v>27</v>
      </c>
      <c r="E36" s="38" t="s">
        <v>142</v>
      </c>
      <c r="F36" s="38">
        <v>2017</v>
      </c>
      <c r="G36" s="38" t="s">
        <v>258</v>
      </c>
      <c r="H36" s="45" t="s">
        <v>786</v>
      </c>
      <c r="I36" s="38" t="s">
        <v>787</v>
      </c>
      <c r="J36" s="38"/>
      <c r="K36" s="38" t="s">
        <v>293</v>
      </c>
      <c r="L36" s="38"/>
      <c r="M36" s="38" t="s">
        <v>733</v>
      </c>
      <c r="N36" s="38"/>
      <c r="O36" s="38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7"/>
      <c r="B37" s="38" t="s">
        <v>22</v>
      </c>
      <c r="C37" s="38" t="s">
        <v>48</v>
      </c>
      <c r="D37" s="38" t="s">
        <v>27</v>
      </c>
      <c r="E37" s="38" t="s">
        <v>142</v>
      </c>
      <c r="F37" s="38">
        <v>2017</v>
      </c>
      <c r="G37" s="38" t="s">
        <v>258</v>
      </c>
      <c r="H37" s="45" t="s">
        <v>788</v>
      </c>
      <c r="I37" s="38" t="s">
        <v>789</v>
      </c>
      <c r="J37" s="38"/>
      <c r="K37" s="38" t="s">
        <v>293</v>
      </c>
      <c r="L37" s="38"/>
      <c r="M37" s="38" t="s">
        <v>733</v>
      </c>
      <c r="N37" s="38"/>
      <c r="O37" s="38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37"/>
      <c r="B38" s="38" t="s">
        <v>22</v>
      </c>
      <c r="C38" s="38" t="s">
        <v>48</v>
      </c>
      <c r="D38" s="38" t="s">
        <v>27</v>
      </c>
      <c r="E38" s="38" t="s">
        <v>142</v>
      </c>
      <c r="F38" s="38">
        <v>2017</v>
      </c>
      <c r="G38" s="38" t="s">
        <v>258</v>
      </c>
      <c r="H38" s="45" t="s">
        <v>790</v>
      </c>
      <c r="I38" s="38" t="s">
        <v>791</v>
      </c>
      <c r="J38" s="38"/>
      <c r="K38" s="38" t="s">
        <v>293</v>
      </c>
      <c r="L38" s="38"/>
      <c r="M38" s="38" t="s">
        <v>733</v>
      </c>
      <c r="N38" s="38"/>
      <c r="O38" s="38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37"/>
      <c r="B39" s="38" t="s">
        <v>22</v>
      </c>
      <c r="C39" s="38" t="s">
        <v>48</v>
      </c>
      <c r="D39" s="38" t="s">
        <v>27</v>
      </c>
      <c r="E39" s="38" t="s">
        <v>142</v>
      </c>
      <c r="F39" s="38">
        <v>2017</v>
      </c>
      <c r="G39" s="38" t="s">
        <v>258</v>
      </c>
      <c r="H39" s="45" t="s">
        <v>792</v>
      </c>
      <c r="I39" s="38" t="s">
        <v>793</v>
      </c>
      <c r="J39" s="38"/>
      <c r="K39" s="38" t="s">
        <v>293</v>
      </c>
      <c r="L39" s="38"/>
      <c r="M39" s="38" t="s">
        <v>733</v>
      </c>
      <c r="N39" s="38"/>
      <c r="O39" s="38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>
      <c r="A40" s="37"/>
      <c r="B40" s="38" t="s">
        <v>22</v>
      </c>
      <c r="C40" s="38" t="s">
        <v>48</v>
      </c>
      <c r="D40" s="38" t="s">
        <v>27</v>
      </c>
      <c r="E40" s="38" t="s">
        <v>142</v>
      </c>
      <c r="F40" s="38">
        <v>2017</v>
      </c>
      <c r="G40" s="38" t="s">
        <v>258</v>
      </c>
      <c r="H40" s="45" t="s">
        <v>794</v>
      </c>
      <c r="I40" s="38" t="s">
        <v>795</v>
      </c>
      <c r="J40" s="38"/>
      <c r="K40" s="38" t="s">
        <v>293</v>
      </c>
      <c r="L40" s="38"/>
      <c r="M40" s="38" t="s">
        <v>733</v>
      </c>
      <c r="N40" s="38"/>
      <c r="O40" s="38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>
      <c r="A41" s="37"/>
      <c r="B41" s="38" t="s">
        <v>22</v>
      </c>
      <c r="C41" s="38" t="s">
        <v>48</v>
      </c>
      <c r="D41" s="38" t="s">
        <v>27</v>
      </c>
      <c r="E41" s="38" t="s">
        <v>142</v>
      </c>
      <c r="F41" s="38">
        <v>2017</v>
      </c>
      <c r="G41" s="38" t="s">
        <v>258</v>
      </c>
      <c r="H41" s="45" t="s">
        <v>796</v>
      </c>
      <c r="I41" s="38" t="s">
        <v>797</v>
      </c>
      <c r="J41" s="38"/>
      <c r="K41" s="38" t="s">
        <v>293</v>
      </c>
      <c r="L41" s="38"/>
      <c r="M41" s="38" t="s">
        <v>733</v>
      </c>
      <c r="N41" s="38"/>
      <c r="O41" s="38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7"/>
      <c r="B42" s="38" t="s">
        <v>22</v>
      </c>
      <c r="C42" s="38" t="s">
        <v>48</v>
      </c>
      <c r="D42" s="38" t="s">
        <v>27</v>
      </c>
      <c r="E42" s="38" t="s">
        <v>142</v>
      </c>
      <c r="F42" s="38">
        <v>2017</v>
      </c>
      <c r="G42" s="38" t="s">
        <v>258</v>
      </c>
      <c r="H42" s="45" t="s">
        <v>798</v>
      </c>
      <c r="I42" s="38" t="s">
        <v>799</v>
      </c>
      <c r="J42" s="38"/>
      <c r="K42" s="38" t="s">
        <v>293</v>
      </c>
      <c r="L42" s="38"/>
      <c r="M42" s="38" t="s">
        <v>733</v>
      </c>
      <c r="N42" s="38"/>
      <c r="O42" s="38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7"/>
      <c r="B43" s="38" t="s">
        <v>22</v>
      </c>
      <c r="C43" s="38" t="s">
        <v>48</v>
      </c>
      <c r="D43" s="38" t="s">
        <v>27</v>
      </c>
      <c r="E43" s="38" t="s">
        <v>142</v>
      </c>
      <c r="F43" s="38">
        <v>2017</v>
      </c>
      <c r="G43" s="38" t="s">
        <v>258</v>
      </c>
      <c r="H43" s="45" t="s">
        <v>800</v>
      </c>
      <c r="I43" s="38" t="s">
        <v>801</v>
      </c>
      <c r="J43" s="38"/>
      <c r="K43" s="38" t="s">
        <v>293</v>
      </c>
      <c r="L43" s="38"/>
      <c r="M43" s="38" t="s">
        <v>733</v>
      </c>
      <c r="N43" s="38"/>
      <c r="O43" s="38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7"/>
      <c r="B44" s="38" t="s">
        <v>22</v>
      </c>
      <c r="C44" s="38" t="s">
        <v>48</v>
      </c>
      <c r="D44" s="38" t="s">
        <v>27</v>
      </c>
      <c r="E44" s="38" t="s">
        <v>142</v>
      </c>
      <c r="F44" s="38">
        <v>2017</v>
      </c>
      <c r="G44" s="38" t="s">
        <v>258</v>
      </c>
      <c r="H44" s="45" t="s">
        <v>802</v>
      </c>
      <c r="I44" s="38" t="s">
        <v>803</v>
      </c>
      <c r="J44" s="38"/>
      <c r="K44" s="38" t="s">
        <v>293</v>
      </c>
      <c r="L44" s="38"/>
      <c r="M44" s="38" t="s">
        <v>733</v>
      </c>
      <c r="N44" s="38"/>
      <c r="O44" s="38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7"/>
      <c r="B45" s="38" t="s">
        <v>22</v>
      </c>
      <c r="C45" s="38" t="s">
        <v>48</v>
      </c>
      <c r="D45" s="38" t="s">
        <v>27</v>
      </c>
      <c r="E45" s="38" t="s">
        <v>142</v>
      </c>
      <c r="F45" s="38">
        <v>2017</v>
      </c>
      <c r="G45" s="38" t="s">
        <v>258</v>
      </c>
      <c r="H45" s="45" t="s">
        <v>804</v>
      </c>
      <c r="I45" s="38" t="s">
        <v>805</v>
      </c>
      <c r="J45" s="38"/>
      <c r="K45" s="38" t="s">
        <v>293</v>
      </c>
      <c r="L45" s="38"/>
      <c r="M45" s="38" t="s">
        <v>733</v>
      </c>
      <c r="N45" s="38"/>
      <c r="O45" s="38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7"/>
      <c r="B46" s="38" t="s">
        <v>22</v>
      </c>
      <c r="C46" s="38" t="s">
        <v>48</v>
      </c>
      <c r="D46" s="38" t="s">
        <v>27</v>
      </c>
      <c r="E46" s="38" t="s">
        <v>142</v>
      </c>
      <c r="F46" s="38">
        <v>2017</v>
      </c>
      <c r="G46" s="38" t="s">
        <v>258</v>
      </c>
      <c r="H46" s="45" t="s">
        <v>806</v>
      </c>
      <c r="I46" s="38" t="s">
        <v>807</v>
      </c>
      <c r="J46" s="38"/>
      <c r="K46" s="38" t="s">
        <v>293</v>
      </c>
      <c r="L46" s="38"/>
      <c r="M46" s="38" t="s">
        <v>733</v>
      </c>
      <c r="N46" s="38"/>
      <c r="O46" s="38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7"/>
      <c r="B47" s="38" t="s">
        <v>22</v>
      </c>
      <c r="C47" s="38" t="s">
        <v>48</v>
      </c>
      <c r="D47" s="38" t="s">
        <v>27</v>
      </c>
      <c r="E47" s="38" t="s">
        <v>142</v>
      </c>
      <c r="F47" s="38">
        <v>2017</v>
      </c>
      <c r="G47" s="38" t="s">
        <v>258</v>
      </c>
      <c r="H47" s="45" t="s">
        <v>808</v>
      </c>
      <c r="I47" s="38" t="s">
        <v>809</v>
      </c>
      <c r="J47" s="38"/>
      <c r="K47" s="38" t="s">
        <v>293</v>
      </c>
      <c r="L47" s="38"/>
      <c r="M47" s="38" t="s">
        <v>733</v>
      </c>
      <c r="N47" s="38"/>
      <c r="O47" s="38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7"/>
      <c r="B48" s="38" t="s">
        <v>22</v>
      </c>
      <c r="C48" s="38" t="s">
        <v>48</v>
      </c>
      <c r="D48" s="38" t="s">
        <v>31</v>
      </c>
      <c r="E48" s="38" t="s">
        <v>146</v>
      </c>
      <c r="F48" s="38">
        <v>2017</v>
      </c>
      <c r="G48" s="38" t="s">
        <v>258</v>
      </c>
      <c r="H48" s="45" t="s">
        <v>810</v>
      </c>
      <c r="I48" s="38" t="s">
        <v>811</v>
      </c>
      <c r="J48" s="38"/>
      <c r="K48" s="38" t="s">
        <v>293</v>
      </c>
      <c r="L48" s="38"/>
      <c r="M48" s="38"/>
      <c r="N48" s="38"/>
      <c r="O48" s="38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7"/>
      <c r="B49" s="38" t="s">
        <v>22</v>
      </c>
      <c r="C49" s="38" t="s">
        <v>48</v>
      </c>
      <c r="D49" s="38" t="s">
        <v>31</v>
      </c>
      <c r="E49" s="38" t="s">
        <v>146</v>
      </c>
      <c r="F49" s="38">
        <v>2017</v>
      </c>
      <c r="G49" s="38" t="s">
        <v>258</v>
      </c>
      <c r="H49" s="45" t="s">
        <v>810</v>
      </c>
      <c r="I49" s="38" t="s">
        <v>812</v>
      </c>
      <c r="J49" s="38"/>
      <c r="K49" s="38" t="s">
        <v>293</v>
      </c>
      <c r="L49" s="38"/>
      <c r="M49" s="38"/>
      <c r="N49" s="38"/>
      <c r="O49" s="38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7"/>
      <c r="B50" s="38" t="s">
        <v>22</v>
      </c>
      <c r="C50" s="38" t="s">
        <v>48</v>
      </c>
      <c r="D50" s="38" t="s">
        <v>32</v>
      </c>
      <c r="E50" s="38" t="s">
        <v>147</v>
      </c>
      <c r="F50" s="38">
        <v>2019</v>
      </c>
      <c r="G50" s="38"/>
      <c r="H50" s="45" t="s">
        <v>813</v>
      </c>
      <c r="I50" s="38" t="s">
        <v>814</v>
      </c>
      <c r="J50" s="38"/>
      <c r="K50" s="38" t="s">
        <v>293</v>
      </c>
      <c r="L50" s="38"/>
      <c r="M50" s="38" t="s">
        <v>733</v>
      </c>
      <c r="N50" s="38"/>
      <c r="O50" s="38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37"/>
      <c r="B51" s="38" t="s">
        <v>22</v>
      </c>
      <c r="C51" s="38" t="s">
        <v>48</v>
      </c>
      <c r="D51" s="47" t="s">
        <v>815</v>
      </c>
      <c r="E51" s="47" t="s">
        <v>816</v>
      </c>
      <c r="F51" s="38"/>
      <c r="G51" s="38" t="s">
        <v>258</v>
      </c>
      <c r="H51" s="45" t="s">
        <v>817</v>
      </c>
      <c r="I51" s="38" t="s">
        <v>818</v>
      </c>
      <c r="J51" s="38"/>
      <c r="K51" s="38" t="s">
        <v>266</v>
      </c>
      <c r="L51" s="38">
        <v>417</v>
      </c>
      <c r="M51" s="38" t="s">
        <v>745</v>
      </c>
      <c r="N51" s="38"/>
      <c r="O51" s="38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37"/>
      <c r="B52" s="38" t="s">
        <v>22</v>
      </c>
      <c r="C52" s="38" t="s">
        <v>48</v>
      </c>
      <c r="D52" s="47" t="s">
        <v>815</v>
      </c>
      <c r="E52" s="47" t="s">
        <v>816</v>
      </c>
      <c r="F52" s="38"/>
      <c r="G52" s="38" t="s">
        <v>258</v>
      </c>
      <c r="H52" s="45" t="s">
        <v>819</v>
      </c>
      <c r="I52" s="38" t="s">
        <v>820</v>
      </c>
      <c r="J52" s="38"/>
      <c r="K52" s="38" t="s">
        <v>266</v>
      </c>
      <c r="L52" s="38">
        <v>1015</v>
      </c>
      <c r="M52" s="47" t="s">
        <v>763</v>
      </c>
      <c r="N52" s="38"/>
      <c r="O52" s="38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7"/>
      <c r="B53" s="38" t="s">
        <v>22</v>
      </c>
      <c r="C53" s="38" t="s">
        <v>48</v>
      </c>
      <c r="D53" s="47" t="s">
        <v>815</v>
      </c>
      <c r="E53" s="47" t="s">
        <v>816</v>
      </c>
      <c r="F53" s="38"/>
      <c r="G53" s="38" t="s">
        <v>258</v>
      </c>
      <c r="H53" s="45" t="s">
        <v>819</v>
      </c>
      <c r="I53" s="38" t="s">
        <v>821</v>
      </c>
      <c r="J53" s="38"/>
      <c r="K53" s="38" t="s">
        <v>266</v>
      </c>
      <c r="L53" s="38">
        <v>612</v>
      </c>
      <c r="M53" s="38" t="s">
        <v>759</v>
      </c>
      <c r="N53" s="38"/>
      <c r="O53" s="38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37"/>
      <c r="B54" s="38" t="s">
        <v>22</v>
      </c>
      <c r="C54" s="38" t="s">
        <v>48</v>
      </c>
      <c r="D54" s="47" t="s">
        <v>815</v>
      </c>
      <c r="E54" s="47" t="s">
        <v>816</v>
      </c>
      <c r="F54" s="38"/>
      <c r="G54" s="38" t="s">
        <v>258</v>
      </c>
      <c r="H54" s="45" t="s">
        <v>819</v>
      </c>
      <c r="I54" s="38" t="s">
        <v>822</v>
      </c>
      <c r="J54" s="38"/>
      <c r="K54" s="38" t="s">
        <v>266</v>
      </c>
      <c r="L54" s="38">
        <v>455</v>
      </c>
      <c r="M54" s="38" t="s">
        <v>742</v>
      </c>
      <c r="N54" s="38"/>
      <c r="O54" s="38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37"/>
      <c r="B55" s="38" t="s">
        <v>201</v>
      </c>
      <c r="C55" s="38" t="s">
        <v>49</v>
      </c>
      <c r="D55" s="38" t="s">
        <v>35</v>
      </c>
      <c r="E55" s="38" t="s">
        <v>149</v>
      </c>
      <c r="F55" s="38">
        <v>2017</v>
      </c>
      <c r="G55" s="38" t="s">
        <v>258</v>
      </c>
      <c r="H55" s="45" t="s">
        <v>823</v>
      </c>
      <c r="I55" s="38" t="s">
        <v>824</v>
      </c>
      <c r="J55" s="38" t="s">
        <v>825</v>
      </c>
      <c r="K55" s="38" t="s">
        <v>293</v>
      </c>
      <c r="L55" s="38"/>
      <c r="M55" s="38" t="s">
        <v>733</v>
      </c>
      <c r="N55" s="38" t="s">
        <v>297</v>
      </c>
      <c r="O55" s="38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37"/>
      <c r="B56" s="38" t="s">
        <v>201</v>
      </c>
      <c r="C56" s="38" t="s">
        <v>49</v>
      </c>
      <c r="D56" s="38" t="s">
        <v>35</v>
      </c>
      <c r="E56" s="38" t="s">
        <v>149</v>
      </c>
      <c r="F56" s="38"/>
      <c r="G56" s="38" t="s">
        <v>258</v>
      </c>
      <c r="H56" s="45" t="s">
        <v>823</v>
      </c>
      <c r="I56" s="38" t="s">
        <v>826</v>
      </c>
      <c r="J56" s="38" t="s">
        <v>827</v>
      </c>
      <c r="K56" s="38" t="s">
        <v>293</v>
      </c>
      <c r="L56" s="38"/>
      <c r="M56" s="38" t="s">
        <v>733</v>
      </c>
      <c r="N56" s="38" t="s">
        <v>297</v>
      </c>
      <c r="O56" s="38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37"/>
      <c r="B57" s="38" t="s">
        <v>201</v>
      </c>
      <c r="C57" s="38" t="s">
        <v>49</v>
      </c>
      <c r="D57" s="38" t="s">
        <v>35</v>
      </c>
      <c r="E57" s="38" t="s">
        <v>149</v>
      </c>
      <c r="F57" s="38">
        <v>2021</v>
      </c>
      <c r="G57" s="38" t="s">
        <v>259</v>
      </c>
      <c r="H57" s="45" t="s">
        <v>823</v>
      </c>
      <c r="I57" s="38" t="s">
        <v>828</v>
      </c>
      <c r="J57" s="48" t="s">
        <v>829</v>
      </c>
      <c r="K57" s="38" t="s">
        <v>293</v>
      </c>
      <c r="L57" s="49"/>
      <c r="M57" s="48" t="s">
        <v>733</v>
      </c>
      <c r="N57" s="38" t="s">
        <v>830</v>
      </c>
      <c r="O57" s="38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7"/>
      <c r="B58" s="38" t="s">
        <v>201</v>
      </c>
      <c r="C58" s="38" t="s">
        <v>49</v>
      </c>
      <c r="D58" s="38" t="s">
        <v>36</v>
      </c>
      <c r="E58" s="38" t="s">
        <v>150</v>
      </c>
      <c r="F58" s="38">
        <v>2019</v>
      </c>
      <c r="G58" s="38"/>
      <c r="H58" s="50" t="s">
        <v>831</v>
      </c>
      <c r="I58" s="38" t="s">
        <v>832</v>
      </c>
      <c r="J58" s="48" t="s">
        <v>833</v>
      </c>
      <c r="K58" s="38" t="s">
        <v>266</v>
      </c>
      <c r="L58" s="49">
        <v>1015</v>
      </c>
      <c r="M58" s="48" t="s">
        <v>763</v>
      </c>
      <c r="N58" s="38"/>
      <c r="O58" s="38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37"/>
      <c r="B59" s="38" t="s">
        <v>201</v>
      </c>
      <c r="C59" s="38" t="s">
        <v>49</v>
      </c>
      <c r="D59" s="38" t="s">
        <v>36</v>
      </c>
      <c r="E59" s="38" t="s">
        <v>150</v>
      </c>
      <c r="F59" s="38"/>
      <c r="G59" s="38" t="s">
        <v>258</v>
      </c>
      <c r="H59" s="50" t="s">
        <v>834</v>
      </c>
      <c r="I59" s="38" t="s">
        <v>835</v>
      </c>
      <c r="J59" s="48" t="s">
        <v>836</v>
      </c>
      <c r="K59" s="38" t="s">
        <v>266</v>
      </c>
      <c r="L59" s="49">
        <v>1013</v>
      </c>
      <c r="M59" s="48" t="s">
        <v>766</v>
      </c>
      <c r="N59" s="38"/>
      <c r="O59" s="38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37"/>
      <c r="B60" s="38" t="s">
        <v>201</v>
      </c>
      <c r="C60" s="38" t="s">
        <v>49</v>
      </c>
      <c r="D60" s="38" t="s">
        <v>36</v>
      </c>
      <c r="E60" s="38" t="s">
        <v>150</v>
      </c>
      <c r="F60" s="38">
        <v>2019</v>
      </c>
      <c r="G60" s="38"/>
      <c r="H60" s="50" t="s">
        <v>831</v>
      </c>
      <c r="I60" s="38" t="s">
        <v>837</v>
      </c>
      <c r="J60" s="48" t="s">
        <v>838</v>
      </c>
      <c r="K60" s="38" t="s">
        <v>266</v>
      </c>
      <c r="L60" s="49">
        <v>519</v>
      </c>
      <c r="M60" s="48" t="s">
        <v>729</v>
      </c>
      <c r="N60" s="38"/>
      <c r="O60" s="38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37"/>
      <c r="B61" s="38" t="s">
        <v>201</v>
      </c>
      <c r="C61" s="38" t="s">
        <v>49</v>
      </c>
      <c r="D61" s="38" t="s">
        <v>36</v>
      </c>
      <c r="E61" s="38" t="s">
        <v>150</v>
      </c>
      <c r="F61" s="38"/>
      <c r="G61" s="38" t="s">
        <v>258</v>
      </c>
      <c r="H61" s="50" t="s">
        <v>834</v>
      </c>
      <c r="I61" s="38" t="s">
        <v>839</v>
      </c>
      <c r="J61" s="48" t="s">
        <v>840</v>
      </c>
      <c r="K61" s="38" t="s">
        <v>266</v>
      </c>
      <c r="L61" s="49">
        <v>612</v>
      </c>
      <c r="M61" s="48" t="s">
        <v>759</v>
      </c>
      <c r="N61" s="38"/>
      <c r="O61" s="38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37"/>
      <c r="B62" s="38" t="s">
        <v>201</v>
      </c>
      <c r="C62" s="38" t="s">
        <v>49</v>
      </c>
      <c r="D62" s="38" t="s">
        <v>36</v>
      </c>
      <c r="E62" s="38" t="s">
        <v>150</v>
      </c>
      <c r="F62" s="38"/>
      <c r="G62" s="38" t="s">
        <v>258</v>
      </c>
      <c r="H62" s="50" t="s">
        <v>834</v>
      </c>
      <c r="I62" s="38" t="s">
        <v>841</v>
      </c>
      <c r="J62" s="48" t="s">
        <v>842</v>
      </c>
      <c r="K62" s="38" t="s">
        <v>266</v>
      </c>
      <c r="L62" s="49">
        <v>455</v>
      </c>
      <c r="M62" s="48" t="s">
        <v>742</v>
      </c>
      <c r="N62" s="38"/>
      <c r="O62" s="38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7"/>
      <c r="B63" s="38" t="s">
        <v>201</v>
      </c>
      <c r="C63" s="38" t="s">
        <v>49</v>
      </c>
      <c r="D63" s="38" t="s">
        <v>36</v>
      </c>
      <c r="E63" s="38" t="s">
        <v>150</v>
      </c>
      <c r="F63" s="38">
        <v>2019</v>
      </c>
      <c r="G63" s="38"/>
      <c r="H63" s="50" t="s">
        <v>831</v>
      </c>
      <c r="I63" s="38" t="s">
        <v>843</v>
      </c>
      <c r="J63" s="48" t="s">
        <v>833</v>
      </c>
      <c r="K63" s="38" t="s">
        <v>266</v>
      </c>
      <c r="L63" s="49">
        <v>1048</v>
      </c>
      <c r="M63" s="48" t="s">
        <v>756</v>
      </c>
      <c r="N63" s="38"/>
      <c r="O63" s="38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37"/>
      <c r="B64" s="38" t="s">
        <v>201</v>
      </c>
      <c r="C64" s="38" t="s">
        <v>49</v>
      </c>
      <c r="D64" s="38" t="s">
        <v>36</v>
      </c>
      <c r="E64" s="38" t="s">
        <v>150</v>
      </c>
      <c r="F64" s="38">
        <v>2015</v>
      </c>
      <c r="G64" s="38"/>
      <c r="H64" s="50" t="s">
        <v>844</v>
      </c>
      <c r="I64" s="38" t="s">
        <v>845</v>
      </c>
      <c r="J64" s="48" t="s">
        <v>846</v>
      </c>
      <c r="K64" s="38" t="s">
        <v>293</v>
      </c>
      <c r="L64" s="38"/>
      <c r="M64" s="38" t="s">
        <v>733</v>
      </c>
      <c r="N64" s="38" t="s">
        <v>297</v>
      </c>
      <c r="O64" s="38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7"/>
      <c r="B65" s="38" t="s">
        <v>201</v>
      </c>
      <c r="C65" s="38" t="s">
        <v>49</v>
      </c>
      <c r="D65" s="38" t="s">
        <v>36</v>
      </c>
      <c r="E65" s="38" t="s">
        <v>150</v>
      </c>
      <c r="F65" s="38">
        <v>2019</v>
      </c>
      <c r="G65" s="38"/>
      <c r="H65" s="50" t="s">
        <v>831</v>
      </c>
      <c r="I65" s="38" t="s">
        <v>847</v>
      </c>
      <c r="J65" s="38" t="s">
        <v>848</v>
      </c>
      <c r="K65" s="38" t="s">
        <v>266</v>
      </c>
      <c r="L65" s="38">
        <v>7461</v>
      </c>
      <c r="M65" s="38" t="s">
        <v>761</v>
      </c>
      <c r="N65" s="38"/>
      <c r="O65" s="38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37"/>
      <c r="B66" s="38" t="s">
        <v>201</v>
      </c>
      <c r="C66" s="38" t="s">
        <v>49</v>
      </c>
      <c r="D66" s="38" t="s">
        <v>37</v>
      </c>
      <c r="E66" s="38" t="s">
        <v>151</v>
      </c>
      <c r="F66" s="38">
        <v>2020</v>
      </c>
      <c r="G66" s="38"/>
      <c r="H66" s="45" t="s">
        <v>849</v>
      </c>
      <c r="I66" s="38" t="s">
        <v>850</v>
      </c>
      <c r="J66" s="38" t="s">
        <v>851</v>
      </c>
      <c r="K66" s="38" t="s">
        <v>293</v>
      </c>
      <c r="L66" s="38"/>
      <c r="M66" s="38" t="s">
        <v>733</v>
      </c>
      <c r="N66" s="38"/>
      <c r="O66" s="38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37"/>
      <c r="B67" s="38" t="s">
        <v>38</v>
      </c>
      <c r="C67" s="38" t="s">
        <v>50</v>
      </c>
      <c r="D67" s="38" t="s">
        <v>39</v>
      </c>
      <c r="E67" s="38" t="s">
        <v>125</v>
      </c>
      <c r="F67" s="38">
        <v>2018</v>
      </c>
      <c r="G67" s="38"/>
      <c r="H67" s="45" t="s">
        <v>852</v>
      </c>
      <c r="I67" s="38" t="s">
        <v>853</v>
      </c>
      <c r="J67" s="38"/>
      <c r="K67" s="38" t="s">
        <v>266</v>
      </c>
      <c r="L67" s="38">
        <v>1015</v>
      </c>
      <c r="M67" s="38" t="s">
        <v>763</v>
      </c>
      <c r="N67" s="38"/>
      <c r="O67" s="38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37"/>
      <c r="B68" s="38" t="s">
        <v>38</v>
      </c>
      <c r="C68" s="38" t="s">
        <v>50</v>
      </c>
      <c r="D68" s="38" t="s">
        <v>39</v>
      </c>
      <c r="E68" s="38" t="s">
        <v>125</v>
      </c>
      <c r="F68" s="38">
        <v>2018</v>
      </c>
      <c r="G68" s="38"/>
      <c r="H68" s="45" t="s">
        <v>852</v>
      </c>
      <c r="I68" s="38" t="s">
        <v>854</v>
      </c>
      <c r="J68" s="38">
        <v>862122040137480</v>
      </c>
      <c r="K68" s="38" t="s">
        <v>266</v>
      </c>
      <c r="L68" s="38">
        <v>519</v>
      </c>
      <c r="M68" s="38" t="s">
        <v>729</v>
      </c>
      <c r="N68" s="38"/>
      <c r="O68" s="38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37"/>
      <c r="B69" s="38" t="s">
        <v>38</v>
      </c>
      <c r="C69" s="38" t="s">
        <v>50</v>
      </c>
      <c r="D69" s="38" t="s">
        <v>39</v>
      </c>
      <c r="E69" s="38" t="s">
        <v>125</v>
      </c>
      <c r="F69" s="38">
        <v>2021</v>
      </c>
      <c r="G69" s="38"/>
      <c r="H69" s="45" t="s">
        <v>855</v>
      </c>
      <c r="I69" s="38" t="s">
        <v>856</v>
      </c>
      <c r="J69" s="38">
        <v>865494043011625</v>
      </c>
      <c r="K69" s="38" t="s">
        <v>266</v>
      </c>
      <c r="L69" s="38">
        <v>1013</v>
      </c>
      <c r="M69" s="38" t="s">
        <v>766</v>
      </c>
      <c r="N69" s="38"/>
      <c r="O69" s="38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37"/>
      <c r="B70" s="38" t="s">
        <v>38</v>
      </c>
      <c r="C70" s="38" t="s">
        <v>50</v>
      </c>
      <c r="D70" s="38" t="s">
        <v>39</v>
      </c>
      <c r="E70" s="38" t="s">
        <v>125</v>
      </c>
      <c r="F70" s="38">
        <v>2019</v>
      </c>
      <c r="G70" s="38"/>
      <c r="H70" s="45" t="s">
        <v>852</v>
      </c>
      <c r="I70" s="38" t="s">
        <v>857</v>
      </c>
      <c r="J70" s="38"/>
      <c r="K70" s="38" t="s">
        <v>266</v>
      </c>
      <c r="L70" s="38">
        <v>455</v>
      </c>
      <c r="M70" s="38" t="s">
        <v>742</v>
      </c>
      <c r="N70" s="38"/>
      <c r="O70" s="38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37"/>
      <c r="B71" s="41"/>
      <c r="C71" s="41"/>
      <c r="D71" s="41"/>
      <c r="E71" s="41"/>
      <c r="F71" s="41"/>
      <c r="G71" s="41"/>
      <c r="H71" s="42"/>
      <c r="I71" s="41"/>
      <c r="J71" s="41"/>
      <c r="K71" s="41"/>
      <c r="L71" s="41"/>
      <c r="M71" s="41"/>
      <c r="N71" s="41"/>
      <c r="O71" s="41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37"/>
      <c r="B72" s="41"/>
      <c r="C72" s="41"/>
      <c r="D72" s="41"/>
      <c r="E72" s="41"/>
      <c r="F72" s="41"/>
      <c r="G72" s="41"/>
      <c r="H72" s="42"/>
      <c r="I72" s="41"/>
      <c r="J72" s="41"/>
      <c r="K72" s="41"/>
      <c r="L72" s="41"/>
      <c r="M72" s="41"/>
      <c r="N72" s="41"/>
      <c r="O72" s="41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7"/>
      <c r="B73" s="41"/>
      <c r="C73" s="41"/>
      <c r="D73" s="41"/>
      <c r="E73" s="41"/>
      <c r="F73" s="41"/>
      <c r="G73" s="41"/>
      <c r="H73" s="42"/>
      <c r="I73" s="41"/>
      <c r="J73" s="41"/>
      <c r="K73" s="41"/>
      <c r="L73" s="41"/>
      <c r="M73" s="41"/>
      <c r="N73" s="41"/>
      <c r="O73" s="41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37"/>
      <c r="B74" s="41"/>
      <c r="C74" s="41"/>
      <c r="D74" s="41"/>
      <c r="E74" s="41"/>
      <c r="F74" s="41"/>
      <c r="G74" s="41"/>
      <c r="H74" s="42"/>
      <c r="I74" s="41"/>
      <c r="J74" s="41"/>
      <c r="K74" s="41"/>
      <c r="L74" s="41"/>
      <c r="M74" s="41"/>
      <c r="N74" s="41"/>
      <c r="O74" s="41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37"/>
      <c r="B75" s="41"/>
      <c r="C75" s="41"/>
      <c r="D75" s="38" t="s">
        <v>211</v>
      </c>
      <c r="E75" s="38"/>
      <c r="F75" s="41"/>
      <c r="G75" s="41"/>
      <c r="H75" s="42"/>
      <c r="I75" s="41"/>
      <c r="J75" s="41"/>
      <c r="K75" s="41"/>
      <c r="L75" s="41"/>
      <c r="M75" s="41"/>
      <c r="N75" s="41"/>
      <c r="O75" s="41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37"/>
      <c r="B76" s="41"/>
      <c r="C76" s="41"/>
      <c r="D76" s="41"/>
      <c r="E76" s="41"/>
      <c r="F76" s="41"/>
      <c r="G76" s="41"/>
      <c r="H76" s="42"/>
      <c r="I76" s="41"/>
      <c r="J76" s="41"/>
      <c r="K76" s="41"/>
      <c r="L76" s="41"/>
      <c r="M76" s="41"/>
      <c r="N76" s="41"/>
      <c r="O76" s="41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37"/>
      <c r="B77" s="41"/>
      <c r="C77" s="41"/>
      <c r="D77" s="41"/>
      <c r="E77" s="41"/>
      <c r="F77" s="41"/>
      <c r="G77" s="41"/>
      <c r="H77" s="42"/>
      <c r="I77" s="41"/>
      <c r="J77" s="41"/>
      <c r="K77" s="41"/>
      <c r="L77" s="41"/>
      <c r="M77" s="41"/>
      <c r="N77" s="41"/>
      <c r="O77" s="41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37"/>
      <c r="B78" s="41"/>
      <c r="C78" s="41"/>
      <c r="D78" s="41"/>
      <c r="E78" s="41"/>
      <c r="F78" s="41"/>
      <c r="G78" s="41"/>
      <c r="H78" s="42"/>
      <c r="I78" s="41"/>
      <c r="J78" s="41"/>
      <c r="K78" s="41"/>
      <c r="L78" s="41"/>
      <c r="M78" s="41"/>
      <c r="N78" s="41"/>
      <c r="O78" s="41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37"/>
      <c r="B79" s="41"/>
      <c r="C79" s="41"/>
      <c r="D79" s="41"/>
      <c r="E79" s="41"/>
      <c r="F79" s="41"/>
      <c r="G79" s="41"/>
      <c r="H79" s="42"/>
      <c r="I79" s="41"/>
      <c r="J79" s="41"/>
      <c r="K79" s="41"/>
      <c r="L79" s="41"/>
      <c r="M79" s="41"/>
      <c r="N79" s="41"/>
      <c r="O79" s="41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37"/>
      <c r="B80" s="41"/>
      <c r="C80" s="41"/>
      <c r="D80" s="41"/>
      <c r="E80" s="41"/>
      <c r="F80" s="41"/>
      <c r="G80" s="41"/>
      <c r="H80" s="42"/>
      <c r="I80" s="41"/>
      <c r="J80" s="41"/>
      <c r="K80" s="41"/>
      <c r="L80" s="41"/>
      <c r="M80" s="41"/>
      <c r="N80" s="41"/>
      <c r="O80" s="41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37"/>
      <c r="B81" s="41"/>
      <c r="C81" s="41"/>
      <c r="D81" s="41"/>
      <c r="E81" s="41"/>
      <c r="F81" s="41"/>
      <c r="G81" s="41"/>
      <c r="H81" s="42"/>
      <c r="I81" s="41"/>
      <c r="J81" s="41"/>
      <c r="K81" s="41"/>
      <c r="L81" s="41"/>
      <c r="M81" s="41"/>
      <c r="N81" s="41"/>
      <c r="O81" s="41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37"/>
      <c r="B82" s="41"/>
      <c r="C82" s="41"/>
      <c r="D82" s="41"/>
      <c r="E82" s="41"/>
      <c r="F82" s="41"/>
      <c r="G82" s="41"/>
      <c r="H82" s="42"/>
      <c r="I82" s="41"/>
      <c r="J82" s="41"/>
      <c r="K82" s="41"/>
      <c r="L82" s="41"/>
      <c r="M82" s="41"/>
      <c r="N82" s="41"/>
      <c r="O82" s="41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37"/>
      <c r="B83" s="41"/>
      <c r="C83" s="41"/>
      <c r="D83" s="41"/>
      <c r="E83" s="41"/>
      <c r="F83" s="41"/>
      <c r="G83" s="41"/>
      <c r="H83" s="42"/>
      <c r="I83" s="41"/>
      <c r="J83" s="41"/>
      <c r="K83" s="41"/>
      <c r="L83" s="41"/>
      <c r="M83" s="41"/>
      <c r="N83" s="41"/>
      <c r="O83" s="41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37"/>
      <c r="B84" s="41"/>
      <c r="C84" s="41"/>
      <c r="D84" s="41"/>
      <c r="E84" s="41"/>
      <c r="F84" s="41"/>
      <c r="G84" s="41"/>
      <c r="H84" s="42"/>
      <c r="I84" s="41"/>
      <c r="J84" s="41"/>
      <c r="K84" s="41"/>
      <c r="L84" s="41"/>
      <c r="M84" s="41"/>
      <c r="N84" s="41"/>
      <c r="O84" s="41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37"/>
      <c r="B85" s="41"/>
      <c r="C85" s="41"/>
      <c r="D85" s="41"/>
      <c r="E85" s="41"/>
      <c r="F85" s="41"/>
      <c r="G85" s="41"/>
      <c r="H85" s="42"/>
      <c r="I85" s="41"/>
      <c r="J85" s="41"/>
      <c r="K85" s="41"/>
      <c r="L85" s="41"/>
      <c r="M85" s="41"/>
      <c r="N85" s="41"/>
      <c r="O85" s="41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37"/>
      <c r="B86" s="41"/>
      <c r="C86" s="41"/>
      <c r="D86" s="41"/>
      <c r="E86" s="41"/>
      <c r="F86" s="41"/>
      <c r="G86" s="41"/>
      <c r="H86" s="42"/>
      <c r="I86" s="41"/>
      <c r="J86" s="41"/>
      <c r="K86" s="41"/>
      <c r="L86" s="41"/>
      <c r="M86" s="41"/>
      <c r="N86" s="41"/>
      <c r="O86" s="41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7"/>
      <c r="B87" s="41"/>
      <c r="C87" s="41"/>
      <c r="D87" s="41"/>
      <c r="E87" s="41"/>
      <c r="F87" s="41"/>
      <c r="G87" s="41"/>
      <c r="H87" s="42"/>
      <c r="I87" s="41"/>
      <c r="J87" s="41"/>
      <c r="K87" s="41"/>
      <c r="L87" s="41"/>
      <c r="M87" s="41"/>
      <c r="N87" s="41"/>
      <c r="O87" s="41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37"/>
      <c r="B88" s="41"/>
      <c r="C88" s="41"/>
      <c r="D88" s="41"/>
      <c r="E88" s="41"/>
      <c r="F88" s="41"/>
      <c r="G88" s="41"/>
      <c r="H88" s="42"/>
      <c r="I88" s="41"/>
      <c r="J88" s="41"/>
      <c r="K88" s="41"/>
      <c r="L88" s="41"/>
      <c r="M88" s="41"/>
      <c r="N88" s="41"/>
      <c r="O88" s="41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7"/>
      <c r="B89" s="41"/>
      <c r="C89" s="41"/>
      <c r="D89" s="41"/>
      <c r="E89" s="41"/>
      <c r="F89" s="41"/>
      <c r="G89" s="41"/>
      <c r="H89" s="42"/>
      <c r="I89" s="41"/>
      <c r="J89" s="41"/>
      <c r="K89" s="41"/>
      <c r="L89" s="41"/>
      <c r="M89" s="41"/>
      <c r="N89" s="41"/>
      <c r="O89" s="41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37"/>
      <c r="B90" s="41"/>
      <c r="C90" s="41"/>
      <c r="D90" s="41"/>
      <c r="E90" s="41"/>
      <c r="F90" s="41"/>
      <c r="G90" s="41"/>
      <c r="H90" s="42"/>
      <c r="I90" s="41"/>
      <c r="J90" s="41"/>
      <c r="K90" s="41"/>
      <c r="L90" s="41"/>
      <c r="M90" s="41"/>
      <c r="N90" s="41"/>
      <c r="O90" s="41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7"/>
      <c r="B91" s="41"/>
      <c r="C91" s="41"/>
      <c r="D91" s="41"/>
      <c r="E91" s="41"/>
      <c r="F91" s="41"/>
      <c r="G91" s="41"/>
      <c r="H91" s="42"/>
      <c r="I91" s="41"/>
      <c r="J91" s="41"/>
      <c r="K91" s="41"/>
      <c r="L91" s="41"/>
      <c r="M91" s="41"/>
      <c r="N91" s="41"/>
      <c r="O91" s="41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37"/>
      <c r="B92" s="41"/>
      <c r="C92" s="41"/>
      <c r="D92" s="41"/>
      <c r="E92" s="41"/>
      <c r="F92" s="41"/>
      <c r="G92" s="41"/>
      <c r="H92" s="42"/>
      <c r="I92" s="41"/>
      <c r="J92" s="41"/>
      <c r="K92" s="41"/>
      <c r="L92" s="41"/>
      <c r="M92" s="41"/>
      <c r="N92" s="41"/>
      <c r="O92" s="41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37"/>
      <c r="B93" s="41"/>
      <c r="C93" s="41"/>
      <c r="D93" s="41"/>
      <c r="E93" s="41"/>
      <c r="F93" s="41"/>
      <c r="G93" s="41"/>
      <c r="H93" s="42"/>
      <c r="I93" s="41"/>
      <c r="J93" s="41"/>
      <c r="K93" s="41"/>
      <c r="L93" s="41"/>
      <c r="M93" s="41"/>
      <c r="N93" s="41"/>
      <c r="O93" s="41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37"/>
      <c r="B94" s="41"/>
      <c r="C94" s="41"/>
      <c r="D94" s="41"/>
      <c r="E94" s="41"/>
      <c r="F94" s="41"/>
      <c r="G94" s="41"/>
      <c r="H94" s="42"/>
      <c r="I94" s="41"/>
      <c r="J94" s="41"/>
      <c r="K94" s="41"/>
      <c r="L94" s="41"/>
      <c r="M94" s="41"/>
      <c r="N94" s="41"/>
      <c r="O94" s="41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s="37" customFormat="1" ht="14.4" customHeight="1">
      <c r="B95" s="41"/>
      <c r="C95" s="41"/>
      <c r="D95" s="41"/>
      <c r="E95" s="41"/>
      <c r="F95" s="41"/>
      <c r="G95" s="41"/>
      <c r="H95" s="138" t="s">
        <v>79</v>
      </c>
      <c r="I95" s="138"/>
      <c r="J95" s="41"/>
      <c r="K95" s="138" t="s">
        <v>269</v>
      </c>
      <c r="L95" s="138"/>
      <c r="M95" s="138"/>
      <c r="N95" s="138" t="s">
        <v>79</v>
      </c>
      <c r="O95" s="138"/>
    </row>
    <row r="96" spans="1:26" s="37" customFormat="1" ht="14.4" customHeight="1">
      <c r="B96" s="41"/>
      <c r="C96" s="41"/>
      <c r="D96" s="41"/>
      <c r="E96" s="41"/>
      <c r="F96" s="41"/>
      <c r="G96" s="41"/>
      <c r="H96" s="138" t="s">
        <v>270</v>
      </c>
      <c r="I96" s="138"/>
      <c r="J96" s="41"/>
      <c r="K96" s="138" t="s">
        <v>271</v>
      </c>
      <c r="L96" s="138"/>
      <c r="M96" s="138"/>
      <c r="N96" s="138" t="s">
        <v>272</v>
      </c>
      <c r="O96" s="138"/>
    </row>
    <row r="97" spans="1:26" s="37" customFormat="1" ht="13.8">
      <c r="B97" s="41"/>
      <c r="C97" s="41"/>
      <c r="D97" s="41"/>
      <c r="E97" s="41"/>
      <c r="F97" s="41"/>
      <c r="G97" s="41"/>
      <c r="H97" s="137" t="s">
        <v>267</v>
      </c>
      <c r="I97" s="137"/>
      <c r="J97" s="41"/>
      <c r="K97" s="137" t="s">
        <v>267</v>
      </c>
      <c r="L97" s="137"/>
      <c r="M97" s="137"/>
      <c r="N97" s="137" t="s">
        <v>267</v>
      </c>
      <c r="O97" s="137"/>
    </row>
    <row r="98" spans="1:26" s="37" customFormat="1" ht="13.8">
      <c r="B98" s="41"/>
      <c r="C98" s="41"/>
      <c r="D98" s="41"/>
      <c r="E98" s="41"/>
      <c r="F98" s="41"/>
      <c r="G98" s="41"/>
      <c r="H98" s="137" t="s">
        <v>268</v>
      </c>
      <c r="I98" s="137"/>
      <c r="J98" s="41"/>
      <c r="K98" s="137" t="s">
        <v>268</v>
      </c>
      <c r="L98" s="137"/>
      <c r="M98" s="137"/>
      <c r="N98" s="137" t="s">
        <v>268</v>
      </c>
      <c r="O98" s="137"/>
    </row>
    <row r="99" spans="1:26" ht="15.75" customHeight="1">
      <c r="A99" s="37"/>
      <c r="B99" s="41"/>
      <c r="C99" s="41"/>
      <c r="D99" s="41"/>
      <c r="E99" s="41"/>
      <c r="F99" s="41"/>
      <c r="G99" s="41"/>
      <c r="H99" s="42"/>
      <c r="I99" s="41"/>
      <c r="J99" s="41"/>
      <c r="K99" s="41"/>
      <c r="L99" s="41"/>
      <c r="M99" s="41"/>
      <c r="N99" s="41"/>
      <c r="O99" s="41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37"/>
      <c r="B100" s="41"/>
      <c r="C100" s="41"/>
      <c r="D100" s="41"/>
      <c r="E100" s="41"/>
      <c r="F100" s="41"/>
      <c r="G100" s="41"/>
      <c r="H100" s="42"/>
      <c r="I100" s="41"/>
      <c r="J100" s="41"/>
      <c r="K100" s="41"/>
      <c r="L100" s="41"/>
      <c r="M100" s="41"/>
      <c r="N100" s="41"/>
      <c r="O100" s="41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37"/>
      <c r="B101" s="41"/>
      <c r="C101" s="41"/>
      <c r="D101" s="41"/>
      <c r="E101" s="41"/>
      <c r="F101" s="41"/>
      <c r="G101" s="41"/>
      <c r="H101" s="42"/>
      <c r="I101" s="41"/>
      <c r="J101" s="41"/>
      <c r="K101" s="41"/>
      <c r="L101" s="41"/>
      <c r="M101" s="41"/>
      <c r="N101" s="41"/>
      <c r="O101" s="41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37"/>
      <c r="B102" s="41"/>
      <c r="C102" s="41"/>
      <c r="D102" s="41"/>
      <c r="E102" s="41"/>
      <c r="F102" s="41"/>
      <c r="G102" s="41"/>
      <c r="H102" s="42"/>
      <c r="I102" s="41"/>
      <c r="J102" s="41"/>
      <c r="K102" s="41"/>
      <c r="L102" s="41"/>
      <c r="M102" s="41"/>
      <c r="N102" s="41"/>
      <c r="O102" s="41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7"/>
      <c r="B103" s="41"/>
      <c r="C103" s="41"/>
      <c r="D103" s="41"/>
      <c r="E103" s="41"/>
      <c r="F103" s="41"/>
      <c r="G103" s="41"/>
      <c r="H103" s="42"/>
      <c r="I103" s="41"/>
      <c r="J103" s="41"/>
      <c r="K103" s="41"/>
      <c r="L103" s="41"/>
      <c r="M103" s="41"/>
      <c r="N103" s="41"/>
      <c r="O103" s="41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37"/>
      <c r="B104" s="41"/>
      <c r="C104" s="41"/>
      <c r="D104" s="41"/>
      <c r="E104" s="41"/>
      <c r="F104" s="41"/>
      <c r="G104" s="41"/>
      <c r="H104" s="42"/>
      <c r="I104" s="41"/>
      <c r="J104" s="41"/>
      <c r="K104" s="41"/>
      <c r="L104" s="41"/>
      <c r="M104" s="41"/>
      <c r="N104" s="41"/>
      <c r="O104" s="41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37"/>
      <c r="B105" s="41"/>
      <c r="C105" s="41"/>
      <c r="D105" s="41"/>
      <c r="E105" s="41"/>
      <c r="F105" s="41"/>
      <c r="G105" s="41"/>
      <c r="H105" s="42"/>
      <c r="I105" s="41"/>
      <c r="J105" s="41"/>
      <c r="K105" s="41"/>
      <c r="L105" s="41"/>
      <c r="M105" s="41"/>
      <c r="N105" s="41"/>
      <c r="O105" s="41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37"/>
      <c r="B106" s="41"/>
      <c r="C106" s="41"/>
      <c r="D106" s="41"/>
      <c r="E106" s="41"/>
      <c r="F106" s="41"/>
      <c r="G106" s="41"/>
      <c r="H106" s="42"/>
      <c r="I106" s="41"/>
      <c r="J106" s="41"/>
      <c r="K106" s="41"/>
      <c r="L106" s="41"/>
      <c r="M106" s="41"/>
      <c r="N106" s="41"/>
      <c r="O106" s="41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37"/>
      <c r="B107" s="41"/>
      <c r="C107" s="41"/>
      <c r="D107" s="41"/>
      <c r="E107" s="41"/>
      <c r="F107" s="41"/>
      <c r="G107" s="41"/>
      <c r="H107" s="42"/>
      <c r="I107" s="41"/>
      <c r="J107" s="41"/>
      <c r="K107" s="41"/>
      <c r="L107" s="41"/>
      <c r="M107" s="41"/>
      <c r="N107" s="41"/>
      <c r="O107" s="41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37"/>
      <c r="B108" s="41"/>
      <c r="C108" s="41"/>
      <c r="D108" s="41"/>
      <c r="E108" s="41"/>
      <c r="F108" s="41"/>
      <c r="G108" s="41"/>
      <c r="H108" s="42"/>
      <c r="I108" s="41"/>
      <c r="J108" s="41"/>
      <c r="K108" s="41"/>
      <c r="L108" s="41"/>
      <c r="M108" s="41"/>
      <c r="N108" s="41"/>
      <c r="O108" s="41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7"/>
      <c r="B109" s="41"/>
      <c r="C109" s="41"/>
      <c r="D109" s="41"/>
      <c r="E109" s="41"/>
      <c r="F109" s="41"/>
      <c r="G109" s="41"/>
      <c r="H109" s="42"/>
      <c r="I109" s="41"/>
      <c r="J109" s="41"/>
      <c r="K109" s="41"/>
      <c r="L109" s="41"/>
      <c r="M109" s="41"/>
      <c r="N109" s="41"/>
      <c r="O109" s="41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37"/>
      <c r="B110" s="41"/>
      <c r="C110" s="41"/>
      <c r="D110" s="41"/>
      <c r="E110" s="41"/>
      <c r="F110" s="41"/>
      <c r="G110" s="41"/>
      <c r="H110" s="42"/>
      <c r="I110" s="41"/>
      <c r="J110" s="41"/>
      <c r="K110" s="41"/>
      <c r="L110" s="41"/>
      <c r="M110" s="41"/>
      <c r="N110" s="41"/>
      <c r="O110" s="41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37"/>
      <c r="B111" s="41"/>
      <c r="C111" s="41"/>
      <c r="D111" s="41"/>
      <c r="E111" s="41"/>
      <c r="F111" s="41"/>
      <c r="G111" s="41"/>
      <c r="H111" s="42"/>
      <c r="I111" s="41"/>
      <c r="J111" s="41"/>
      <c r="K111" s="41"/>
      <c r="L111" s="41"/>
      <c r="M111" s="41"/>
      <c r="N111" s="41"/>
      <c r="O111" s="41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7"/>
      <c r="B112" s="41"/>
      <c r="C112" s="41"/>
      <c r="D112" s="41"/>
      <c r="E112" s="41"/>
      <c r="F112" s="41"/>
      <c r="G112" s="41"/>
      <c r="H112" s="42"/>
      <c r="I112" s="41"/>
      <c r="J112" s="41"/>
      <c r="K112" s="41"/>
      <c r="L112" s="41"/>
      <c r="M112" s="41"/>
      <c r="N112" s="41"/>
      <c r="O112" s="41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37"/>
      <c r="B113" s="41"/>
      <c r="C113" s="41"/>
      <c r="D113" s="41"/>
      <c r="E113" s="41"/>
      <c r="F113" s="41"/>
      <c r="G113" s="41"/>
      <c r="H113" s="42"/>
      <c r="I113" s="41"/>
      <c r="J113" s="41"/>
      <c r="K113" s="41"/>
      <c r="L113" s="41"/>
      <c r="M113" s="41"/>
      <c r="N113" s="41"/>
      <c r="O113" s="41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7"/>
      <c r="B114" s="41"/>
      <c r="C114" s="41"/>
      <c r="D114" s="41"/>
      <c r="E114" s="41"/>
      <c r="F114" s="41"/>
      <c r="G114" s="41"/>
      <c r="H114" s="42"/>
      <c r="I114" s="41"/>
      <c r="J114" s="41"/>
      <c r="K114" s="41"/>
      <c r="L114" s="41"/>
      <c r="M114" s="41"/>
      <c r="N114" s="41"/>
      <c r="O114" s="41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7"/>
      <c r="B115" s="41"/>
      <c r="C115" s="41"/>
      <c r="D115" s="41"/>
      <c r="E115" s="41"/>
      <c r="F115" s="41"/>
      <c r="G115" s="41"/>
      <c r="H115" s="42"/>
      <c r="I115" s="41"/>
      <c r="J115" s="41"/>
      <c r="K115" s="41"/>
      <c r="L115" s="41"/>
      <c r="M115" s="41"/>
      <c r="N115" s="41"/>
      <c r="O115" s="41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37"/>
      <c r="B116" s="41"/>
      <c r="C116" s="41"/>
      <c r="D116" s="41"/>
      <c r="E116" s="41"/>
      <c r="F116" s="41"/>
      <c r="G116" s="41"/>
      <c r="H116" s="42"/>
      <c r="I116" s="41"/>
      <c r="J116" s="41"/>
      <c r="K116" s="41"/>
      <c r="L116" s="41"/>
      <c r="M116" s="41"/>
      <c r="N116" s="41"/>
      <c r="O116" s="41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7"/>
      <c r="B117" s="41"/>
      <c r="C117" s="41"/>
      <c r="D117" s="41"/>
      <c r="E117" s="41"/>
      <c r="F117" s="41"/>
      <c r="G117" s="41"/>
      <c r="H117" s="42"/>
      <c r="I117" s="41"/>
      <c r="J117" s="41"/>
      <c r="K117" s="41"/>
      <c r="L117" s="41"/>
      <c r="M117" s="41"/>
      <c r="N117" s="41"/>
      <c r="O117" s="41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37"/>
      <c r="B118" s="41"/>
      <c r="C118" s="41"/>
      <c r="D118" s="41"/>
      <c r="E118" s="41"/>
      <c r="F118" s="41"/>
      <c r="G118" s="41"/>
      <c r="H118" s="42"/>
      <c r="I118" s="41"/>
      <c r="J118" s="41"/>
      <c r="K118" s="41"/>
      <c r="L118" s="41"/>
      <c r="M118" s="41"/>
      <c r="N118" s="41"/>
      <c r="O118" s="41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37"/>
      <c r="B119" s="41"/>
      <c r="C119" s="41"/>
      <c r="D119" s="41"/>
      <c r="E119" s="41"/>
      <c r="F119" s="41"/>
      <c r="G119" s="41"/>
      <c r="H119" s="42"/>
      <c r="I119" s="41"/>
      <c r="J119" s="41"/>
      <c r="K119" s="41"/>
      <c r="L119" s="41"/>
      <c r="M119" s="41"/>
      <c r="N119" s="41"/>
      <c r="O119" s="41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37"/>
      <c r="B120" s="41"/>
      <c r="C120" s="41"/>
      <c r="D120" s="41"/>
      <c r="E120" s="41"/>
      <c r="F120" s="41"/>
      <c r="G120" s="41"/>
      <c r="H120" s="42"/>
      <c r="I120" s="41"/>
      <c r="J120" s="41"/>
      <c r="K120" s="41"/>
      <c r="L120" s="41"/>
      <c r="M120" s="41"/>
      <c r="N120" s="41"/>
      <c r="O120" s="41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7"/>
      <c r="B121" s="41"/>
      <c r="C121" s="41"/>
      <c r="D121" s="41"/>
      <c r="E121" s="41"/>
      <c r="F121" s="41"/>
      <c r="G121" s="41"/>
      <c r="H121" s="42"/>
      <c r="I121" s="41"/>
      <c r="J121" s="41"/>
      <c r="K121" s="41"/>
      <c r="L121" s="41"/>
      <c r="M121" s="41"/>
      <c r="N121" s="41"/>
      <c r="O121" s="41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7"/>
      <c r="B122" s="41"/>
      <c r="C122" s="41"/>
      <c r="D122" s="41"/>
      <c r="E122" s="41"/>
      <c r="F122" s="41"/>
      <c r="G122" s="41"/>
      <c r="H122" s="42"/>
      <c r="I122" s="41"/>
      <c r="J122" s="41"/>
      <c r="K122" s="41"/>
      <c r="L122" s="41"/>
      <c r="M122" s="41"/>
      <c r="N122" s="41"/>
      <c r="O122" s="41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7"/>
      <c r="B123" s="41"/>
      <c r="C123" s="41"/>
      <c r="D123" s="41"/>
      <c r="E123" s="41"/>
      <c r="F123" s="41"/>
      <c r="G123" s="41"/>
      <c r="H123" s="42"/>
      <c r="I123" s="41"/>
      <c r="J123" s="41"/>
      <c r="K123" s="41"/>
      <c r="L123" s="41"/>
      <c r="M123" s="41"/>
      <c r="N123" s="41"/>
      <c r="O123" s="41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7"/>
      <c r="B124" s="41"/>
      <c r="C124" s="41"/>
      <c r="D124" s="41"/>
      <c r="E124" s="41"/>
      <c r="F124" s="41"/>
      <c r="G124" s="41"/>
      <c r="H124" s="42"/>
      <c r="I124" s="41"/>
      <c r="J124" s="41"/>
      <c r="K124" s="41"/>
      <c r="L124" s="41"/>
      <c r="M124" s="41"/>
      <c r="N124" s="41"/>
      <c r="O124" s="41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37"/>
      <c r="B125" s="41"/>
      <c r="C125" s="41"/>
      <c r="D125" s="41"/>
      <c r="E125" s="41"/>
      <c r="F125" s="41"/>
      <c r="G125" s="41"/>
      <c r="H125" s="42"/>
      <c r="I125" s="41"/>
      <c r="J125" s="41"/>
      <c r="K125" s="41"/>
      <c r="L125" s="41"/>
      <c r="M125" s="41"/>
      <c r="N125" s="41"/>
      <c r="O125" s="41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37"/>
      <c r="B126" s="41"/>
      <c r="C126" s="41"/>
      <c r="D126" s="41"/>
      <c r="E126" s="41"/>
      <c r="F126" s="41"/>
      <c r="G126" s="41"/>
      <c r="H126" s="42"/>
      <c r="I126" s="41"/>
      <c r="J126" s="41"/>
      <c r="K126" s="41"/>
      <c r="L126" s="41"/>
      <c r="M126" s="41"/>
      <c r="N126" s="41"/>
      <c r="O126" s="41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37"/>
      <c r="B127" s="41"/>
      <c r="C127" s="41"/>
      <c r="D127" s="41"/>
      <c r="E127" s="41"/>
      <c r="F127" s="41"/>
      <c r="G127" s="41"/>
      <c r="H127" s="42"/>
      <c r="I127" s="41"/>
      <c r="J127" s="41"/>
      <c r="K127" s="41"/>
      <c r="L127" s="41"/>
      <c r="M127" s="41"/>
      <c r="N127" s="41"/>
      <c r="O127" s="41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37"/>
      <c r="B128" s="41"/>
      <c r="C128" s="41"/>
      <c r="D128" s="41"/>
      <c r="E128" s="41"/>
      <c r="F128" s="41"/>
      <c r="G128" s="41"/>
      <c r="H128" s="42"/>
      <c r="I128" s="41"/>
      <c r="J128" s="41"/>
      <c r="K128" s="41"/>
      <c r="L128" s="41"/>
      <c r="M128" s="41"/>
      <c r="N128" s="41"/>
      <c r="O128" s="41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37"/>
      <c r="B129" s="41"/>
      <c r="C129" s="41"/>
      <c r="D129" s="41"/>
      <c r="E129" s="41"/>
      <c r="F129" s="41"/>
      <c r="G129" s="41"/>
      <c r="H129" s="42"/>
      <c r="I129" s="41"/>
      <c r="J129" s="41"/>
      <c r="K129" s="41"/>
      <c r="L129" s="41"/>
      <c r="M129" s="41"/>
      <c r="N129" s="41"/>
      <c r="O129" s="41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37"/>
      <c r="B130" s="41"/>
      <c r="C130" s="41"/>
      <c r="D130" s="41"/>
      <c r="E130" s="41"/>
      <c r="F130" s="41"/>
      <c r="G130" s="41"/>
      <c r="H130" s="42"/>
      <c r="I130" s="41"/>
      <c r="J130" s="41"/>
      <c r="K130" s="41"/>
      <c r="L130" s="41"/>
      <c r="M130" s="41"/>
      <c r="N130" s="41"/>
      <c r="O130" s="41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37"/>
      <c r="B131" s="41"/>
      <c r="C131" s="41"/>
      <c r="D131" s="41"/>
      <c r="E131" s="41"/>
      <c r="F131" s="41"/>
      <c r="G131" s="41"/>
      <c r="H131" s="42"/>
      <c r="I131" s="41"/>
      <c r="J131" s="41"/>
      <c r="K131" s="41"/>
      <c r="L131" s="41"/>
      <c r="M131" s="41"/>
      <c r="N131" s="41"/>
      <c r="O131" s="41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37"/>
      <c r="B132" s="41"/>
      <c r="C132" s="41"/>
      <c r="D132" s="41"/>
      <c r="E132" s="41"/>
      <c r="F132" s="41"/>
      <c r="G132" s="41"/>
      <c r="H132" s="42"/>
      <c r="I132" s="41"/>
      <c r="J132" s="41"/>
      <c r="K132" s="41"/>
      <c r="L132" s="41"/>
      <c r="M132" s="41"/>
      <c r="N132" s="41"/>
      <c r="O132" s="41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37"/>
      <c r="B133" s="41"/>
      <c r="C133" s="41"/>
      <c r="D133" s="41"/>
      <c r="E133" s="41"/>
      <c r="F133" s="41"/>
      <c r="G133" s="41"/>
      <c r="H133" s="42"/>
      <c r="I133" s="41"/>
      <c r="J133" s="41"/>
      <c r="K133" s="41"/>
      <c r="L133" s="41"/>
      <c r="M133" s="41"/>
      <c r="N133" s="41"/>
      <c r="O133" s="41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37"/>
      <c r="B134" s="41"/>
      <c r="C134" s="41"/>
      <c r="D134" s="41"/>
      <c r="E134" s="41"/>
      <c r="F134" s="41"/>
      <c r="G134" s="41"/>
      <c r="H134" s="42"/>
      <c r="I134" s="41"/>
      <c r="J134" s="41"/>
      <c r="K134" s="41"/>
      <c r="L134" s="41"/>
      <c r="M134" s="41"/>
      <c r="N134" s="41"/>
      <c r="O134" s="41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37"/>
      <c r="B135" s="41"/>
      <c r="C135" s="41"/>
      <c r="D135" s="41"/>
      <c r="E135" s="41"/>
      <c r="F135" s="41"/>
      <c r="G135" s="41"/>
      <c r="H135" s="42"/>
      <c r="I135" s="41"/>
      <c r="J135" s="41"/>
      <c r="K135" s="41"/>
      <c r="L135" s="41"/>
      <c r="M135" s="41"/>
      <c r="N135" s="41"/>
      <c r="O135" s="41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37"/>
      <c r="B136" s="41"/>
      <c r="C136" s="41"/>
      <c r="D136" s="41"/>
      <c r="E136" s="41"/>
      <c r="F136" s="41"/>
      <c r="G136" s="41"/>
      <c r="H136" s="42"/>
      <c r="I136" s="41"/>
      <c r="J136" s="41"/>
      <c r="K136" s="41"/>
      <c r="L136" s="41"/>
      <c r="M136" s="41"/>
      <c r="N136" s="41"/>
      <c r="O136" s="41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37"/>
      <c r="B137" s="41"/>
      <c r="C137" s="41"/>
      <c r="D137" s="41"/>
      <c r="E137" s="41"/>
      <c r="F137" s="41"/>
      <c r="G137" s="41"/>
      <c r="H137" s="42"/>
      <c r="I137" s="41"/>
      <c r="J137" s="41"/>
      <c r="K137" s="41"/>
      <c r="L137" s="41"/>
      <c r="M137" s="41"/>
      <c r="N137" s="41"/>
      <c r="O137" s="41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37"/>
      <c r="B138" s="41"/>
      <c r="C138" s="41"/>
      <c r="D138" s="41"/>
      <c r="E138" s="41"/>
      <c r="F138" s="41"/>
      <c r="G138" s="41"/>
      <c r="H138" s="42"/>
      <c r="I138" s="41"/>
      <c r="J138" s="41"/>
      <c r="K138" s="41"/>
      <c r="L138" s="41"/>
      <c r="M138" s="41"/>
      <c r="N138" s="41"/>
      <c r="O138" s="41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7"/>
      <c r="B139" s="41"/>
      <c r="C139" s="41"/>
      <c r="D139" s="41"/>
      <c r="E139" s="41"/>
      <c r="F139" s="41"/>
      <c r="G139" s="41"/>
      <c r="H139" s="42"/>
      <c r="I139" s="41"/>
      <c r="J139" s="41"/>
      <c r="K139" s="41"/>
      <c r="L139" s="41"/>
      <c r="M139" s="41"/>
      <c r="N139" s="41"/>
      <c r="O139" s="41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37"/>
      <c r="B140" s="41"/>
      <c r="C140" s="41"/>
      <c r="D140" s="41"/>
      <c r="E140" s="41"/>
      <c r="F140" s="41"/>
      <c r="G140" s="41"/>
      <c r="H140" s="42"/>
      <c r="I140" s="41"/>
      <c r="J140" s="41"/>
      <c r="K140" s="41"/>
      <c r="L140" s="41"/>
      <c r="M140" s="41"/>
      <c r="N140" s="41"/>
      <c r="O140" s="41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37"/>
      <c r="B141" s="41"/>
      <c r="C141" s="41"/>
      <c r="D141" s="41"/>
      <c r="E141" s="41"/>
      <c r="F141" s="41"/>
      <c r="G141" s="41"/>
      <c r="H141" s="42"/>
      <c r="I141" s="41"/>
      <c r="J141" s="41"/>
      <c r="K141" s="41"/>
      <c r="L141" s="41"/>
      <c r="M141" s="41"/>
      <c r="N141" s="41"/>
      <c r="O141" s="41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7"/>
      <c r="B142" s="41"/>
      <c r="C142" s="41"/>
      <c r="D142" s="41"/>
      <c r="E142" s="41"/>
      <c r="F142" s="41"/>
      <c r="G142" s="41"/>
      <c r="H142" s="42"/>
      <c r="I142" s="41"/>
      <c r="J142" s="41"/>
      <c r="K142" s="41"/>
      <c r="L142" s="41"/>
      <c r="M142" s="41"/>
      <c r="N142" s="41"/>
      <c r="O142" s="41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37"/>
      <c r="B143" s="41"/>
      <c r="C143" s="41"/>
      <c r="D143" s="41"/>
      <c r="E143" s="41"/>
      <c r="F143" s="41"/>
      <c r="G143" s="41"/>
      <c r="H143" s="42"/>
      <c r="I143" s="41"/>
      <c r="J143" s="41"/>
      <c r="K143" s="41"/>
      <c r="L143" s="41"/>
      <c r="M143" s="41"/>
      <c r="N143" s="41"/>
      <c r="O143" s="41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37"/>
      <c r="B144" s="41"/>
      <c r="C144" s="41"/>
      <c r="D144" s="41"/>
      <c r="E144" s="41"/>
      <c r="F144" s="41"/>
      <c r="G144" s="41"/>
      <c r="H144" s="42"/>
      <c r="I144" s="41"/>
      <c r="J144" s="41"/>
      <c r="K144" s="41"/>
      <c r="L144" s="41"/>
      <c r="M144" s="41"/>
      <c r="N144" s="41"/>
      <c r="O144" s="41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37"/>
      <c r="B145" s="41"/>
      <c r="C145" s="41"/>
      <c r="D145" s="41"/>
      <c r="E145" s="41"/>
      <c r="F145" s="41"/>
      <c r="G145" s="41"/>
      <c r="H145" s="42"/>
      <c r="I145" s="41"/>
      <c r="J145" s="41"/>
      <c r="K145" s="41"/>
      <c r="L145" s="41"/>
      <c r="M145" s="41"/>
      <c r="N145" s="41"/>
      <c r="O145" s="41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37"/>
      <c r="B146" s="41"/>
      <c r="C146" s="41"/>
      <c r="D146" s="41"/>
      <c r="E146" s="41"/>
      <c r="F146" s="41"/>
      <c r="G146" s="41"/>
      <c r="H146" s="42"/>
      <c r="I146" s="41"/>
      <c r="J146" s="41"/>
      <c r="K146" s="41"/>
      <c r="L146" s="41"/>
      <c r="M146" s="41"/>
      <c r="N146" s="41"/>
      <c r="O146" s="41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37"/>
      <c r="B147" s="41"/>
      <c r="C147" s="41"/>
      <c r="D147" s="41"/>
      <c r="E147" s="41"/>
      <c r="F147" s="41"/>
      <c r="G147" s="41"/>
      <c r="H147" s="42"/>
      <c r="I147" s="41"/>
      <c r="J147" s="41"/>
      <c r="K147" s="41"/>
      <c r="L147" s="41"/>
      <c r="M147" s="41"/>
      <c r="N147" s="41"/>
      <c r="O147" s="41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7"/>
      <c r="B148" s="41"/>
      <c r="C148" s="41"/>
      <c r="D148" s="41"/>
      <c r="E148" s="41"/>
      <c r="F148" s="41"/>
      <c r="G148" s="41"/>
      <c r="H148" s="42"/>
      <c r="I148" s="41"/>
      <c r="J148" s="41"/>
      <c r="K148" s="41"/>
      <c r="L148" s="41"/>
      <c r="M148" s="41"/>
      <c r="N148" s="41"/>
      <c r="O148" s="41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37"/>
      <c r="B149" s="41"/>
      <c r="C149" s="41"/>
      <c r="D149" s="41"/>
      <c r="E149" s="41"/>
      <c r="F149" s="41"/>
      <c r="G149" s="41"/>
      <c r="H149" s="42"/>
      <c r="I149" s="41"/>
      <c r="J149" s="41"/>
      <c r="K149" s="41"/>
      <c r="L149" s="41"/>
      <c r="M149" s="41"/>
      <c r="N149" s="41"/>
      <c r="O149" s="41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37"/>
      <c r="B150" s="41"/>
      <c r="C150" s="41"/>
      <c r="D150" s="41"/>
      <c r="E150" s="41"/>
      <c r="F150" s="41"/>
      <c r="G150" s="41"/>
      <c r="H150" s="42"/>
      <c r="I150" s="41"/>
      <c r="J150" s="41"/>
      <c r="K150" s="41"/>
      <c r="L150" s="41"/>
      <c r="M150" s="41"/>
      <c r="N150" s="41"/>
      <c r="O150" s="41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7"/>
      <c r="B151" s="41"/>
      <c r="C151" s="41"/>
      <c r="D151" s="41"/>
      <c r="E151" s="41"/>
      <c r="F151" s="41"/>
      <c r="G151" s="41"/>
      <c r="H151" s="42"/>
      <c r="I151" s="41"/>
      <c r="J151" s="41"/>
      <c r="K151" s="41"/>
      <c r="L151" s="41"/>
      <c r="M151" s="41"/>
      <c r="N151" s="41"/>
      <c r="O151" s="41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7"/>
      <c r="B152" s="41"/>
      <c r="C152" s="41"/>
      <c r="D152" s="41"/>
      <c r="E152" s="41"/>
      <c r="F152" s="41"/>
      <c r="G152" s="41"/>
      <c r="H152" s="42"/>
      <c r="I152" s="41"/>
      <c r="J152" s="41"/>
      <c r="K152" s="41"/>
      <c r="L152" s="41"/>
      <c r="M152" s="41"/>
      <c r="N152" s="41"/>
      <c r="O152" s="41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37"/>
      <c r="B153" s="41"/>
      <c r="C153" s="41"/>
      <c r="D153" s="41"/>
      <c r="E153" s="41"/>
      <c r="F153" s="41"/>
      <c r="G153" s="41"/>
      <c r="H153" s="42"/>
      <c r="I153" s="41"/>
      <c r="J153" s="41"/>
      <c r="K153" s="41"/>
      <c r="L153" s="41"/>
      <c r="M153" s="41"/>
      <c r="N153" s="41"/>
      <c r="O153" s="41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37"/>
      <c r="B154" s="41"/>
      <c r="C154" s="41"/>
      <c r="D154" s="41"/>
      <c r="E154" s="41"/>
      <c r="F154" s="41"/>
      <c r="G154" s="41"/>
      <c r="H154" s="42"/>
      <c r="I154" s="41"/>
      <c r="J154" s="41"/>
      <c r="K154" s="41"/>
      <c r="L154" s="41"/>
      <c r="M154" s="41"/>
      <c r="N154" s="41"/>
      <c r="O154" s="41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7"/>
      <c r="B155" s="41"/>
      <c r="C155" s="41"/>
      <c r="D155" s="41"/>
      <c r="E155" s="41"/>
      <c r="F155" s="41"/>
      <c r="G155" s="41"/>
      <c r="H155" s="42"/>
      <c r="I155" s="41"/>
      <c r="J155" s="41"/>
      <c r="K155" s="41"/>
      <c r="L155" s="41"/>
      <c r="M155" s="41"/>
      <c r="N155" s="41"/>
      <c r="O155" s="41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37"/>
      <c r="B156" s="41"/>
      <c r="C156" s="41"/>
      <c r="D156" s="41"/>
      <c r="E156" s="41"/>
      <c r="F156" s="41"/>
      <c r="G156" s="41"/>
      <c r="H156" s="42"/>
      <c r="I156" s="41"/>
      <c r="J156" s="41"/>
      <c r="K156" s="41"/>
      <c r="L156" s="41"/>
      <c r="M156" s="41"/>
      <c r="N156" s="41"/>
      <c r="O156" s="41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37"/>
      <c r="B157" s="41"/>
      <c r="C157" s="41"/>
      <c r="D157" s="41"/>
      <c r="E157" s="41"/>
      <c r="F157" s="41"/>
      <c r="G157" s="41"/>
      <c r="H157" s="42"/>
      <c r="I157" s="41"/>
      <c r="J157" s="41"/>
      <c r="K157" s="41"/>
      <c r="L157" s="41"/>
      <c r="M157" s="41"/>
      <c r="N157" s="41"/>
      <c r="O157" s="41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37"/>
      <c r="B158" s="41"/>
      <c r="C158" s="41"/>
      <c r="D158" s="41"/>
      <c r="E158" s="41"/>
      <c r="F158" s="41"/>
      <c r="G158" s="41"/>
      <c r="H158" s="42"/>
      <c r="I158" s="41"/>
      <c r="J158" s="41"/>
      <c r="K158" s="41"/>
      <c r="L158" s="41"/>
      <c r="M158" s="41"/>
      <c r="N158" s="41"/>
      <c r="O158" s="41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37"/>
      <c r="B159" s="41"/>
      <c r="C159" s="41"/>
      <c r="D159" s="41"/>
      <c r="E159" s="41"/>
      <c r="F159" s="41"/>
      <c r="G159" s="41"/>
      <c r="H159" s="42"/>
      <c r="I159" s="41"/>
      <c r="J159" s="41"/>
      <c r="K159" s="41"/>
      <c r="L159" s="41"/>
      <c r="M159" s="41"/>
      <c r="N159" s="41"/>
      <c r="O159" s="41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37"/>
      <c r="B160" s="41"/>
      <c r="C160" s="41"/>
      <c r="D160" s="41"/>
      <c r="E160" s="41"/>
      <c r="F160" s="41"/>
      <c r="G160" s="41"/>
      <c r="H160" s="42"/>
      <c r="I160" s="41"/>
      <c r="J160" s="41"/>
      <c r="K160" s="41"/>
      <c r="L160" s="41"/>
      <c r="M160" s="41"/>
      <c r="N160" s="41"/>
      <c r="O160" s="41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37"/>
      <c r="B161" s="41"/>
      <c r="C161" s="41"/>
      <c r="D161" s="41"/>
      <c r="E161" s="41"/>
      <c r="F161" s="41"/>
      <c r="G161" s="41"/>
      <c r="H161" s="42"/>
      <c r="I161" s="41"/>
      <c r="J161" s="41"/>
      <c r="K161" s="41"/>
      <c r="L161" s="41"/>
      <c r="M161" s="41"/>
      <c r="N161" s="41"/>
      <c r="O161" s="41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37"/>
      <c r="B162" s="41"/>
      <c r="C162" s="41"/>
      <c r="D162" s="41"/>
      <c r="E162" s="41"/>
      <c r="F162" s="41"/>
      <c r="G162" s="41"/>
      <c r="H162" s="42"/>
      <c r="I162" s="41"/>
      <c r="J162" s="41"/>
      <c r="K162" s="41"/>
      <c r="L162" s="41"/>
      <c r="M162" s="41"/>
      <c r="N162" s="41"/>
      <c r="O162" s="41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37"/>
      <c r="B163" s="41"/>
      <c r="C163" s="41"/>
      <c r="D163" s="41"/>
      <c r="E163" s="41"/>
      <c r="F163" s="41"/>
      <c r="G163" s="41"/>
      <c r="H163" s="42"/>
      <c r="I163" s="41"/>
      <c r="J163" s="41"/>
      <c r="K163" s="41"/>
      <c r="L163" s="41"/>
      <c r="M163" s="41"/>
      <c r="N163" s="41"/>
      <c r="O163" s="41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37"/>
      <c r="B164" s="41"/>
      <c r="C164" s="41"/>
      <c r="D164" s="41"/>
      <c r="E164" s="41"/>
      <c r="F164" s="41"/>
      <c r="G164" s="41"/>
      <c r="H164" s="42"/>
      <c r="I164" s="41"/>
      <c r="J164" s="41"/>
      <c r="K164" s="41"/>
      <c r="L164" s="41"/>
      <c r="M164" s="41"/>
      <c r="N164" s="41"/>
      <c r="O164" s="41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37"/>
      <c r="B165" s="41"/>
      <c r="C165" s="41"/>
      <c r="D165" s="41"/>
      <c r="E165" s="41"/>
      <c r="F165" s="41"/>
      <c r="G165" s="41"/>
      <c r="H165" s="42"/>
      <c r="I165" s="41"/>
      <c r="J165" s="41"/>
      <c r="K165" s="41"/>
      <c r="L165" s="41"/>
      <c r="M165" s="41"/>
      <c r="N165" s="41"/>
      <c r="O165" s="41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7"/>
      <c r="B166" s="41"/>
      <c r="C166" s="41"/>
      <c r="D166" s="41"/>
      <c r="E166" s="41"/>
      <c r="F166" s="41"/>
      <c r="G166" s="41"/>
      <c r="H166" s="42"/>
      <c r="I166" s="41"/>
      <c r="J166" s="41"/>
      <c r="K166" s="41"/>
      <c r="L166" s="41"/>
      <c r="M166" s="41"/>
      <c r="N166" s="41"/>
      <c r="O166" s="41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7"/>
      <c r="B167" s="41"/>
      <c r="C167" s="41"/>
      <c r="D167" s="41"/>
      <c r="E167" s="41"/>
      <c r="F167" s="41"/>
      <c r="G167" s="41"/>
      <c r="H167" s="42"/>
      <c r="I167" s="41"/>
      <c r="J167" s="41"/>
      <c r="K167" s="41"/>
      <c r="L167" s="41"/>
      <c r="M167" s="41"/>
      <c r="N167" s="41"/>
      <c r="O167" s="41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37"/>
      <c r="B168" s="41"/>
      <c r="C168" s="41"/>
      <c r="D168" s="41"/>
      <c r="E168" s="41"/>
      <c r="F168" s="41"/>
      <c r="G168" s="41"/>
      <c r="H168" s="42"/>
      <c r="I168" s="41"/>
      <c r="J168" s="41"/>
      <c r="K168" s="41"/>
      <c r="L168" s="41"/>
      <c r="M168" s="41"/>
      <c r="N168" s="41"/>
      <c r="O168" s="41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37"/>
      <c r="B169" s="41"/>
      <c r="C169" s="41"/>
      <c r="D169" s="41"/>
      <c r="E169" s="41"/>
      <c r="F169" s="41"/>
      <c r="G169" s="41"/>
      <c r="H169" s="42"/>
      <c r="I169" s="41"/>
      <c r="J169" s="41"/>
      <c r="K169" s="41"/>
      <c r="L169" s="41"/>
      <c r="M169" s="41"/>
      <c r="N169" s="41"/>
      <c r="O169" s="41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37"/>
      <c r="B170" s="41"/>
      <c r="C170" s="41"/>
      <c r="D170" s="41"/>
      <c r="E170" s="41"/>
      <c r="F170" s="41"/>
      <c r="G170" s="41"/>
      <c r="H170" s="42"/>
      <c r="I170" s="41"/>
      <c r="J170" s="41"/>
      <c r="K170" s="41"/>
      <c r="L170" s="41"/>
      <c r="M170" s="41"/>
      <c r="N170" s="41"/>
      <c r="O170" s="41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37"/>
      <c r="B171" s="41"/>
      <c r="C171" s="41"/>
      <c r="D171" s="41"/>
      <c r="E171" s="41"/>
      <c r="F171" s="41"/>
      <c r="G171" s="41"/>
      <c r="H171" s="42"/>
      <c r="I171" s="41"/>
      <c r="J171" s="41"/>
      <c r="K171" s="41"/>
      <c r="L171" s="41"/>
      <c r="M171" s="41"/>
      <c r="N171" s="41"/>
      <c r="O171" s="41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37"/>
      <c r="B172" s="41"/>
      <c r="C172" s="41"/>
      <c r="D172" s="41"/>
      <c r="E172" s="41"/>
      <c r="F172" s="41"/>
      <c r="G172" s="41"/>
      <c r="H172" s="42"/>
      <c r="I172" s="41"/>
      <c r="J172" s="41"/>
      <c r="K172" s="41"/>
      <c r="L172" s="41"/>
      <c r="M172" s="41"/>
      <c r="N172" s="41"/>
      <c r="O172" s="41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37"/>
      <c r="B173" s="41"/>
      <c r="C173" s="41"/>
      <c r="D173" s="41"/>
      <c r="E173" s="41"/>
      <c r="F173" s="41"/>
      <c r="G173" s="41"/>
      <c r="H173" s="42"/>
      <c r="I173" s="41"/>
      <c r="J173" s="41"/>
      <c r="K173" s="41"/>
      <c r="L173" s="41"/>
      <c r="M173" s="41"/>
      <c r="N173" s="41"/>
      <c r="O173" s="41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37"/>
      <c r="B174" s="41"/>
      <c r="C174" s="41"/>
      <c r="D174" s="41"/>
      <c r="E174" s="41"/>
      <c r="F174" s="41"/>
      <c r="G174" s="41"/>
      <c r="H174" s="42"/>
      <c r="I174" s="41"/>
      <c r="J174" s="41"/>
      <c r="K174" s="41"/>
      <c r="L174" s="41"/>
      <c r="M174" s="41"/>
      <c r="N174" s="41"/>
      <c r="O174" s="41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7"/>
      <c r="B175" s="41"/>
      <c r="C175" s="41"/>
      <c r="D175" s="41"/>
      <c r="E175" s="41"/>
      <c r="F175" s="41"/>
      <c r="G175" s="41"/>
      <c r="H175" s="42"/>
      <c r="I175" s="41"/>
      <c r="J175" s="41"/>
      <c r="K175" s="41"/>
      <c r="L175" s="41"/>
      <c r="M175" s="41"/>
      <c r="N175" s="41"/>
      <c r="O175" s="41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37"/>
      <c r="B176" s="41"/>
      <c r="C176" s="41"/>
      <c r="D176" s="41"/>
      <c r="E176" s="41"/>
      <c r="F176" s="41"/>
      <c r="G176" s="41"/>
      <c r="H176" s="42"/>
      <c r="I176" s="41"/>
      <c r="J176" s="41"/>
      <c r="K176" s="41"/>
      <c r="L176" s="41"/>
      <c r="M176" s="41"/>
      <c r="N176" s="41"/>
      <c r="O176" s="41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37"/>
      <c r="B177" s="41"/>
      <c r="C177" s="41"/>
      <c r="D177" s="41"/>
      <c r="E177" s="41"/>
      <c r="F177" s="41"/>
      <c r="G177" s="41"/>
      <c r="H177" s="42"/>
      <c r="I177" s="41"/>
      <c r="J177" s="41"/>
      <c r="K177" s="41"/>
      <c r="L177" s="41"/>
      <c r="M177" s="41"/>
      <c r="N177" s="41"/>
      <c r="O177" s="41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37"/>
      <c r="B178" s="41"/>
      <c r="C178" s="41"/>
      <c r="D178" s="41"/>
      <c r="E178" s="41"/>
      <c r="F178" s="41"/>
      <c r="G178" s="41"/>
      <c r="H178" s="42"/>
      <c r="I178" s="41"/>
      <c r="J178" s="41"/>
      <c r="K178" s="41"/>
      <c r="L178" s="41"/>
      <c r="M178" s="41"/>
      <c r="N178" s="41"/>
      <c r="O178" s="41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37"/>
      <c r="B179" s="41"/>
      <c r="C179" s="41"/>
      <c r="D179" s="41"/>
      <c r="E179" s="41"/>
      <c r="F179" s="41"/>
      <c r="G179" s="41"/>
      <c r="H179" s="42"/>
      <c r="I179" s="41"/>
      <c r="J179" s="41"/>
      <c r="K179" s="41"/>
      <c r="L179" s="41"/>
      <c r="M179" s="41"/>
      <c r="N179" s="41"/>
      <c r="O179" s="41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37"/>
      <c r="B180" s="41"/>
      <c r="C180" s="41"/>
      <c r="D180" s="41"/>
      <c r="E180" s="41"/>
      <c r="F180" s="41"/>
      <c r="G180" s="41"/>
      <c r="H180" s="42"/>
      <c r="I180" s="41"/>
      <c r="J180" s="41"/>
      <c r="K180" s="41"/>
      <c r="L180" s="41"/>
      <c r="M180" s="41"/>
      <c r="N180" s="41"/>
      <c r="O180" s="41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7"/>
      <c r="B181" s="41"/>
      <c r="C181" s="41"/>
      <c r="D181" s="41"/>
      <c r="E181" s="41"/>
      <c r="F181" s="41"/>
      <c r="G181" s="41"/>
      <c r="H181" s="42"/>
      <c r="I181" s="41"/>
      <c r="J181" s="41"/>
      <c r="K181" s="41"/>
      <c r="L181" s="41"/>
      <c r="M181" s="41"/>
      <c r="N181" s="41"/>
      <c r="O181" s="41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37"/>
      <c r="B182" s="41"/>
      <c r="C182" s="41"/>
      <c r="D182" s="41"/>
      <c r="E182" s="41"/>
      <c r="F182" s="41"/>
      <c r="G182" s="41"/>
      <c r="H182" s="42"/>
      <c r="I182" s="41"/>
      <c r="J182" s="41"/>
      <c r="K182" s="41"/>
      <c r="L182" s="41"/>
      <c r="M182" s="41"/>
      <c r="N182" s="41"/>
      <c r="O182" s="41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37"/>
      <c r="B183" s="41"/>
      <c r="C183" s="41"/>
      <c r="D183" s="41"/>
      <c r="E183" s="41"/>
      <c r="F183" s="41"/>
      <c r="G183" s="41"/>
      <c r="H183" s="42"/>
      <c r="I183" s="41"/>
      <c r="J183" s="41"/>
      <c r="K183" s="41"/>
      <c r="L183" s="41"/>
      <c r="M183" s="41"/>
      <c r="N183" s="41"/>
      <c r="O183" s="41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37"/>
      <c r="B184" s="41"/>
      <c r="C184" s="41"/>
      <c r="D184" s="41"/>
      <c r="E184" s="41"/>
      <c r="F184" s="41"/>
      <c r="G184" s="41"/>
      <c r="H184" s="42"/>
      <c r="I184" s="41"/>
      <c r="J184" s="41"/>
      <c r="K184" s="41"/>
      <c r="L184" s="41"/>
      <c r="M184" s="41"/>
      <c r="N184" s="41"/>
      <c r="O184" s="41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37"/>
      <c r="B185" s="41"/>
      <c r="C185" s="41"/>
      <c r="D185" s="41"/>
      <c r="E185" s="41"/>
      <c r="F185" s="41"/>
      <c r="G185" s="41"/>
      <c r="H185" s="42"/>
      <c r="I185" s="41"/>
      <c r="J185" s="41"/>
      <c r="K185" s="41"/>
      <c r="L185" s="41"/>
      <c r="M185" s="41"/>
      <c r="N185" s="41"/>
      <c r="O185" s="41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37"/>
      <c r="B186" s="41"/>
      <c r="C186" s="41"/>
      <c r="D186" s="41"/>
      <c r="E186" s="41"/>
      <c r="F186" s="41"/>
      <c r="G186" s="41"/>
      <c r="H186" s="42"/>
      <c r="I186" s="41"/>
      <c r="J186" s="41"/>
      <c r="K186" s="41"/>
      <c r="L186" s="41"/>
      <c r="M186" s="41"/>
      <c r="N186" s="41"/>
      <c r="O186" s="41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37"/>
      <c r="B187" s="41"/>
      <c r="C187" s="41"/>
      <c r="D187" s="41"/>
      <c r="E187" s="41"/>
      <c r="F187" s="41"/>
      <c r="G187" s="41"/>
      <c r="H187" s="42"/>
      <c r="I187" s="41"/>
      <c r="J187" s="41"/>
      <c r="K187" s="41"/>
      <c r="L187" s="41"/>
      <c r="M187" s="41"/>
      <c r="N187" s="41"/>
      <c r="O187" s="41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37"/>
      <c r="B188" s="41"/>
      <c r="C188" s="41"/>
      <c r="D188" s="41"/>
      <c r="E188" s="41"/>
      <c r="F188" s="41"/>
      <c r="G188" s="41"/>
      <c r="H188" s="42"/>
      <c r="I188" s="41"/>
      <c r="J188" s="41"/>
      <c r="K188" s="41"/>
      <c r="L188" s="41"/>
      <c r="M188" s="41"/>
      <c r="N188" s="41"/>
      <c r="O188" s="41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37"/>
      <c r="B189" s="41"/>
      <c r="C189" s="41"/>
      <c r="D189" s="41"/>
      <c r="E189" s="41"/>
      <c r="F189" s="41"/>
      <c r="G189" s="41"/>
      <c r="H189" s="42"/>
      <c r="I189" s="41"/>
      <c r="J189" s="41"/>
      <c r="K189" s="41"/>
      <c r="L189" s="41"/>
      <c r="M189" s="41"/>
      <c r="N189" s="41"/>
      <c r="O189" s="41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37"/>
      <c r="B190" s="41"/>
      <c r="C190" s="41"/>
      <c r="D190" s="41"/>
      <c r="E190" s="41"/>
      <c r="F190" s="41"/>
      <c r="G190" s="41"/>
      <c r="H190" s="42"/>
      <c r="I190" s="41"/>
      <c r="J190" s="41"/>
      <c r="K190" s="41"/>
      <c r="L190" s="41"/>
      <c r="M190" s="41"/>
      <c r="N190" s="41"/>
      <c r="O190" s="41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37"/>
      <c r="B191" s="41"/>
      <c r="C191" s="41"/>
      <c r="D191" s="41"/>
      <c r="E191" s="41"/>
      <c r="F191" s="41"/>
      <c r="G191" s="41"/>
      <c r="H191" s="42"/>
      <c r="I191" s="41"/>
      <c r="J191" s="41"/>
      <c r="K191" s="41"/>
      <c r="L191" s="41"/>
      <c r="M191" s="41"/>
      <c r="N191" s="41"/>
      <c r="O191" s="41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37"/>
      <c r="B192" s="41"/>
      <c r="C192" s="41"/>
      <c r="D192" s="41"/>
      <c r="E192" s="41"/>
      <c r="F192" s="41"/>
      <c r="G192" s="41"/>
      <c r="H192" s="42"/>
      <c r="I192" s="41"/>
      <c r="J192" s="41"/>
      <c r="K192" s="41"/>
      <c r="L192" s="41"/>
      <c r="M192" s="41"/>
      <c r="N192" s="41"/>
      <c r="O192" s="41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7"/>
      <c r="B193" s="41"/>
      <c r="C193" s="41"/>
      <c r="D193" s="41"/>
      <c r="E193" s="41"/>
      <c r="F193" s="41"/>
      <c r="G193" s="41"/>
      <c r="H193" s="42"/>
      <c r="I193" s="41"/>
      <c r="J193" s="41"/>
      <c r="K193" s="41"/>
      <c r="L193" s="41"/>
      <c r="M193" s="41"/>
      <c r="N193" s="41"/>
      <c r="O193" s="41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37"/>
      <c r="B194" s="41"/>
      <c r="C194" s="41"/>
      <c r="D194" s="41"/>
      <c r="E194" s="41"/>
      <c r="F194" s="41"/>
      <c r="G194" s="41"/>
      <c r="H194" s="42"/>
      <c r="I194" s="41"/>
      <c r="J194" s="41"/>
      <c r="K194" s="41"/>
      <c r="L194" s="41"/>
      <c r="M194" s="41"/>
      <c r="N194" s="41"/>
      <c r="O194" s="41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37"/>
      <c r="B195" s="41"/>
      <c r="C195" s="41"/>
      <c r="D195" s="41"/>
      <c r="E195" s="41"/>
      <c r="F195" s="41"/>
      <c r="G195" s="41"/>
      <c r="H195" s="42"/>
      <c r="I195" s="41"/>
      <c r="J195" s="41"/>
      <c r="K195" s="41"/>
      <c r="L195" s="41"/>
      <c r="M195" s="41"/>
      <c r="N195" s="41"/>
      <c r="O195" s="41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37"/>
      <c r="B196" s="41"/>
      <c r="C196" s="41"/>
      <c r="D196" s="41"/>
      <c r="E196" s="41"/>
      <c r="F196" s="41"/>
      <c r="G196" s="41"/>
      <c r="H196" s="42"/>
      <c r="I196" s="41"/>
      <c r="J196" s="41"/>
      <c r="K196" s="41"/>
      <c r="L196" s="41"/>
      <c r="M196" s="41"/>
      <c r="N196" s="41"/>
      <c r="O196" s="41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37"/>
      <c r="B197" s="41"/>
      <c r="C197" s="41"/>
      <c r="D197" s="41"/>
      <c r="E197" s="41"/>
      <c r="F197" s="41"/>
      <c r="G197" s="41"/>
      <c r="H197" s="42"/>
      <c r="I197" s="41"/>
      <c r="J197" s="41"/>
      <c r="K197" s="41"/>
      <c r="L197" s="41"/>
      <c r="M197" s="41"/>
      <c r="N197" s="41"/>
      <c r="O197" s="41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37"/>
      <c r="B198" s="41"/>
      <c r="C198" s="41"/>
      <c r="D198" s="41"/>
      <c r="E198" s="41"/>
      <c r="F198" s="41"/>
      <c r="G198" s="41"/>
      <c r="H198" s="42"/>
      <c r="I198" s="41"/>
      <c r="J198" s="41"/>
      <c r="K198" s="41"/>
      <c r="L198" s="41"/>
      <c r="M198" s="41"/>
      <c r="N198" s="41"/>
      <c r="O198" s="41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7"/>
      <c r="B199" s="41"/>
      <c r="C199" s="41"/>
      <c r="D199" s="41"/>
      <c r="E199" s="41"/>
      <c r="F199" s="41"/>
      <c r="G199" s="41"/>
      <c r="H199" s="42"/>
      <c r="I199" s="41"/>
      <c r="J199" s="41"/>
      <c r="K199" s="41"/>
      <c r="L199" s="41"/>
      <c r="M199" s="41"/>
      <c r="N199" s="41"/>
      <c r="O199" s="41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37"/>
      <c r="B200" s="41"/>
      <c r="C200" s="41"/>
      <c r="D200" s="41"/>
      <c r="E200" s="41"/>
      <c r="F200" s="41"/>
      <c r="G200" s="41"/>
      <c r="H200" s="42"/>
      <c r="I200" s="41"/>
      <c r="J200" s="41"/>
      <c r="K200" s="41"/>
      <c r="L200" s="41"/>
      <c r="M200" s="41"/>
      <c r="N200" s="41"/>
      <c r="O200" s="41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7"/>
      <c r="B201" s="41"/>
      <c r="C201" s="41"/>
      <c r="D201" s="41"/>
      <c r="E201" s="41"/>
      <c r="F201" s="41"/>
      <c r="G201" s="41"/>
      <c r="H201" s="42"/>
      <c r="I201" s="41"/>
      <c r="J201" s="41"/>
      <c r="K201" s="41"/>
      <c r="L201" s="41"/>
      <c r="M201" s="41"/>
      <c r="N201" s="41"/>
      <c r="O201" s="41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37"/>
      <c r="B202" s="41"/>
      <c r="C202" s="41"/>
      <c r="D202" s="41"/>
      <c r="E202" s="41"/>
      <c r="F202" s="41"/>
      <c r="G202" s="41"/>
      <c r="H202" s="42"/>
      <c r="I202" s="41"/>
      <c r="J202" s="41"/>
      <c r="K202" s="41"/>
      <c r="L202" s="41"/>
      <c r="M202" s="41"/>
      <c r="N202" s="41"/>
      <c r="O202" s="41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37"/>
      <c r="B203" s="41"/>
      <c r="C203" s="41"/>
      <c r="D203" s="41"/>
      <c r="E203" s="41"/>
      <c r="F203" s="41"/>
      <c r="G203" s="41"/>
      <c r="H203" s="42"/>
      <c r="I203" s="41"/>
      <c r="J203" s="41"/>
      <c r="K203" s="41"/>
      <c r="L203" s="41"/>
      <c r="M203" s="41"/>
      <c r="N203" s="41"/>
      <c r="O203" s="41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7"/>
      <c r="B204" s="41"/>
      <c r="C204" s="41"/>
      <c r="D204" s="41"/>
      <c r="E204" s="41"/>
      <c r="F204" s="41"/>
      <c r="G204" s="41"/>
      <c r="H204" s="42"/>
      <c r="I204" s="41"/>
      <c r="J204" s="41"/>
      <c r="K204" s="41"/>
      <c r="L204" s="41"/>
      <c r="M204" s="41"/>
      <c r="N204" s="41"/>
      <c r="O204" s="41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37"/>
      <c r="B205" s="41"/>
      <c r="C205" s="41"/>
      <c r="D205" s="41"/>
      <c r="E205" s="41"/>
      <c r="F205" s="41"/>
      <c r="G205" s="41"/>
      <c r="H205" s="42"/>
      <c r="I205" s="41"/>
      <c r="J205" s="41"/>
      <c r="K205" s="41"/>
      <c r="L205" s="41"/>
      <c r="M205" s="41"/>
      <c r="N205" s="41"/>
      <c r="O205" s="41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37"/>
      <c r="B206" s="41"/>
      <c r="C206" s="41"/>
      <c r="D206" s="41"/>
      <c r="E206" s="41"/>
      <c r="F206" s="41"/>
      <c r="G206" s="41"/>
      <c r="H206" s="42"/>
      <c r="I206" s="41"/>
      <c r="J206" s="41"/>
      <c r="K206" s="41"/>
      <c r="L206" s="41"/>
      <c r="M206" s="41"/>
      <c r="N206" s="41"/>
      <c r="O206" s="41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37"/>
      <c r="B207" s="41"/>
      <c r="C207" s="41"/>
      <c r="D207" s="41"/>
      <c r="E207" s="41"/>
      <c r="F207" s="41"/>
      <c r="G207" s="41"/>
      <c r="H207" s="42"/>
      <c r="I207" s="41"/>
      <c r="J207" s="41"/>
      <c r="K207" s="41"/>
      <c r="L207" s="41"/>
      <c r="M207" s="41"/>
      <c r="N207" s="41"/>
      <c r="O207" s="41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37"/>
      <c r="B208" s="41"/>
      <c r="C208" s="41"/>
      <c r="D208" s="41"/>
      <c r="E208" s="41"/>
      <c r="F208" s="41"/>
      <c r="G208" s="41"/>
      <c r="H208" s="42"/>
      <c r="I208" s="41"/>
      <c r="J208" s="41"/>
      <c r="K208" s="41"/>
      <c r="L208" s="41"/>
      <c r="M208" s="41"/>
      <c r="N208" s="41"/>
      <c r="O208" s="41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37"/>
      <c r="B209" s="41"/>
      <c r="C209" s="41"/>
      <c r="D209" s="41"/>
      <c r="E209" s="41"/>
      <c r="F209" s="41"/>
      <c r="G209" s="41"/>
      <c r="H209" s="42"/>
      <c r="I209" s="41"/>
      <c r="J209" s="41"/>
      <c r="K209" s="41"/>
      <c r="L209" s="41"/>
      <c r="M209" s="41"/>
      <c r="N209" s="41"/>
      <c r="O209" s="41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37"/>
      <c r="B210" s="41"/>
      <c r="C210" s="41"/>
      <c r="D210" s="41"/>
      <c r="E210" s="41"/>
      <c r="F210" s="41"/>
      <c r="G210" s="41"/>
      <c r="H210" s="42"/>
      <c r="I210" s="41"/>
      <c r="J210" s="41"/>
      <c r="K210" s="41"/>
      <c r="L210" s="41"/>
      <c r="M210" s="41"/>
      <c r="N210" s="41"/>
      <c r="O210" s="41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7"/>
      <c r="B211" s="41"/>
      <c r="C211" s="41"/>
      <c r="D211" s="41"/>
      <c r="E211" s="41"/>
      <c r="F211" s="41"/>
      <c r="G211" s="41"/>
      <c r="H211" s="42"/>
      <c r="I211" s="41"/>
      <c r="J211" s="41"/>
      <c r="K211" s="41"/>
      <c r="L211" s="41"/>
      <c r="M211" s="41"/>
      <c r="N211" s="41"/>
      <c r="O211" s="41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37"/>
      <c r="B212" s="41"/>
      <c r="C212" s="41"/>
      <c r="D212" s="41"/>
      <c r="E212" s="41"/>
      <c r="F212" s="41"/>
      <c r="G212" s="41"/>
      <c r="H212" s="42"/>
      <c r="I212" s="41"/>
      <c r="J212" s="41"/>
      <c r="K212" s="41"/>
      <c r="L212" s="41"/>
      <c r="M212" s="41"/>
      <c r="N212" s="41"/>
      <c r="O212" s="41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7"/>
      <c r="B213" s="41"/>
      <c r="C213" s="41"/>
      <c r="D213" s="41"/>
      <c r="E213" s="41"/>
      <c r="F213" s="41"/>
      <c r="G213" s="41"/>
      <c r="H213" s="42"/>
      <c r="I213" s="41"/>
      <c r="J213" s="41"/>
      <c r="K213" s="41"/>
      <c r="L213" s="41"/>
      <c r="M213" s="41"/>
      <c r="N213" s="41"/>
      <c r="O213" s="41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7"/>
      <c r="B214" s="41"/>
      <c r="C214" s="41"/>
      <c r="D214" s="41"/>
      <c r="E214" s="41"/>
      <c r="F214" s="41"/>
      <c r="G214" s="41"/>
      <c r="H214" s="42"/>
      <c r="I214" s="41"/>
      <c r="J214" s="41"/>
      <c r="K214" s="41"/>
      <c r="L214" s="41"/>
      <c r="M214" s="41"/>
      <c r="N214" s="41"/>
      <c r="O214" s="41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37"/>
      <c r="B215" s="41"/>
      <c r="C215" s="41"/>
      <c r="D215" s="41"/>
      <c r="E215" s="41"/>
      <c r="F215" s="41"/>
      <c r="G215" s="41"/>
      <c r="H215" s="42"/>
      <c r="I215" s="41"/>
      <c r="J215" s="41"/>
      <c r="K215" s="41"/>
      <c r="L215" s="41"/>
      <c r="M215" s="41"/>
      <c r="N215" s="41"/>
      <c r="O215" s="41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37"/>
      <c r="B216" s="41"/>
      <c r="C216" s="41"/>
      <c r="D216" s="41"/>
      <c r="E216" s="41"/>
      <c r="F216" s="41"/>
      <c r="G216" s="41"/>
      <c r="H216" s="42"/>
      <c r="I216" s="41"/>
      <c r="J216" s="41"/>
      <c r="K216" s="41"/>
      <c r="L216" s="41"/>
      <c r="M216" s="41"/>
      <c r="N216" s="41"/>
      <c r="O216" s="41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37"/>
      <c r="B217" s="41"/>
      <c r="C217" s="41"/>
      <c r="D217" s="41"/>
      <c r="E217" s="41"/>
      <c r="F217" s="41"/>
      <c r="G217" s="41"/>
      <c r="H217" s="42"/>
      <c r="I217" s="41"/>
      <c r="J217" s="41"/>
      <c r="K217" s="41"/>
      <c r="L217" s="41"/>
      <c r="M217" s="41"/>
      <c r="N217" s="41"/>
      <c r="O217" s="41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37"/>
      <c r="B218" s="41"/>
      <c r="C218" s="41"/>
      <c r="D218" s="41"/>
      <c r="E218" s="41"/>
      <c r="F218" s="41"/>
      <c r="G218" s="41"/>
      <c r="H218" s="42"/>
      <c r="I218" s="41"/>
      <c r="J218" s="41"/>
      <c r="K218" s="41"/>
      <c r="L218" s="41"/>
      <c r="M218" s="41"/>
      <c r="N218" s="41"/>
      <c r="O218" s="41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37"/>
      <c r="B219" s="41"/>
      <c r="C219" s="41"/>
      <c r="D219" s="41"/>
      <c r="E219" s="41"/>
      <c r="F219" s="41"/>
      <c r="G219" s="41"/>
      <c r="H219" s="42"/>
      <c r="I219" s="41"/>
      <c r="J219" s="41"/>
      <c r="K219" s="41"/>
      <c r="L219" s="41"/>
      <c r="M219" s="41"/>
      <c r="N219" s="41"/>
      <c r="O219" s="41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37"/>
      <c r="B220" s="41"/>
      <c r="C220" s="41"/>
      <c r="D220" s="41"/>
      <c r="E220" s="41"/>
      <c r="F220" s="41"/>
      <c r="G220" s="41"/>
      <c r="H220" s="42"/>
      <c r="I220" s="41"/>
      <c r="J220" s="41"/>
      <c r="K220" s="41"/>
      <c r="L220" s="41"/>
      <c r="M220" s="41"/>
      <c r="N220" s="41"/>
      <c r="O220" s="41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37"/>
      <c r="B221" s="41"/>
      <c r="C221" s="41"/>
      <c r="D221" s="41"/>
      <c r="E221" s="41"/>
      <c r="F221" s="41"/>
      <c r="G221" s="41"/>
      <c r="H221" s="42"/>
      <c r="I221" s="41"/>
      <c r="J221" s="41"/>
      <c r="K221" s="41"/>
      <c r="L221" s="41"/>
      <c r="M221" s="41"/>
      <c r="N221" s="41"/>
      <c r="O221" s="41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7"/>
      <c r="B222" s="41"/>
      <c r="C222" s="41"/>
      <c r="D222" s="41"/>
      <c r="E222" s="41"/>
      <c r="F222" s="41"/>
      <c r="G222" s="41"/>
      <c r="H222" s="42"/>
      <c r="I222" s="41"/>
      <c r="J222" s="41"/>
      <c r="K222" s="41"/>
      <c r="L222" s="41"/>
      <c r="M222" s="41"/>
      <c r="N222" s="41"/>
      <c r="O222" s="41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37"/>
      <c r="B223" s="41"/>
      <c r="C223" s="41"/>
      <c r="D223" s="41"/>
      <c r="E223" s="41"/>
      <c r="F223" s="41"/>
      <c r="G223" s="41"/>
      <c r="H223" s="42"/>
      <c r="I223" s="41"/>
      <c r="J223" s="41"/>
      <c r="K223" s="41"/>
      <c r="L223" s="41"/>
      <c r="M223" s="41"/>
      <c r="N223" s="41"/>
      <c r="O223" s="41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37"/>
      <c r="B224" s="41"/>
      <c r="C224" s="41"/>
      <c r="D224" s="41"/>
      <c r="E224" s="41"/>
      <c r="F224" s="41"/>
      <c r="G224" s="41"/>
      <c r="H224" s="42"/>
      <c r="I224" s="41"/>
      <c r="J224" s="41"/>
      <c r="K224" s="41"/>
      <c r="L224" s="41"/>
      <c r="M224" s="41"/>
      <c r="N224" s="41"/>
      <c r="O224" s="41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37"/>
      <c r="B225" s="41"/>
      <c r="C225" s="41"/>
      <c r="D225" s="41"/>
      <c r="E225" s="41"/>
      <c r="F225" s="41"/>
      <c r="G225" s="41"/>
      <c r="H225" s="42"/>
      <c r="I225" s="41"/>
      <c r="J225" s="41"/>
      <c r="K225" s="41"/>
      <c r="L225" s="41"/>
      <c r="M225" s="41"/>
      <c r="N225" s="41"/>
      <c r="O225" s="41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7"/>
      <c r="B226" s="41"/>
      <c r="C226" s="41"/>
      <c r="D226" s="41"/>
      <c r="E226" s="41"/>
      <c r="F226" s="41"/>
      <c r="G226" s="41"/>
      <c r="H226" s="42"/>
      <c r="I226" s="41"/>
      <c r="J226" s="41"/>
      <c r="K226" s="41"/>
      <c r="L226" s="41"/>
      <c r="M226" s="41"/>
      <c r="N226" s="41"/>
      <c r="O226" s="41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37"/>
      <c r="B227" s="41"/>
      <c r="C227" s="41"/>
      <c r="D227" s="41"/>
      <c r="E227" s="41"/>
      <c r="F227" s="41"/>
      <c r="G227" s="41"/>
      <c r="H227" s="42"/>
      <c r="I227" s="41"/>
      <c r="J227" s="41"/>
      <c r="K227" s="41"/>
      <c r="L227" s="41"/>
      <c r="M227" s="41"/>
      <c r="N227" s="41"/>
      <c r="O227" s="41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37"/>
      <c r="B228" s="41"/>
      <c r="C228" s="41"/>
      <c r="D228" s="41"/>
      <c r="E228" s="41"/>
      <c r="F228" s="41"/>
      <c r="G228" s="41"/>
      <c r="H228" s="42"/>
      <c r="I228" s="41"/>
      <c r="J228" s="41"/>
      <c r="K228" s="41"/>
      <c r="L228" s="41"/>
      <c r="M228" s="41"/>
      <c r="N228" s="41"/>
      <c r="O228" s="41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37"/>
      <c r="B229" s="41"/>
      <c r="C229" s="41"/>
      <c r="D229" s="41"/>
      <c r="E229" s="41"/>
      <c r="F229" s="41"/>
      <c r="G229" s="41"/>
      <c r="H229" s="42"/>
      <c r="I229" s="41"/>
      <c r="J229" s="41"/>
      <c r="K229" s="41"/>
      <c r="L229" s="41"/>
      <c r="M229" s="41"/>
      <c r="N229" s="41"/>
      <c r="O229" s="41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37"/>
      <c r="B230" s="41"/>
      <c r="C230" s="41"/>
      <c r="D230" s="41"/>
      <c r="E230" s="41"/>
      <c r="F230" s="41"/>
      <c r="G230" s="41"/>
      <c r="H230" s="42"/>
      <c r="I230" s="41"/>
      <c r="J230" s="41"/>
      <c r="K230" s="41"/>
      <c r="L230" s="41"/>
      <c r="M230" s="41"/>
      <c r="N230" s="41"/>
      <c r="O230" s="41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37"/>
      <c r="B231" s="41"/>
      <c r="C231" s="41"/>
      <c r="D231" s="41"/>
      <c r="E231" s="41"/>
      <c r="F231" s="41"/>
      <c r="G231" s="41"/>
      <c r="H231" s="42"/>
      <c r="I231" s="41"/>
      <c r="J231" s="41"/>
      <c r="K231" s="41"/>
      <c r="L231" s="41"/>
      <c r="M231" s="41"/>
      <c r="N231" s="41"/>
      <c r="O231" s="41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7"/>
      <c r="B232" s="41"/>
      <c r="C232" s="41"/>
      <c r="D232" s="41"/>
      <c r="E232" s="41"/>
      <c r="F232" s="41"/>
      <c r="G232" s="41"/>
      <c r="H232" s="42"/>
      <c r="I232" s="41"/>
      <c r="J232" s="41"/>
      <c r="K232" s="41"/>
      <c r="L232" s="41"/>
      <c r="M232" s="41"/>
      <c r="N232" s="41"/>
      <c r="O232" s="41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7"/>
      <c r="B233" s="41"/>
      <c r="C233" s="41"/>
      <c r="D233" s="41"/>
      <c r="E233" s="41"/>
      <c r="F233" s="41"/>
      <c r="G233" s="41"/>
      <c r="H233" s="42"/>
      <c r="I233" s="41"/>
      <c r="J233" s="41"/>
      <c r="K233" s="41"/>
      <c r="L233" s="41"/>
      <c r="M233" s="41"/>
      <c r="N233" s="41"/>
      <c r="O233" s="41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37"/>
      <c r="B234" s="41"/>
      <c r="C234" s="41"/>
      <c r="D234" s="41"/>
      <c r="E234" s="41"/>
      <c r="F234" s="41"/>
      <c r="G234" s="41"/>
      <c r="H234" s="42"/>
      <c r="I234" s="41"/>
      <c r="J234" s="41"/>
      <c r="K234" s="41"/>
      <c r="L234" s="41"/>
      <c r="M234" s="41"/>
      <c r="N234" s="41"/>
      <c r="O234" s="41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37"/>
      <c r="B235" s="41"/>
      <c r="C235" s="41"/>
      <c r="D235" s="41"/>
      <c r="E235" s="41"/>
      <c r="F235" s="41"/>
      <c r="G235" s="41"/>
      <c r="H235" s="42"/>
      <c r="I235" s="41"/>
      <c r="J235" s="41"/>
      <c r="K235" s="41"/>
      <c r="L235" s="41"/>
      <c r="M235" s="41"/>
      <c r="N235" s="41"/>
      <c r="O235" s="41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37"/>
      <c r="B236" s="41"/>
      <c r="C236" s="41"/>
      <c r="D236" s="41"/>
      <c r="E236" s="41"/>
      <c r="F236" s="41"/>
      <c r="G236" s="41"/>
      <c r="H236" s="42"/>
      <c r="I236" s="41"/>
      <c r="J236" s="41"/>
      <c r="K236" s="41"/>
      <c r="L236" s="41"/>
      <c r="M236" s="41"/>
      <c r="N236" s="41"/>
      <c r="O236" s="41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37"/>
      <c r="B237" s="41"/>
      <c r="C237" s="41"/>
      <c r="D237" s="41"/>
      <c r="E237" s="41"/>
      <c r="F237" s="41"/>
      <c r="G237" s="41"/>
      <c r="H237" s="42"/>
      <c r="I237" s="41"/>
      <c r="J237" s="41"/>
      <c r="K237" s="41"/>
      <c r="L237" s="41"/>
      <c r="M237" s="41"/>
      <c r="N237" s="41"/>
      <c r="O237" s="41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37"/>
      <c r="B238" s="41"/>
      <c r="C238" s="41"/>
      <c r="D238" s="41"/>
      <c r="E238" s="41"/>
      <c r="F238" s="41"/>
      <c r="G238" s="41"/>
      <c r="H238" s="42"/>
      <c r="I238" s="41"/>
      <c r="J238" s="41"/>
      <c r="K238" s="41"/>
      <c r="L238" s="41"/>
      <c r="M238" s="41"/>
      <c r="N238" s="41"/>
      <c r="O238" s="41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37"/>
      <c r="B239" s="41"/>
      <c r="C239" s="41"/>
      <c r="D239" s="41"/>
      <c r="E239" s="41"/>
      <c r="F239" s="41"/>
      <c r="G239" s="41"/>
      <c r="H239" s="42"/>
      <c r="I239" s="41"/>
      <c r="J239" s="41"/>
      <c r="K239" s="41"/>
      <c r="L239" s="41"/>
      <c r="M239" s="41"/>
      <c r="N239" s="41"/>
      <c r="O239" s="41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7"/>
      <c r="B240" s="41"/>
      <c r="C240" s="41"/>
      <c r="D240" s="41"/>
      <c r="E240" s="41"/>
      <c r="F240" s="41"/>
      <c r="G240" s="41"/>
      <c r="H240" s="42"/>
      <c r="I240" s="41"/>
      <c r="J240" s="41"/>
      <c r="K240" s="41"/>
      <c r="L240" s="41"/>
      <c r="M240" s="41"/>
      <c r="N240" s="41"/>
      <c r="O240" s="41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37"/>
      <c r="B241" s="41"/>
      <c r="C241" s="41"/>
      <c r="D241" s="41"/>
      <c r="E241" s="41"/>
      <c r="F241" s="41"/>
      <c r="G241" s="41"/>
      <c r="H241" s="42"/>
      <c r="I241" s="41"/>
      <c r="J241" s="41"/>
      <c r="K241" s="41"/>
      <c r="L241" s="41"/>
      <c r="M241" s="41"/>
      <c r="N241" s="41"/>
      <c r="O241" s="41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7"/>
      <c r="B242" s="41"/>
      <c r="C242" s="41"/>
      <c r="D242" s="41"/>
      <c r="E242" s="41"/>
      <c r="F242" s="41"/>
      <c r="G242" s="41"/>
      <c r="H242" s="42"/>
      <c r="I242" s="41"/>
      <c r="J242" s="41"/>
      <c r="K242" s="41"/>
      <c r="L242" s="41"/>
      <c r="M242" s="41"/>
      <c r="N242" s="41"/>
      <c r="O242" s="41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37"/>
      <c r="B243" s="41"/>
      <c r="C243" s="41"/>
      <c r="D243" s="41"/>
      <c r="E243" s="41"/>
      <c r="F243" s="41"/>
      <c r="G243" s="41"/>
      <c r="H243" s="42"/>
      <c r="I243" s="41"/>
      <c r="J243" s="41"/>
      <c r="K243" s="41"/>
      <c r="L243" s="41"/>
      <c r="M243" s="41"/>
      <c r="N243" s="41"/>
      <c r="O243" s="41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7"/>
      <c r="B244" s="41"/>
      <c r="C244" s="41"/>
      <c r="D244" s="41"/>
      <c r="E244" s="41"/>
      <c r="F244" s="41"/>
      <c r="G244" s="41"/>
      <c r="H244" s="42"/>
      <c r="I244" s="41"/>
      <c r="J244" s="41"/>
      <c r="K244" s="41"/>
      <c r="L244" s="41"/>
      <c r="M244" s="41"/>
      <c r="N244" s="41"/>
      <c r="O244" s="41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37"/>
      <c r="B245" s="41"/>
      <c r="C245" s="41"/>
      <c r="D245" s="41"/>
      <c r="E245" s="41"/>
      <c r="F245" s="41"/>
      <c r="G245" s="41"/>
      <c r="H245" s="42"/>
      <c r="I245" s="41"/>
      <c r="J245" s="41"/>
      <c r="K245" s="41"/>
      <c r="L245" s="41"/>
      <c r="M245" s="41"/>
      <c r="N245" s="41"/>
      <c r="O245" s="41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37"/>
      <c r="B246" s="41"/>
      <c r="C246" s="41"/>
      <c r="D246" s="41"/>
      <c r="E246" s="41"/>
      <c r="F246" s="41"/>
      <c r="G246" s="41"/>
      <c r="H246" s="42"/>
      <c r="I246" s="41"/>
      <c r="J246" s="41"/>
      <c r="K246" s="41"/>
      <c r="L246" s="41"/>
      <c r="M246" s="41"/>
      <c r="N246" s="41"/>
      <c r="O246" s="41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37"/>
      <c r="B247" s="41"/>
      <c r="C247" s="41"/>
      <c r="D247" s="41"/>
      <c r="E247" s="41"/>
      <c r="F247" s="41"/>
      <c r="G247" s="41"/>
      <c r="H247" s="42"/>
      <c r="I247" s="41"/>
      <c r="J247" s="41"/>
      <c r="K247" s="41"/>
      <c r="L247" s="41"/>
      <c r="M247" s="41"/>
      <c r="N247" s="41"/>
      <c r="O247" s="41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7"/>
      <c r="B248" s="41"/>
      <c r="C248" s="41"/>
      <c r="D248" s="41"/>
      <c r="E248" s="41"/>
      <c r="F248" s="41"/>
      <c r="G248" s="41"/>
      <c r="H248" s="42"/>
      <c r="I248" s="41"/>
      <c r="J248" s="41"/>
      <c r="K248" s="41"/>
      <c r="L248" s="41"/>
      <c r="M248" s="41"/>
      <c r="N248" s="41"/>
      <c r="O248" s="41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37"/>
      <c r="B249" s="41"/>
      <c r="C249" s="41"/>
      <c r="D249" s="41"/>
      <c r="E249" s="41"/>
      <c r="F249" s="41"/>
      <c r="G249" s="41"/>
      <c r="H249" s="42"/>
      <c r="I249" s="41"/>
      <c r="J249" s="41"/>
      <c r="K249" s="41"/>
      <c r="L249" s="41"/>
      <c r="M249" s="41"/>
      <c r="N249" s="41"/>
      <c r="O249" s="41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7"/>
      <c r="B250" s="41"/>
      <c r="C250" s="41"/>
      <c r="D250" s="41"/>
      <c r="E250" s="41"/>
      <c r="F250" s="41"/>
      <c r="G250" s="41"/>
      <c r="H250" s="42"/>
      <c r="I250" s="41"/>
      <c r="J250" s="41"/>
      <c r="K250" s="41"/>
      <c r="L250" s="41"/>
      <c r="M250" s="41"/>
      <c r="N250" s="41"/>
      <c r="O250" s="41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37"/>
      <c r="B251" s="41"/>
      <c r="C251" s="41"/>
      <c r="D251" s="41"/>
      <c r="E251" s="41"/>
      <c r="F251" s="41"/>
      <c r="G251" s="41"/>
      <c r="H251" s="42"/>
      <c r="I251" s="41"/>
      <c r="J251" s="41"/>
      <c r="K251" s="41"/>
      <c r="L251" s="41"/>
      <c r="M251" s="41"/>
      <c r="N251" s="41"/>
      <c r="O251" s="41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37"/>
      <c r="B252" s="41"/>
      <c r="C252" s="41"/>
      <c r="D252" s="41"/>
      <c r="E252" s="41"/>
      <c r="F252" s="41"/>
      <c r="G252" s="41"/>
      <c r="H252" s="42"/>
      <c r="I252" s="41"/>
      <c r="J252" s="41"/>
      <c r="K252" s="41"/>
      <c r="L252" s="41"/>
      <c r="M252" s="41"/>
      <c r="N252" s="41"/>
      <c r="O252" s="41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7"/>
      <c r="B253" s="41"/>
      <c r="C253" s="41"/>
      <c r="D253" s="41"/>
      <c r="E253" s="41"/>
      <c r="F253" s="41"/>
      <c r="G253" s="41"/>
      <c r="H253" s="42"/>
      <c r="I253" s="41"/>
      <c r="J253" s="41"/>
      <c r="K253" s="41"/>
      <c r="L253" s="41"/>
      <c r="M253" s="41"/>
      <c r="N253" s="41"/>
      <c r="O253" s="41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7"/>
      <c r="B254" s="41"/>
      <c r="C254" s="41"/>
      <c r="D254" s="41"/>
      <c r="E254" s="41"/>
      <c r="F254" s="41"/>
      <c r="G254" s="41"/>
      <c r="H254" s="42"/>
      <c r="I254" s="41"/>
      <c r="J254" s="41"/>
      <c r="K254" s="41"/>
      <c r="L254" s="41"/>
      <c r="M254" s="41"/>
      <c r="N254" s="41"/>
      <c r="O254" s="41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37"/>
      <c r="B255" s="41"/>
      <c r="C255" s="41"/>
      <c r="D255" s="41"/>
      <c r="E255" s="41"/>
      <c r="F255" s="41"/>
      <c r="G255" s="41"/>
      <c r="H255" s="42"/>
      <c r="I255" s="41"/>
      <c r="J255" s="41"/>
      <c r="K255" s="41"/>
      <c r="L255" s="41"/>
      <c r="M255" s="41"/>
      <c r="N255" s="41"/>
      <c r="O255" s="41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37"/>
      <c r="B256" s="41"/>
      <c r="C256" s="41"/>
      <c r="D256" s="41"/>
      <c r="E256" s="41"/>
      <c r="F256" s="41"/>
      <c r="G256" s="41"/>
      <c r="H256" s="42"/>
      <c r="I256" s="41"/>
      <c r="J256" s="41"/>
      <c r="K256" s="41"/>
      <c r="L256" s="41"/>
      <c r="M256" s="41"/>
      <c r="N256" s="41"/>
      <c r="O256" s="41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7"/>
      <c r="B257" s="41"/>
      <c r="C257" s="41"/>
      <c r="D257" s="41"/>
      <c r="E257" s="41"/>
      <c r="F257" s="41"/>
      <c r="G257" s="41"/>
      <c r="H257" s="42"/>
      <c r="I257" s="41"/>
      <c r="J257" s="41"/>
      <c r="K257" s="41"/>
      <c r="L257" s="41"/>
      <c r="M257" s="41"/>
      <c r="N257" s="41"/>
      <c r="O257" s="41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37"/>
      <c r="B258" s="41"/>
      <c r="C258" s="41"/>
      <c r="D258" s="41"/>
      <c r="E258" s="41"/>
      <c r="F258" s="41"/>
      <c r="G258" s="41"/>
      <c r="H258" s="42"/>
      <c r="I258" s="41"/>
      <c r="J258" s="41"/>
      <c r="K258" s="41"/>
      <c r="L258" s="41"/>
      <c r="M258" s="41"/>
      <c r="N258" s="41"/>
      <c r="O258" s="41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37"/>
      <c r="B259" s="41"/>
      <c r="C259" s="41"/>
      <c r="D259" s="41"/>
      <c r="E259" s="41"/>
      <c r="F259" s="41"/>
      <c r="G259" s="41"/>
      <c r="H259" s="42"/>
      <c r="I259" s="41"/>
      <c r="J259" s="41"/>
      <c r="K259" s="41"/>
      <c r="L259" s="41"/>
      <c r="M259" s="41"/>
      <c r="N259" s="41"/>
      <c r="O259" s="41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7"/>
      <c r="B260" s="41"/>
      <c r="C260" s="41"/>
      <c r="D260" s="41"/>
      <c r="E260" s="41"/>
      <c r="F260" s="41"/>
      <c r="G260" s="41"/>
      <c r="H260" s="42"/>
      <c r="I260" s="41"/>
      <c r="J260" s="41"/>
      <c r="K260" s="41"/>
      <c r="L260" s="41"/>
      <c r="M260" s="41"/>
      <c r="N260" s="41"/>
      <c r="O260" s="41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7"/>
      <c r="B261" s="41"/>
      <c r="C261" s="41"/>
      <c r="D261" s="41"/>
      <c r="E261" s="41"/>
      <c r="F261" s="41"/>
      <c r="G261" s="41"/>
      <c r="H261" s="42"/>
      <c r="I261" s="41"/>
      <c r="J261" s="41"/>
      <c r="K261" s="41"/>
      <c r="L261" s="41"/>
      <c r="M261" s="41"/>
      <c r="N261" s="41"/>
      <c r="O261" s="41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37"/>
      <c r="B262" s="41"/>
      <c r="C262" s="41"/>
      <c r="D262" s="41"/>
      <c r="E262" s="41"/>
      <c r="F262" s="41"/>
      <c r="G262" s="41"/>
      <c r="H262" s="42"/>
      <c r="I262" s="41"/>
      <c r="J262" s="41"/>
      <c r="K262" s="41"/>
      <c r="L262" s="41"/>
      <c r="M262" s="41"/>
      <c r="N262" s="41"/>
      <c r="O262" s="41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37"/>
      <c r="B263" s="41"/>
      <c r="C263" s="41"/>
      <c r="D263" s="41"/>
      <c r="E263" s="41"/>
      <c r="F263" s="41"/>
      <c r="G263" s="41"/>
      <c r="H263" s="42"/>
      <c r="I263" s="41"/>
      <c r="J263" s="41"/>
      <c r="K263" s="41"/>
      <c r="L263" s="41"/>
      <c r="M263" s="41"/>
      <c r="N263" s="41"/>
      <c r="O263" s="41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37"/>
      <c r="B264" s="41"/>
      <c r="C264" s="41"/>
      <c r="D264" s="41"/>
      <c r="E264" s="41"/>
      <c r="F264" s="41"/>
      <c r="G264" s="41"/>
      <c r="H264" s="42"/>
      <c r="I264" s="41"/>
      <c r="J264" s="41"/>
      <c r="K264" s="41"/>
      <c r="L264" s="41"/>
      <c r="M264" s="41"/>
      <c r="N264" s="41"/>
      <c r="O264" s="41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37"/>
      <c r="B265" s="41"/>
      <c r="C265" s="41"/>
      <c r="D265" s="41"/>
      <c r="E265" s="41"/>
      <c r="F265" s="41"/>
      <c r="G265" s="41"/>
      <c r="H265" s="42"/>
      <c r="I265" s="41"/>
      <c r="J265" s="41"/>
      <c r="K265" s="41"/>
      <c r="L265" s="41"/>
      <c r="M265" s="41"/>
      <c r="N265" s="41"/>
      <c r="O265" s="41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7"/>
      <c r="B266" s="41"/>
      <c r="C266" s="41"/>
      <c r="D266" s="41"/>
      <c r="E266" s="41"/>
      <c r="F266" s="41"/>
      <c r="G266" s="41"/>
      <c r="H266" s="42"/>
      <c r="I266" s="41"/>
      <c r="J266" s="41"/>
      <c r="K266" s="41"/>
      <c r="L266" s="41"/>
      <c r="M266" s="41"/>
      <c r="N266" s="41"/>
      <c r="O266" s="41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7"/>
      <c r="B267" s="41"/>
      <c r="C267" s="41"/>
      <c r="D267" s="41"/>
      <c r="E267" s="41"/>
      <c r="F267" s="41"/>
      <c r="G267" s="41"/>
      <c r="H267" s="42"/>
      <c r="I267" s="41"/>
      <c r="J267" s="41"/>
      <c r="K267" s="41"/>
      <c r="L267" s="41"/>
      <c r="M267" s="41"/>
      <c r="N267" s="41"/>
      <c r="O267" s="41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37"/>
      <c r="B268" s="41"/>
      <c r="C268" s="41"/>
      <c r="D268" s="41"/>
      <c r="E268" s="41"/>
      <c r="F268" s="41"/>
      <c r="G268" s="41"/>
      <c r="H268" s="42"/>
      <c r="I268" s="41"/>
      <c r="J268" s="41"/>
      <c r="K268" s="41"/>
      <c r="L268" s="41"/>
      <c r="M268" s="41"/>
      <c r="N268" s="41"/>
      <c r="O268" s="41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7"/>
      <c r="B269" s="41"/>
      <c r="C269" s="41"/>
      <c r="D269" s="41"/>
      <c r="E269" s="41"/>
      <c r="F269" s="41"/>
      <c r="G269" s="41"/>
      <c r="H269" s="42"/>
      <c r="I269" s="41"/>
      <c r="J269" s="41"/>
      <c r="K269" s="41"/>
      <c r="L269" s="41"/>
      <c r="M269" s="41"/>
      <c r="N269" s="41"/>
      <c r="O269" s="41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37"/>
      <c r="B270" s="41"/>
      <c r="C270" s="41"/>
      <c r="D270" s="41"/>
      <c r="E270" s="41"/>
      <c r="F270" s="41"/>
      <c r="G270" s="41"/>
      <c r="H270" s="42"/>
      <c r="I270" s="41"/>
      <c r="J270" s="41"/>
      <c r="K270" s="41"/>
      <c r="L270" s="41"/>
      <c r="M270" s="41"/>
      <c r="N270" s="41"/>
      <c r="O270" s="41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37"/>
      <c r="B271" s="41"/>
      <c r="C271" s="41"/>
      <c r="D271" s="41"/>
      <c r="E271" s="41"/>
      <c r="F271" s="41"/>
      <c r="G271" s="41"/>
      <c r="H271" s="42"/>
      <c r="I271" s="41"/>
      <c r="J271" s="41"/>
      <c r="K271" s="41"/>
      <c r="L271" s="41"/>
      <c r="M271" s="41"/>
      <c r="N271" s="41"/>
      <c r="O271" s="41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37"/>
      <c r="B272" s="41"/>
      <c r="C272" s="41"/>
      <c r="D272" s="41"/>
      <c r="E272" s="41"/>
      <c r="F272" s="41"/>
      <c r="G272" s="41"/>
      <c r="H272" s="42"/>
      <c r="I272" s="41"/>
      <c r="J272" s="41"/>
      <c r="K272" s="41"/>
      <c r="L272" s="41"/>
      <c r="M272" s="41"/>
      <c r="N272" s="41"/>
      <c r="O272" s="41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37"/>
      <c r="B273" s="41"/>
      <c r="C273" s="41"/>
      <c r="D273" s="41"/>
      <c r="E273" s="41"/>
      <c r="F273" s="41"/>
      <c r="G273" s="41"/>
      <c r="H273" s="42"/>
      <c r="I273" s="41"/>
      <c r="J273" s="41"/>
      <c r="K273" s="41"/>
      <c r="L273" s="41"/>
      <c r="M273" s="41"/>
      <c r="N273" s="41"/>
      <c r="O273" s="41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37"/>
      <c r="B274" s="41"/>
      <c r="C274" s="41"/>
      <c r="D274" s="41"/>
      <c r="E274" s="41"/>
      <c r="F274" s="41"/>
      <c r="G274" s="41"/>
      <c r="H274" s="42"/>
      <c r="I274" s="41"/>
      <c r="J274" s="41"/>
      <c r="K274" s="41"/>
      <c r="L274" s="41"/>
      <c r="M274" s="41"/>
      <c r="N274" s="41"/>
      <c r="O274" s="41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37"/>
      <c r="B275" s="41"/>
      <c r="C275" s="41"/>
      <c r="D275" s="41"/>
      <c r="E275" s="41"/>
      <c r="F275" s="41"/>
      <c r="G275" s="41"/>
      <c r="H275" s="42"/>
      <c r="I275" s="41"/>
      <c r="J275" s="41"/>
      <c r="K275" s="41"/>
      <c r="L275" s="41"/>
      <c r="M275" s="41"/>
      <c r="N275" s="41"/>
      <c r="O275" s="41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37"/>
      <c r="B276" s="41"/>
      <c r="C276" s="41"/>
      <c r="D276" s="41"/>
      <c r="E276" s="41"/>
      <c r="F276" s="41"/>
      <c r="G276" s="41"/>
      <c r="H276" s="42"/>
      <c r="I276" s="41"/>
      <c r="J276" s="41"/>
      <c r="K276" s="41"/>
      <c r="L276" s="41"/>
      <c r="M276" s="41"/>
      <c r="N276" s="41"/>
      <c r="O276" s="41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37"/>
      <c r="B277" s="41"/>
      <c r="C277" s="41"/>
      <c r="D277" s="41"/>
      <c r="E277" s="41"/>
      <c r="F277" s="41"/>
      <c r="G277" s="41"/>
      <c r="H277" s="42"/>
      <c r="I277" s="41"/>
      <c r="J277" s="41"/>
      <c r="K277" s="41"/>
      <c r="L277" s="41"/>
      <c r="M277" s="41"/>
      <c r="N277" s="41"/>
      <c r="O277" s="41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37"/>
      <c r="B278" s="41"/>
      <c r="C278" s="41"/>
      <c r="D278" s="41"/>
      <c r="E278" s="41"/>
      <c r="F278" s="41"/>
      <c r="G278" s="41"/>
      <c r="H278" s="42"/>
      <c r="I278" s="41"/>
      <c r="J278" s="41"/>
      <c r="K278" s="41"/>
      <c r="L278" s="41"/>
      <c r="M278" s="41"/>
      <c r="N278" s="41"/>
      <c r="O278" s="41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37"/>
      <c r="B279" s="41"/>
      <c r="C279" s="41"/>
      <c r="D279" s="41"/>
      <c r="E279" s="41"/>
      <c r="F279" s="41"/>
      <c r="G279" s="41"/>
      <c r="H279" s="42"/>
      <c r="I279" s="41"/>
      <c r="J279" s="41"/>
      <c r="K279" s="41"/>
      <c r="L279" s="41"/>
      <c r="M279" s="41"/>
      <c r="N279" s="41"/>
      <c r="O279" s="41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37"/>
      <c r="B280" s="41"/>
      <c r="C280" s="41"/>
      <c r="D280" s="41"/>
      <c r="E280" s="41"/>
      <c r="F280" s="41"/>
      <c r="G280" s="41"/>
      <c r="H280" s="42"/>
      <c r="I280" s="41"/>
      <c r="J280" s="41"/>
      <c r="K280" s="41"/>
      <c r="L280" s="41"/>
      <c r="M280" s="41"/>
      <c r="N280" s="41"/>
      <c r="O280" s="41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37"/>
      <c r="B281" s="41"/>
      <c r="C281" s="41"/>
      <c r="D281" s="41"/>
      <c r="E281" s="41"/>
      <c r="F281" s="41"/>
      <c r="G281" s="41"/>
      <c r="H281" s="42"/>
      <c r="I281" s="41"/>
      <c r="J281" s="41"/>
      <c r="K281" s="41"/>
      <c r="L281" s="41"/>
      <c r="M281" s="41"/>
      <c r="N281" s="41"/>
      <c r="O281" s="41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7"/>
      <c r="B282" s="41"/>
      <c r="C282" s="41"/>
      <c r="D282" s="41"/>
      <c r="E282" s="41"/>
      <c r="F282" s="41"/>
      <c r="G282" s="41"/>
      <c r="H282" s="42"/>
      <c r="I282" s="41"/>
      <c r="J282" s="41"/>
      <c r="K282" s="41"/>
      <c r="L282" s="41"/>
      <c r="M282" s="41"/>
      <c r="N282" s="41"/>
      <c r="O282" s="41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37"/>
      <c r="B283" s="41"/>
      <c r="C283" s="41"/>
      <c r="D283" s="41"/>
      <c r="E283" s="41"/>
      <c r="F283" s="41"/>
      <c r="G283" s="41"/>
      <c r="H283" s="42"/>
      <c r="I283" s="41"/>
      <c r="J283" s="41"/>
      <c r="K283" s="41"/>
      <c r="L283" s="41"/>
      <c r="M283" s="41"/>
      <c r="N283" s="41"/>
      <c r="O283" s="41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37"/>
      <c r="B284" s="41"/>
      <c r="C284" s="41"/>
      <c r="D284" s="41"/>
      <c r="E284" s="41"/>
      <c r="F284" s="41"/>
      <c r="G284" s="41"/>
      <c r="H284" s="42"/>
      <c r="I284" s="41"/>
      <c r="J284" s="41"/>
      <c r="K284" s="41"/>
      <c r="L284" s="41"/>
      <c r="M284" s="41"/>
      <c r="N284" s="41"/>
      <c r="O284" s="41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37"/>
      <c r="B285" s="41"/>
      <c r="C285" s="41"/>
      <c r="D285" s="41"/>
      <c r="E285" s="41"/>
      <c r="F285" s="41"/>
      <c r="G285" s="41"/>
      <c r="H285" s="42"/>
      <c r="I285" s="41"/>
      <c r="J285" s="41"/>
      <c r="K285" s="41"/>
      <c r="L285" s="41"/>
      <c r="M285" s="41"/>
      <c r="N285" s="41"/>
      <c r="O285" s="41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37"/>
      <c r="B286" s="41"/>
      <c r="C286" s="41"/>
      <c r="D286" s="41"/>
      <c r="E286" s="41"/>
      <c r="F286" s="41"/>
      <c r="G286" s="41"/>
      <c r="H286" s="42"/>
      <c r="I286" s="41"/>
      <c r="J286" s="41"/>
      <c r="K286" s="41"/>
      <c r="L286" s="41"/>
      <c r="M286" s="41"/>
      <c r="N286" s="41"/>
      <c r="O286" s="41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37"/>
      <c r="B287" s="41"/>
      <c r="C287" s="41"/>
      <c r="D287" s="41"/>
      <c r="E287" s="41"/>
      <c r="F287" s="41"/>
      <c r="G287" s="41"/>
      <c r="H287" s="42"/>
      <c r="I287" s="41"/>
      <c r="J287" s="41"/>
      <c r="K287" s="41"/>
      <c r="L287" s="41"/>
      <c r="M287" s="41"/>
      <c r="N287" s="41"/>
      <c r="O287" s="41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37"/>
      <c r="B288" s="41"/>
      <c r="C288" s="41"/>
      <c r="D288" s="41"/>
      <c r="E288" s="41"/>
      <c r="F288" s="41"/>
      <c r="G288" s="41"/>
      <c r="H288" s="42"/>
      <c r="I288" s="41"/>
      <c r="J288" s="41"/>
      <c r="K288" s="41"/>
      <c r="L288" s="41"/>
      <c r="M288" s="41"/>
      <c r="N288" s="41"/>
      <c r="O288" s="41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37"/>
      <c r="B289" s="41"/>
      <c r="C289" s="41"/>
      <c r="D289" s="41"/>
      <c r="E289" s="41"/>
      <c r="F289" s="41"/>
      <c r="G289" s="41"/>
      <c r="H289" s="42"/>
      <c r="I289" s="41"/>
      <c r="J289" s="41"/>
      <c r="K289" s="41"/>
      <c r="L289" s="41"/>
      <c r="M289" s="41"/>
      <c r="N289" s="41"/>
      <c r="O289" s="41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7"/>
      <c r="B290" s="41"/>
      <c r="C290" s="41"/>
      <c r="D290" s="41"/>
      <c r="E290" s="41"/>
      <c r="F290" s="41"/>
      <c r="G290" s="41"/>
      <c r="H290" s="42"/>
      <c r="I290" s="41"/>
      <c r="J290" s="41"/>
      <c r="K290" s="41"/>
      <c r="L290" s="41"/>
      <c r="M290" s="41"/>
      <c r="N290" s="41"/>
      <c r="O290" s="41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37"/>
      <c r="B291" s="41"/>
      <c r="C291" s="41"/>
      <c r="D291" s="41"/>
      <c r="E291" s="41"/>
      <c r="F291" s="41"/>
      <c r="G291" s="41"/>
      <c r="H291" s="42"/>
      <c r="I291" s="41"/>
      <c r="J291" s="41"/>
      <c r="K291" s="41"/>
      <c r="L291" s="41"/>
      <c r="M291" s="41"/>
      <c r="N291" s="41"/>
      <c r="O291" s="41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37"/>
      <c r="B292" s="41"/>
      <c r="C292" s="41"/>
      <c r="D292" s="41"/>
      <c r="E292" s="41"/>
      <c r="F292" s="41"/>
      <c r="G292" s="41"/>
      <c r="H292" s="42"/>
      <c r="I292" s="41"/>
      <c r="J292" s="41"/>
      <c r="K292" s="41"/>
      <c r="L292" s="41"/>
      <c r="M292" s="41"/>
      <c r="N292" s="41"/>
      <c r="O292" s="41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37"/>
      <c r="B293" s="41"/>
      <c r="C293" s="41"/>
      <c r="D293" s="41"/>
      <c r="E293" s="41"/>
      <c r="F293" s="41"/>
      <c r="G293" s="41"/>
      <c r="H293" s="42"/>
      <c r="I293" s="41"/>
      <c r="J293" s="41"/>
      <c r="K293" s="41"/>
      <c r="L293" s="41"/>
      <c r="M293" s="41"/>
      <c r="N293" s="41"/>
      <c r="O293" s="41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37"/>
      <c r="B294" s="41"/>
      <c r="C294" s="41"/>
      <c r="D294" s="41"/>
      <c r="E294" s="41"/>
      <c r="F294" s="41"/>
      <c r="G294" s="41"/>
      <c r="H294" s="42"/>
      <c r="I294" s="41"/>
      <c r="J294" s="41"/>
      <c r="K294" s="41"/>
      <c r="L294" s="41"/>
      <c r="M294" s="41"/>
      <c r="N294" s="41"/>
      <c r="O294" s="41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37"/>
      <c r="B295" s="41"/>
      <c r="C295" s="41"/>
      <c r="D295" s="41"/>
      <c r="E295" s="41"/>
      <c r="F295" s="41"/>
      <c r="G295" s="41"/>
      <c r="H295" s="42"/>
      <c r="I295" s="41"/>
      <c r="J295" s="41"/>
      <c r="K295" s="41"/>
      <c r="L295" s="41"/>
      <c r="M295" s="41"/>
      <c r="N295" s="41"/>
      <c r="O295" s="41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7"/>
      <c r="B296" s="41"/>
      <c r="C296" s="41"/>
      <c r="D296" s="41"/>
      <c r="E296" s="41"/>
      <c r="F296" s="41"/>
      <c r="G296" s="41"/>
      <c r="H296" s="42"/>
      <c r="I296" s="41"/>
      <c r="J296" s="41"/>
      <c r="K296" s="41"/>
      <c r="L296" s="41"/>
      <c r="M296" s="41"/>
      <c r="N296" s="41"/>
      <c r="O296" s="41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37"/>
      <c r="B297" s="41"/>
      <c r="C297" s="41"/>
      <c r="D297" s="41"/>
      <c r="E297" s="41"/>
      <c r="F297" s="41"/>
      <c r="G297" s="41"/>
      <c r="H297" s="42"/>
      <c r="I297" s="41"/>
      <c r="J297" s="41"/>
      <c r="K297" s="41"/>
      <c r="L297" s="41"/>
      <c r="M297" s="41"/>
      <c r="N297" s="41"/>
      <c r="O297" s="41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37"/>
      <c r="B298" s="41"/>
      <c r="C298" s="41"/>
      <c r="D298" s="41"/>
      <c r="E298" s="41"/>
      <c r="F298" s="41"/>
      <c r="G298" s="41"/>
      <c r="H298" s="42"/>
      <c r="I298" s="41"/>
      <c r="J298" s="41"/>
      <c r="K298" s="41"/>
      <c r="L298" s="41"/>
      <c r="M298" s="41"/>
      <c r="N298" s="41"/>
      <c r="O298" s="41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37"/>
      <c r="B299" s="41"/>
      <c r="C299" s="41"/>
      <c r="D299" s="41"/>
      <c r="E299" s="41"/>
      <c r="F299" s="41"/>
      <c r="G299" s="41"/>
      <c r="H299" s="42"/>
      <c r="I299" s="41"/>
      <c r="J299" s="41"/>
      <c r="K299" s="41"/>
      <c r="L299" s="41"/>
      <c r="M299" s="41"/>
      <c r="N299" s="41"/>
      <c r="O299" s="41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37"/>
      <c r="B300" s="41"/>
      <c r="C300" s="41"/>
      <c r="D300" s="41"/>
      <c r="E300" s="41"/>
      <c r="F300" s="41"/>
      <c r="G300" s="41"/>
      <c r="H300" s="42"/>
      <c r="I300" s="41"/>
      <c r="J300" s="41"/>
      <c r="K300" s="41"/>
      <c r="L300" s="41"/>
      <c r="M300" s="41"/>
      <c r="N300" s="41"/>
      <c r="O300" s="41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37"/>
      <c r="B301" s="41"/>
      <c r="C301" s="41"/>
      <c r="D301" s="41"/>
      <c r="E301" s="41"/>
      <c r="F301" s="41"/>
      <c r="G301" s="41"/>
      <c r="H301" s="42"/>
      <c r="I301" s="41"/>
      <c r="J301" s="41"/>
      <c r="K301" s="41"/>
      <c r="L301" s="41"/>
      <c r="M301" s="41"/>
      <c r="N301" s="41"/>
      <c r="O301" s="41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37"/>
      <c r="B302" s="41"/>
      <c r="C302" s="41"/>
      <c r="D302" s="41"/>
      <c r="E302" s="41"/>
      <c r="F302" s="41"/>
      <c r="G302" s="41"/>
      <c r="H302" s="42"/>
      <c r="I302" s="41"/>
      <c r="J302" s="41"/>
      <c r="K302" s="41"/>
      <c r="L302" s="41"/>
      <c r="M302" s="41"/>
      <c r="N302" s="41"/>
      <c r="O302" s="41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37"/>
      <c r="B303" s="41"/>
      <c r="C303" s="41"/>
      <c r="D303" s="41"/>
      <c r="E303" s="41"/>
      <c r="F303" s="41"/>
      <c r="G303" s="41"/>
      <c r="H303" s="42"/>
      <c r="I303" s="41"/>
      <c r="J303" s="41"/>
      <c r="K303" s="41"/>
      <c r="L303" s="41"/>
      <c r="M303" s="41"/>
      <c r="N303" s="41"/>
      <c r="O303" s="41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7"/>
      <c r="B304" s="41"/>
      <c r="C304" s="41"/>
      <c r="D304" s="41"/>
      <c r="E304" s="41"/>
      <c r="F304" s="41"/>
      <c r="G304" s="41"/>
      <c r="H304" s="42"/>
      <c r="I304" s="41"/>
      <c r="J304" s="41"/>
      <c r="K304" s="41"/>
      <c r="L304" s="41"/>
      <c r="M304" s="41"/>
      <c r="N304" s="41"/>
      <c r="O304" s="41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7"/>
      <c r="B305" s="41"/>
      <c r="C305" s="41"/>
      <c r="D305" s="41"/>
      <c r="E305" s="41"/>
      <c r="F305" s="41"/>
      <c r="G305" s="41"/>
      <c r="H305" s="42"/>
      <c r="I305" s="41"/>
      <c r="J305" s="41"/>
      <c r="K305" s="41"/>
      <c r="L305" s="41"/>
      <c r="M305" s="41"/>
      <c r="N305" s="41"/>
      <c r="O305" s="41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37"/>
      <c r="B306" s="41"/>
      <c r="C306" s="41"/>
      <c r="D306" s="41"/>
      <c r="E306" s="41"/>
      <c r="F306" s="41"/>
      <c r="G306" s="41"/>
      <c r="H306" s="42"/>
      <c r="I306" s="41"/>
      <c r="J306" s="41"/>
      <c r="K306" s="41"/>
      <c r="L306" s="41"/>
      <c r="M306" s="41"/>
      <c r="N306" s="41"/>
      <c r="O306" s="41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37"/>
      <c r="B307" s="41"/>
      <c r="C307" s="41"/>
      <c r="D307" s="41"/>
      <c r="E307" s="41"/>
      <c r="F307" s="41"/>
      <c r="G307" s="41"/>
      <c r="H307" s="42"/>
      <c r="I307" s="41"/>
      <c r="J307" s="41"/>
      <c r="K307" s="41"/>
      <c r="L307" s="41"/>
      <c r="M307" s="41"/>
      <c r="N307" s="41"/>
      <c r="O307" s="41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7"/>
      <c r="B308" s="41"/>
      <c r="C308" s="41"/>
      <c r="D308" s="41"/>
      <c r="E308" s="41"/>
      <c r="F308" s="41"/>
      <c r="G308" s="41"/>
      <c r="H308" s="42"/>
      <c r="I308" s="41"/>
      <c r="J308" s="41"/>
      <c r="K308" s="41"/>
      <c r="L308" s="41"/>
      <c r="M308" s="41"/>
      <c r="N308" s="41"/>
      <c r="O308" s="41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37"/>
      <c r="B309" s="41"/>
      <c r="C309" s="41"/>
      <c r="D309" s="41"/>
      <c r="E309" s="41"/>
      <c r="F309" s="41"/>
      <c r="G309" s="41"/>
      <c r="H309" s="42"/>
      <c r="I309" s="41"/>
      <c r="J309" s="41"/>
      <c r="K309" s="41"/>
      <c r="L309" s="41"/>
      <c r="M309" s="41"/>
      <c r="N309" s="41"/>
      <c r="O309" s="41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37"/>
      <c r="B310" s="41"/>
      <c r="C310" s="41"/>
      <c r="D310" s="41"/>
      <c r="E310" s="41"/>
      <c r="F310" s="41"/>
      <c r="G310" s="41"/>
      <c r="H310" s="42"/>
      <c r="I310" s="41"/>
      <c r="J310" s="41"/>
      <c r="K310" s="41"/>
      <c r="L310" s="41"/>
      <c r="M310" s="41"/>
      <c r="N310" s="41"/>
      <c r="O310" s="41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37"/>
      <c r="B311" s="41"/>
      <c r="C311" s="41"/>
      <c r="D311" s="41"/>
      <c r="E311" s="41"/>
      <c r="F311" s="41"/>
      <c r="G311" s="41"/>
      <c r="H311" s="42"/>
      <c r="I311" s="41"/>
      <c r="J311" s="41"/>
      <c r="K311" s="41"/>
      <c r="L311" s="41"/>
      <c r="M311" s="41"/>
      <c r="N311" s="41"/>
      <c r="O311" s="41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7"/>
      <c r="B312" s="41"/>
      <c r="C312" s="41"/>
      <c r="D312" s="41"/>
      <c r="E312" s="41"/>
      <c r="F312" s="41"/>
      <c r="G312" s="41"/>
      <c r="H312" s="42"/>
      <c r="I312" s="41"/>
      <c r="J312" s="41"/>
      <c r="K312" s="41"/>
      <c r="L312" s="41"/>
      <c r="M312" s="41"/>
      <c r="N312" s="41"/>
      <c r="O312" s="41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7"/>
      <c r="B313" s="41"/>
      <c r="C313" s="41"/>
      <c r="D313" s="41"/>
      <c r="E313" s="41"/>
      <c r="F313" s="41"/>
      <c r="G313" s="41"/>
      <c r="H313" s="42"/>
      <c r="I313" s="41"/>
      <c r="J313" s="41"/>
      <c r="K313" s="41"/>
      <c r="L313" s="41"/>
      <c r="M313" s="41"/>
      <c r="N313" s="41"/>
      <c r="O313" s="41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37"/>
      <c r="B314" s="41"/>
      <c r="C314" s="41"/>
      <c r="D314" s="41"/>
      <c r="E314" s="41"/>
      <c r="F314" s="41"/>
      <c r="G314" s="41"/>
      <c r="H314" s="42"/>
      <c r="I314" s="41"/>
      <c r="J314" s="41"/>
      <c r="K314" s="41"/>
      <c r="L314" s="41"/>
      <c r="M314" s="41"/>
      <c r="N314" s="41"/>
      <c r="O314" s="41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7"/>
      <c r="B315" s="41"/>
      <c r="C315" s="41"/>
      <c r="D315" s="41"/>
      <c r="E315" s="41"/>
      <c r="F315" s="41"/>
      <c r="G315" s="41"/>
      <c r="H315" s="42"/>
      <c r="I315" s="41"/>
      <c r="J315" s="41"/>
      <c r="K315" s="41"/>
      <c r="L315" s="41"/>
      <c r="M315" s="41"/>
      <c r="N315" s="41"/>
      <c r="O315" s="41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37"/>
      <c r="B316" s="41"/>
      <c r="C316" s="41"/>
      <c r="D316" s="41"/>
      <c r="E316" s="41"/>
      <c r="F316" s="41"/>
      <c r="G316" s="41"/>
      <c r="H316" s="42"/>
      <c r="I316" s="41"/>
      <c r="J316" s="41"/>
      <c r="K316" s="41"/>
      <c r="L316" s="41"/>
      <c r="M316" s="41"/>
      <c r="N316" s="41"/>
      <c r="O316" s="41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37"/>
      <c r="B317" s="41"/>
      <c r="C317" s="41"/>
      <c r="D317" s="41"/>
      <c r="E317" s="41"/>
      <c r="F317" s="41"/>
      <c r="G317" s="41"/>
      <c r="H317" s="42"/>
      <c r="I317" s="41"/>
      <c r="J317" s="41"/>
      <c r="K317" s="41"/>
      <c r="L317" s="41"/>
      <c r="M317" s="41"/>
      <c r="N317" s="41"/>
      <c r="O317" s="41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37"/>
      <c r="B318" s="41"/>
      <c r="C318" s="41"/>
      <c r="D318" s="41"/>
      <c r="E318" s="41"/>
      <c r="F318" s="41"/>
      <c r="G318" s="41"/>
      <c r="H318" s="42"/>
      <c r="I318" s="41"/>
      <c r="J318" s="41"/>
      <c r="K318" s="41"/>
      <c r="L318" s="41"/>
      <c r="M318" s="41"/>
      <c r="N318" s="41"/>
      <c r="O318" s="41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37"/>
      <c r="B319" s="41"/>
      <c r="C319" s="41"/>
      <c r="D319" s="41"/>
      <c r="E319" s="41"/>
      <c r="F319" s="41"/>
      <c r="G319" s="41"/>
      <c r="H319" s="42"/>
      <c r="I319" s="41"/>
      <c r="J319" s="41"/>
      <c r="K319" s="41"/>
      <c r="L319" s="41"/>
      <c r="M319" s="41"/>
      <c r="N319" s="41"/>
      <c r="O319" s="41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37"/>
      <c r="B320" s="41"/>
      <c r="C320" s="41"/>
      <c r="D320" s="41"/>
      <c r="E320" s="41"/>
      <c r="F320" s="41"/>
      <c r="G320" s="41"/>
      <c r="H320" s="42"/>
      <c r="I320" s="41"/>
      <c r="J320" s="41"/>
      <c r="K320" s="41"/>
      <c r="L320" s="41"/>
      <c r="M320" s="41"/>
      <c r="N320" s="41"/>
      <c r="O320" s="41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37"/>
      <c r="B321" s="41"/>
      <c r="C321" s="41"/>
      <c r="D321" s="41"/>
      <c r="E321" s="41"/>
      <c r="F321" s="41"/>
      <c r="G321" s="41"/>
      <c r="H321" s="42"/>
      <c r="I321" s="41"/>
      <c r="J321" s="41"/>
      <c r="K321" s="41"/>
      <c r="L321" s="41"/>
      <c r="M321" s="41"/>
      <c r="N321" s="41"/>
      <c r="O321" s="41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37"/>
      <c r="B322" s="41"/>
      <c r="C322" s="41"/>
      <c r="D322" s="41"/>
      <c r="E322" s="41"/>
      <c r="F322" s="41"/>
      <c r="G322" s="41"/>
      <c r="H322" s="42"/>
      <c r="I322" s="41"/>
      <c r="J322" s="41"/>
      <c r="K322" s="41"/>
      <c r="L322" s="41"/>
      <c r="M322" s="41"/>
      <c r="N322" s="41"/>
      <c r="O322" s="41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37"/>
      <c r="B323" s="41"/>
      <c r="C323" s="41"/>
      <c r="D323" s="41"/>
      <c r="E323" s="41"/>
      <c r="F323" s="41"/>
      <c r="G323" s="41"/>
      <c r="H323" s="42"/>
      <c r="I323" s="41"/>
      <c r="J323" s="41"/>
      <c r="K323" s="41"/>
      <c r="L323" s="41"/>
      <c r="M323" s="41"/>
      <c r="N323" s="41"/>
      <c r="O323" s="41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37"/>
      <c r="B324" s="41"/>
      <c r="C324" s="41"/>
      <c r="D324" s="41"/>
      <c r="E324" s="41"/>
      <c r="F324" s="41"/>
      <c r="G324" s="41"/>
      <c r="H324" s="42"/>
      <c r="I324" s="41"/>
      <c r="J324" s="41"/>
      <c r="K324" s="41"/>
      <c r="L324" s="41"/>
      <c r="M324" s="41"/>
      <c r="N324" s="41"/>
      <c r="O324" s="41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7"/>
      <c r="B325" s="41"/>
      <c r="C325" s="41"/>
      <c r="D325" s="41"/>
      <c r="E325" s="41"/>
      <c r="F325" s="41"/>
      <c r="G325" s="41"/>
      <c r="H325" s="42"/>
      <c r="I325" s="41"/>
      <c r="J325" s="41"/>
      <c r="K325" s="41"/>
      <c r="L325" s="41"/>
      <c r="M325" s="41"/>
      <c r="N325" s="41"/>
      <c r="O325" s="41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7"/>
      <c r="B326" s="41"/>
      <c r="C326" s="41"/>
      <c r="D326" s="41"/>
      <c r="E326" s="41"/>
      <c r="F326" s="41"/>
      <c r="G326" s="41"/>
      <c r="H326" s="42"/>
      <c r="I326" s="41"/>
      <c r="J326" s="41"/>
      <c r="K326" s="41"/>
      <c r="L326" s="41"/>
      <c r="M326" s="41"/>
      <c r="N326" s="41"/>
      <c r="O326" s="41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37"/>
      <c r="B327" s="41"/>
      <c r="C327" s="41"/>
      <c r="D327" s="41"/>
      <c r="E327" s="41"/>
      <c r="F327" s="41"/>
      <c r="G327" s="41"/>
      <c r="H327" s="42"/>
      <c r="I327" s="41"/>
      <c r="J327" s="41"/>
      <c r="K327" s="41"/>
      <c r="L327" s="41"/>
      <c r="M327" s="41"/>
      <c r="N327" s="41"/>
      <c r="O327" s="41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37"/>
      <c r="B328" s="41"/>
      <c r="C328" s="41"/>
      <c r="D328" s="41"/>
      <c r="E328" s="41"/>
      <c r="F328" s="41"/>
      <c r="G328" s="41"/>
      <c r="H328" s="42"/>
      <c r="I328" s="41"/>
      <c r="J328" s="41"/>
      <c r="K328" s="41"/>
      <c r="L328" s="41"/>
      <c r="M328" s="41"/>
      <c r="N328" s="41"/>
      <c r="O328" s="41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37"/>
      <c r="B329" s="41"/>
      <c r="C329" s="41"/>
      <c r="D329" s="41"/>
      <c r="E329" s="41"/>
      <c r="F329" s="41"/>
      <c r="G329" s="41"/>
      <c r="H329" s="42"/>
      <c r="I329" s="41"/>
      <c r="J329" s="41"/>
      <c r="K329" s="41"/>
      <c r="L329" s="41"/>
      <c r="M329" s="41"/>
      <c r="N329" s="41"/>
      <c r="O329" s="41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37"/>
      <c r="B330" s="41"/>
      <c r="C330" s="41"/>
      <c r="D330" s="41"/>
      <c r="E330" s="41"/>
      <c r="F330" s="41"/>
      <c r="G330" s="41"/>
      <c r="H330" s="42"/>
      <c r="I330" s="41"/>
      <c r="J330" s="41"/>
      <c r="K330" s="41"/>
      <c r="L330" s="41"/>
      <c r="M330" s="41"/>
      <c r="N330" s="41"/>
      <c r="O330" s="41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37"/>
      <c r="B331" s="41"/>
      <c r="C331" s="41"/>
      <c r="D331" s="41"/>
      <c r="E331" s="41"/>
      <c r="F331" s="41"/>
      <c r="G331" s="41"/>
      <c r="H331" s="42"/>
      <c r="I331" s="41"/>
      <c r="J331" s="41"/>
      <c r="K331" s="41"/>
      <c r="L331" s="41"/>
      <c r="M331" s="41"/>
      <c r="N331" s="41"/>
      <c r="O331" s="41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7"/>
      <c r="B332" s="41"/>
      <c r="C332" s="41"/>
      <c r="D332" s="41"/>
      <c r="E332" s="41"/>
      <c r="F332" s="41"/>
      <c r="G332" s="41"/>
      <c r="H332" s="42"/>
      <c r="I332" s="41"/>
      <c r="J332" s="41"/>
      <c r="K332" s="41"/>
      <c r="L332" s="41"/>
      <c r="M332" s="41"/>
      <c r="N332" s="41"/>
      <c r="O332" s="41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37"/>
      <c r="B333" s="41"/>
      <c r="C333" s="41"/>
      <c r="D333" s="41"/>
      <c r="E333" s="41"/>
      <c r="F333" s="41"/>
      <c r="G333" s="41"/>
      <c r="H333" s="42"/>
      <c r="I333" s="41"/>
      <c r="J333" s="41"/>
      <c r="K333" s="41"/>
      <c r="L333" s="41"/>
      <c r="M333" s="41"/>
      <c r="N333" s="41"/>
      <c r="O333" s="41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37"/>
      <c r="B334" s="41"/>
      <c r="C334" s="41"/>
      <c r="D334" s="41"/>
      <c r="E334" s="41"/>
      <c r="F334" s="41"/>
      <c r="G334" s="41"/>
      <c r="H334" s="42"/>
      <c r="I334" s="41"/>
      <c r="J334" s="41"/>
      <c r="K334" s="41"/>
      <c r="L334" s="41"/>
      <c r="M334" s="41"/>
      <c r="N334" s="41"/>
      <c r="O334" s="41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37"/>
      <c r="B335" s="41"/>
      <c r="C335" s="41"/>
      <c r="D335" s="41"/>
      <c r="E335" s="41"/>
      <c r="F335" s="41"/>
      <c r="G335" s="41"/>
      <c r="H335" s="42"/>
      <c r="I335" s="41"/>
      <c r="J335" s="41"/>
      <c r="K335" s="41"/>
      <c r="L335" s="41"/>
      <c r="M335" s="41"/>
      <c r="N335" s="41"/>
      <c r="O335" s="41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37"/>
      <c r="B336" s="41"/>
      <c r="C336" s="41"/>
      <c r="D336" s="41"/>
      <c r="E336" s="41"/>
      <c r="F336" s="41"/>
      <c r="G336" s="41"/>
      <c r="H336" s="42"/>
      <c r="I336" s="41"/>
      <c r="J336" s="41"/>
      <c r="K336" s="41"/>
      <c r="L336" s="41"/>
      <c r="M336" s="41"/>
      <c r="N336" s="41"/>
      <c r="O336" s="41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37"/>
      <c r="B337" s="41"/>
      <c r="C337" s="41"/>
      <c r="D337" s="41"/>
      <c r="E337" s="41"/>
      <c r="F337" s="41"/>
      <c r="G337" s="41"/>
      <c r="H337" s="42"/>
      <c r="I337" s="41"/>
      <c r="J337" s="41"/>
      <c r="K337" s="41"/>
      <c r="L337" s="41"/>
      <c r="M337" s="41"/>
      <c r="N337" s="41"/>
      <c r="O337" s="41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7"/>
      <c r="B338" s="41"/>
      <c r="C338" s="41"/>
      <c r="D338" s="41"/>
      <c r="E338" s="41"/>
      <c r="F338" s="41"/>
      <c r="G338" s="41"/>
      <c r="H338" s="42"/>
      <c r="I338" s="41"/>
      <c r="J338" s="41"/>
      <c r="K338" s="41"/>
      <c r="L338" s="41"/>
      <c r="M338" s="41"/>
      <c r="N338" s="41"/>
      <c r="O338" s="41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37"/>
      <c r="B339" s="41"/>
      <c r="C339" s="41"/>
      <c r="D339" s="41"/>
      <c r="E339" s="41"/>
      <c r="F339" s="41"/>
      <c r="G339" s="41"/>
      <c r="H339" s="42"/>
      <c r="I339" s="41"/>
      <c r="J339" s="41"/>
      <c r="K339" s="41"/>
      <c r="L339" s="41"/>
      <c r="M339" s="41"/>
      <c r="N339" s="41"/>
      <c r="O339" s="41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37"/>
      <c r="B340" s="41"/>
      <c r="C340" s="41"/>
      <c r="D340" s="41"/>
      <c r="E340" s="41"/>
      <c r="F340" s="41"/>
      <c r="G340" s="41"/>
      <c r="H340" s="42"/>
      <c r="I340" s="41"/>
      <c r="J340" s="41"/>
      <c r="K340" s="41"/>
      <c r="L340" s="41"/>
      <c r="M340" s="41"/>
      <c r="N340" s="41"/>
      <c r="O340" s="41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37"/>
      <c r="B341" s="41"/>
      <c r="C341" s="41"/>
      <c r="D341" s="41"/>
      <c r="E341" s="41"/>
      <c r="F341" s="41"/>
      <c r="G341" s="41"/>
      <c r="H341" s="42"/>
      <c r="I341" s="41"/>
      <c r="J341" s="41"/>
      <c r="K341" s="41"/>
      <c r="L341" s="41"/>
      <c r="M341" s="41"/>
      <c r="N341" s="41"/>
      <c r="O341" s="41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37"/>
      <c r="B342" s="41"/>
      <c r="C342" s="41"/>
      <c r="D342" s="41"/>
      <c r="E342" s="41"/>
      <c r="F342" s="41"/>
      <c r="G342" s="41"/>
      <c r="H342" s="42"/>
      <c r="I342" s="41"/>
      <c r="J342" s="41"/>
      <c r="K342" s="41"/>
      <c r="L342" s="41"/>
      <c r="M342" s="41"/>
      <c r="N342" s="41"/>
      <c r="O342" s="41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37"/>
      <c r="B343" s="41"/>
      <c r="C343" s="41"/>
      <c r="D343" s="41"/>
      <c r="E343" s="41"/>
      <c r="F343" s="41"/>
      <c r="G343" s="41"/>
      <c r="H343" s="42"/>
      <c r="I343" s="41"/>
      <c r="J343" s="41"/>
      <c r="K343" s="41"/>
      <c r="L343" s="41"/>
      <c r="M343" s="41"/>
      <c r="N343" s="41"/>
      <c r="O343" s="41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37"/>
      <c r="B344" s="41"/>
      <c r="C344" s="41"/>
      <c r="D344" s="41"/>
      <c r="E344" s="41"/>
      <c r="F344" s="41"/>
      <c r="G344" s="41"/>
      <c r="H344" s="42"/>
      <c r="I344" s="41"/>
      <c r="J344" s="41"/>
      <c r="K344" s="41"/>
      <c r="L344" s="41"/>
      <c r="M344" s="41"/>
      <c r="N344" s="41"/>
      <c r="O344" s="41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37"/>
      <c r="B345" s="41"/>
      <c r="C345" s="41"/>
      <c r="D345" s="41"/>
      <c r="E345" s="41"/>
      <c r="F345" s="41"/>
      <c r="G345" s="41"/>
      <c r="H345" s="42"/>
      <c r="I345" s="41"/>
      <c r="J345" s="41"/>
      <c r="K345" s="41"/>
      <c r="L345" s="41"/>
      <c r="M345" s="41"/>
      <c r="N345" s="41"/>
      <c r="O345" s="41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37"/>
      <c r="B346" s="41"/>
      <c r="C346" s="41"/>
      <c r="D346" s="41"/>
      <c r="E346" s="41"/>
      <c r="F346" s="41"/>
      <c r="G346" s="41"/>
      <c r="H346" s="42"/>
      <c r="I346" s="41"/>
      <c r="J346" s="41"/>
      <c r="K346" s="41"/>
      <c r="L346" s="41"/>
      <c r="M346" s="41"/>
      <c r="N346" s="41"/>
      <c r="O346" s="41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37"/>
      <c r="B347" s="41"/>
      <c r="C347" s="41"/>
      <c r="D347" s="41"/>
      <c r="E347" s="41"/>
      <c r="F347" s="41"/>
      <c r="G347" s="41"/>
      <c r="H347" s="42"/>
      <c r="I347" s="41"/>
      <c r="J347" s="41"/>
      <c r="K347" s="41"/>
      <c r="L347" s="41"/>
      <c r="M347" s="41"/>
      <c r="N347" s="41"/>
      <c r="O347" s="41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37"/>
      <c r="B348" s="41"/>
      <c r="C348" s="41"/>
      <c r="D348" s="41"/>
      <c r="E348" s="41"/>
      <c r="F348" s="41"/>
      <c r="G348" s="41"/>
      <c r="H348" s="42"/>
      <c r="I348" s="41"/>
      <c r="J348" s="41"/>
      <c r="K348" s="41"/>
      <c r="L348" s="41"/>
      <c r="M348" s="41"/>
      <c r="N348" s="41"/>
      <c r="O348" s="41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7"/>
      <c r="B349" s="41"/>
      <c r="C349" s="41"/>
      <c r="D349" s="41"/>
      <c r="E349" s="41"/>
      <c r="F349" s="41"/>
      <c r="G349" s="41"/>
      <c r="H349" s="42"/>
      <c r="I349" s="41"/>
      <c r="J349" s="41"/>
      <c r="K349" s="41"/>
      <c r="L349" s="41"/>
      <c r="M349" s="41"/>
      <c r="N349" s="41"/>
      <c r="O349" s="41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7"/>
      <c r="B350" s="41"/>
      <c r="C350" s="41"/>
      <c r="D350" s="41"/>
      <c r="E350" s="41"/>
      <c r="F350" s="41"/>
      <c r="G350" s="41"/>
      <c r="H350" s="42"/>
      <c r="I350" s="41"/>
      <c r="J350" s="41"/>
      <c r="K350" s="41"/>
      <c r="L350" s="41"/>
      <c r="M350" s="41"/>
      <c r="N350" s="41"/>
      <c r="O350" s="41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37"/>
      <c r="B351" s="41"/>
      <c r="C351" s="41"/>
      <c r="D351" s="41"/>
      <c r="E351" s="41"/>
      <c r="F351" s="41"/>
      <c r="G351" s="41"/>
      <c r="H351" s="42"/>
      <c r="I351" s="41"/>
      <c r="J351" s="41"/>
      <c r="K351" s="41"/>
      <c r="L351" s="41"/>
      <c r="M351" s="41"/>
      <c r="N351" s="41"/>
      <c r="O351" s="41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37"/>
      <c r="B352" s="41"/>
      <c r="C352" s="41"/>
      <c r="D352" s="41"/>
      <c r="E352" s="41"/>
      <c r="F352" s="41"/>
      <c r="G352" s="41"/>
      <c r="H352" s="42"/>
      <c r="I352" s="41"/>
      <c r="J352" s="41"/>
      <c r="K352" s="41"/>
      <c r="L352" s="41"/>
      <c r="M352" s="41"/>
      <c r="N352" s="41"/>
      <c r="O352" s="41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37"/>
      <c r="B353" s="41"/>
      <c r="C353" s="41"/>
      <c r="D353" s="41"/>
      <c r="E353" s="41"/>
      <c r="F353" s="41"/>
      <c r="G353" s="41"/>
      <c r="H353" s="42"/>
      <c r="I353" s="41"/>
      <c r="J353" s="41"/>
      <c r="K353" s="41"/>
      <c r="L353" s="41"/>
      <c r="M353" s="41"/>
      <c r="N353" s="41"/>
      <c r="O353" s="41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7"/>
      <c r="B354" s="41"/>
      <c r="C354" s="41"/>
      <c r="D354" s="41"/>
      <c r="E354" s="41"/>
      <c r="F354" s="41"/>
      <c r="G354" s="41"/>
      <c r="H354" s="42"/>
      <c r="I354" s="41"/>
      <c r="J354" s="41"/>
      <c r="K354" s="41"/>
      <c r="L354" s="41"/>
      <c r="M354" s="41"/>
      <c r="N354" s="41"/>
      <c r="O354" s="41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37"/>
      <c r="B355" s="41"/>
      <c r="C355" s="41"/>
      <c r="D355" s="41"/>
      <c r="E355" s="41"/>
      <c r="F355" s="41"/>
      <c r="G355" s="41"/>
      <c r="H355" s="42"/>
      <c r="I355" s="41"/>
      <c r="J355" s="41"/>
      <c r="K355" s="41"/>
      <c r="L355" s="41"/>
      <c r="M355" s="41"/>
      <c r="N355" s="41"/>
      <c r="O355" s="41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37"/>
      <c r="B356" s="41"/>
      <c r="C356" s="41"/>
      <c r="D356" s="41"/>
      <c r="E356" s="41"/>
      <c r="F356" s="41"/>
      <c r="G356" s="41"/>
      <c r="H356" s="42"/>
      <c r="I356" s="41"/>
      <c r="J356" s="41"/>
      <c r="K356" s="41"/>
      <c r="L356" s="41"/>
      <c r="M356" s="41"/>
      <c r="N356" s="41"/>
      <c r="O356" s="41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37"/>
      <c r="B357" s="41"/>
      <c r="C357" s="41"/>
      <c r="D357" s="41"/>
      <c r="E357" s="41"/>
      <c r="F357" s="41"/>
      <c r="G357" s="41"/>
      <c r="H357" s="42"/>
      <c r="I357" s="41"/>
      <c r="J357" s="41"/>
      <c r="K357" s="41"/>
      <c r="L357" s="41"/>
      <c r="M357" s="41"/>
      <c r="N357" s="41"/>
      <c r="O357" s="41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37"/>
      <c r="B358" s="41"/>
      <c r="C358" s="41"/>
      <c r="D358" s="41"/>
      <c r="E358" s="41"/>
      <c r="F358" s="41"/>
      <c r="G358" s="41"/>
      <c r="H358" s="42"/>
      <c r="I358" s="41"/>
      <c r="J358" s="41"/>
      <c r="K358" s="41"/>
      <c r="L358" s="41"/>
      <c r="M358" s="41"/>
      <c r="N358" s="41"/>
      <c r="O358" s="41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7"/>
      <c r="B359" s="41"/>
      <c r="C359" s="41"/>
      <c r="D359" s="41"/>
      <c r="E359" s="41"/>
      <c r="F359" s="41"/>
      <c r="G359" s="41"/>
      <c r="H359" s="42"/>
      <c r="I359" s="41"/>
      <c r="J359" s="41"/>
      <c r="K359" s="41"/>
      <c r="L359" s="41"/>
      <c r="M359" s="41"/>
      <c r="N359" s="41"/>
      <c r="O359" s="41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37"/>
      <c r="B360" s="41"/>
      <c r="C360" s="41"/>
      <c r="D360" s="41"/>
      <c r="E360" s="41"/>
      <c r="F360" s="41"/>
      <c r="G360" s="41"/>
      <c r="H360" s="42"/>
      <c r="I360" s="41"/>
      <c r="J360" s="41"/>
      <c r="K360" s="41"/>
      <c r="L360" s="41"/>
      <c r="M360" s="41"/>
      <c r="N360" s="41"/>
      <c r="O360" s="41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37"/>
      <c r="B361" s="41"/>
      <c r="C361" s="41"/>
      <c r="D361" s="41"/>
      <c r="E361" s="41"/>
      <c r="F361" s="41"/>
      <c r="G361" s="41"/>
      <c r="H361" s="42"/>
      <c r="I361" s="41"/>
      <c r="J361" s="41"/>
      <c r="K361" s="41"/>
      <c r="L361" s="41"/>
      <c r="M361" s="41"/>
      <c r="N361" s="41"/>
      <c r="O361" s="41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37"/>
      <c r="B362" s="41"/>
      <c r="C362" s="41"/>
      <c r="D362" s="41"/>
      <c r="E362" s="41"/>
      <c r="F362" s="41"/>
      <c r="G362" s="41"/>
      <c r="H362" s="42"/>
      <c r="I362" s="41"/>
      <c r="J362" s="41"/>
      <c r="K362" s="41"/>
      <c r="L362" s="41"/>
      <c r="M362" s="41"/>
      <c r="N362" s="41"/>
      <c r="O362" s="41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37"/>
      <c r="B363" s="41"/>
      <c r="C363" s="41"/>
      <c r="D363" s="41"/>
      <c r="E363" s="41"/>
      <c r="F363" s="41"/>
      <c r="G363" s="41"/>
      <c r="H363" s="42"/>
      <c r="I363" s="41"/>
      <c r="J363" s="41"/>
      <c r="K363" s="41"/>
      <c r="L363" s="41"/>
      <c r="M363" s="41"/>
      <c r="N363" s="41"/>
      <c r="O363" s="41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37"/>
      <c r="B364" s="41"/>
      <c r="C364" s="41"/>
      <c r="D364" s="41"/>
      <c r="E364" s="41"/>
      <c r="F364" s="41"/>
      <c r="G364" s="41"/>
      <c r="H364" s="42"/>
      <c r="I364" s="41"/>
      <c r="J364" s="41"/>
      <c r="K364" s="41"/>
      <c r="L364" s="41"/>
      <c r="M364" s="41"/>
      <c r="N364" s="41"/>
      <c r="O364" s="41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37"/>
      <c r="B365" s="41"/>
      <c r="C365" s="41"/>
      <c r="D365" s="41"/>
      <c r="E365" s="41"/>
      <c r="F365" s="41"/>
      <c r="G365" s="41"/>
      <c r="H365" s="42"/>
      <c r="I365" s="41"/>
      <c r="J365" s="41"/>
      <c r="K365" s="41"/>
      <c r="L365" s="41"/>
      <c r="M365" s="41"/>
      <c r="N365" s="41"/>
      <c r="O365" s="41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7"/>
      <c r="B366" s="41"/>
      <c r="C366" s="41"/>
      <c r="D366" s="41"/>
      <c r="E366" s="41"/>
      <c r="F366" s="41"/>
      <c r="G366" s="41"/>
      <c r="H366" s="42"/>
      <c r="I366" s="41"/>
      <c r="J366" s="41"/>
      <c r="K366" s="41"/>
      <c r="L366" s="41"/>
      <c r="M366" s="41"/>
      <c r="N366" s="41"/>
      <c r="O366" s="41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37"/>
      <c r="B367" s="41"/>
      <c r="C367" s="41"/>
      <c r="D367" s="41"/>
      <c r="E367" s="41"/>
      <c r="F367" s="41"/>
      <c r="G367" s="41"/>
      <c r="H367" s="42"/>
      <c r="I367" s="41"/>
      <c r="J367" s="41"/>
      <c r="K367" s="41"/>
      <c r="L367" s="41"/>
      <c r="M367" s="41"/>
      <c r="N367" s="41"/>
      <c r="O367" s="41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37"/>
      <c r="B368" s="41"/>
      <c r="C368" s="41"/>
      <c r="D368" s="41"/>
      <c r="E368" s="41"/>
      <c r="F368" s="41"/>
      <c r="G368" s="41"/>
      <c r="H368" s="42"/>
      <c r="I368" s="41"/>
      <c r="J368" s="41"/>
      <c r="K368" s="41"/>
      <c r="L368" s="41"/>
      <c r="M368" s="41"/>
      <c r="N368" s="41"/>
      <c r="O368" s="41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37"/>
      <c r="B369" s="41"/>
      <c r="C369" s="41"/>
      <c r="D369" s="41"/>
      <c r="E369" s="41"/>
      <c r="F369" s="41"/>
      <c r="G369" s="41"/>
      <c r="H369" s="42"/>
      <c r="I369" s="41"/>
      <c r="J369" s="41"/>
      <c r="K369" s="41"/>
      <c r="L369" s="41"/>
      <c r="M369" s="41"/>
      <c r="N369" s="41"/>
      <c r="O369" s="41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7"/>
      <c r="B370" s="41"/>
      <c r="C370" s="41"/>
      <c r="D370" s="41"/>
      <c r="E370" s="41"/>
      <c r="F370" s="41"/>
      <c r="G370" s="41"/>
      <c r="H370" s="42"/>
      <c r="I370" s="41"/>
      <c r="J370" s="41"/>
      <c r="K370" s="41"/>
      <c r="L370" s="41"/>
      <c r="M370" s="41"/>
      <c r="N370" s="41"/>
      <c r="O370" s="41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37"/>
      <c r="B371" s="41"/>
      <c r="C371" s="41"/>
      <c r="D371" s="41"/>
      <c r="E371" s="41"/>
      <c r="F371" s="41"/>
      <c r="G371" s="41"/>
      <c r="H371" s="42"/>
      <c r="I371" s="41"/>
      <c r="J371" s="41"/>
      <c r="K371" s="41"/>
      <c r="L371" s="41"/>
      <c r="M371" s="41"/>
      <c r="N371" s="41"/>
      <c r="O371" s="41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37"/>
      <c r="B372" s="41"/>
      <c r="C372" s="41"/>
      <c r="D372" s="41"/>
      <c r="E372" s="41"/>
      <c r="F372" s="41"/>
      <c r="G372" s="41"/>
      <c r="H372" s="42"/>
      <c r="I372" s="41"/>
      <c r="J372" s="41"/>
      <c r="K372" s="41"/>
      <c r="L372" s="41"/>
      <c r="M372" s="41"/>
      <c r="N372" s="41"/>
      <c r="O372" s="41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37"/>
      <c r="B373" s="41"/>
      <c r="C373" s="41"/>
      <c r="D373" s="41"/>
      <c r="E373" s="41"/>
      <c r="F373" s="41"/>
      <c r="G373" s="41"/>
      <c r="H373" s="42"/>
      <c r="I373" s="41"/>
      <c r="J373" s="41"/>
      <c r="K373" s="41"/>
      <c r="L373" s="41"/>
      <c r="M373" s="41"/>
      <c r="N373" s="41"/>
      <c r="O373" s="41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7"/>
      <c r="B374" s="41"/>
      <c r="C374" s="41"/>
      <c r="D374" s="41"/>
      <c r="E374" s="41"/>
      <c r="F374" s="41"/>
      <c r="G374" s="41"/>
      <c r="H374" s="42"/>
      <c r="I374" s="41"/>
      <c r="J374" s="41"/>
      <c r="K374" s="41"/>
      <c r="L374" s="41"/>
      <c r="M374" s="41"/>
      <c r="N374" s="41"/>
      <c r="O374" s="41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37"/>
      <c r="B375" s="41"/>
      <c r="C375" s="41"/>
      <c r="D375" s="41"/>
      <c r="E375" s="41"/>
      <c r="F375" s="41"/>
      <c r="G375" s="41"/>
      <c r="H375" s="42"/>
      <c r="I375" s="41"/>
      <c r="J375" s="41"/>
      <c r="K375" s="41"/>
      <c r="L375" s="41"/>
      <c r="M375" s="41"/>
      <c r="N375" s="41"/>
      <c r="O375" s="41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37"/>
      <c r="B376" s="41"/>
      <c r="C376" s="41"/>
      <c r="D376" s="41"/>
      <c r="E376" s="41"/>
      <c r="F376" s="41"/>
      <c r="G376" s="41"/>
      <c r="H376" s="42"/>
      <c r="I376" s="41"/>
      <c r="J376" s="41"/>
      <c r="K376" s="41"/>
      <c r="L376" s="41"/>
      <c r="M376" s="41"/>
      <c r="N376" s="41"/>
      <c r="O376" s="41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37"/>
      <c r="B377" s="41"/>
      <c r="C377" s="41"/>
      <c r="D377" s="41"/>
      <c r="E377" s="41"/>
      <c r="F377" s="41"/>
      <c r="G377" s="41"/>
      <c r="H377" s="42"/>
      <c r="I377" s="41"/>
      <c r="J377" s="41"/>
      <c r="K377" s="41"/>
      <c r="L377" s="41"/>
      <c r="M377" s="41"/>
      <c r="N377" s="41"/>
      <c r="O377" s="41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37"/>
      <c r="B378" s="41"/>
      <c r="C378" s="41"/>
      <c r="D378" s="41"/>
      <c r="E378" s="41"/>
      <c r="F378" s="41"/>
      <c r="G378" s="41"/>
      <c r="H378" s="42"/>
      <c r="I378" s="41"/>
      <c r="J378" s="41"/>
      <c r="K378" s="41"/>
      <c r="L378" s="41"/>
      <c r="M378" s="41"/>
      <c r="N378" s="41"/>
      <c r="O378" s="41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37"/>
      <c r="B379" s="41"/>
      <c r="C379" s="41"/>
      <c r="D379" s="41"/>
      <c r="E379" s="41"/>
      <c r="F379" s="41"/>
      <c r="G379" s="41"/>
      <c r="H379" s="42"/>
      <c r="I379" s="41"/>
      <c r="J379" s="41"/>
      <c r="K379" s="41"/>
      <c r="L379" s="41"/>
      <c r="M379" s="41"/>
      <c r="N379" s="41"/>
      <c r="O379" s="41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37"/>
      <c r="B380" s="41"/>
      <c r="C380" s="41"/>
      <c r="D380" s="41"/>
      <c r="E380" s="41"/>
      <c r="F380" s="41"/>
      <c r="G380" s="41"/>
      <c r="H380" s="42"/>
      <c r="I380" s="41"/>
      <c r="J380" s="41"/>
      <c r="K380" s="41"/>
      <c r="L380" s="41"/>
      <c r="M380" s="41"/>
      <c r="N380" s="41"/>
      <c r="O380" s="41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37"/>
      <c r="B381" s="41"/>
      <c r="C381" s="41"/>
      <c r="D381" s="41"/>
      <c r="E381" s="41"/>
      <c r="F381" s="41"/>
      <c r="G381" s="41"/>
      <c r="H381" s="42"/>
      <c r="I381" s="41"/>
      <c r="J381" s="41"/>
      <c r="K381" s="41"/>
      <c r="L381" s="41"/>
      <c r="M381" s="41"/>
      <c r="N381" s="41"/>
      <c r="O381" s="41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37"/>
      <c r="B382" s="41"/>
      <c r="C382" s="41"/>
      <c r="D382" s="41"/>
      <c r="E382" s="41"/>
      <c r="F382" s="41"/>
      <c r="G382" s="41"/>
      <c r="H382" s="42"/>
      <c r="I382" s="41"/>
      <c r="J382" s="41"/>
      <c r="K382" s="41"/>
      <c r="L382" s="41"/>
      <c r="M382" s="41"/>
      <c r="N382" s="41"/>
      <c r="O382" s="41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37"/>
      <c r="B383" s="41"/>
      <c r="C383" s="41"/>
      <c r="D383" s="41"/>
      <c r="E383" s="41"/>
      <c r="F383" s="41"/>
      <c r="G383" s="41"/>
      <c r="H383" s="42"/>
      <c r="I383" s="41"/>
      <c r="J383" s="41"/>
      <c r="K383" s="41"/>
      <c r="L383" s="41"/>
      <c r="M383" s="41"/>
      <c r="N383" s="41"/>
      <c r="O383" s="41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7"/>
      <c r="B384" s="41"/>
      <c r="C384" s="41"/>
      <c r="D384" s="41"/>
      <c r="E384" s="41"/>
      <c r="F384" s="41"/>
      <c r="G384" s="41"/>
      <c r="H384" s="42"/>
      <c r="I384" s="41"/>
      <c r="J384" s="41"/>
      <c r="K384" s="41"/>
      <c r="L384" s="41"/>
      <c r="M384" s="41"/>
      <c r="N384" s="41"/>
      <c r="O384" s="41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37"/>
      <c r="B385" s="41"/>
      <c r="C385" s="41"/>
      <c r="D385" s="41"/>
      <c r="E385" s="41"/>
      <c r="F385" s="41"/>
      <c r="G385" s="41"/>
      <c r="H385" s="42"/>
      <c r="I385" s="41"/>
      <c r="J385" s="41"/>
      <c r="K385" s="41"/>
      <c r="L385" s="41"/>
      <c r="M385" s="41"/>
      <c r="N385" s="41"/>
      <c r="O385" s="41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37"/>
      <c r="B386" s="41"/>
      <c r="C386" s="41"/>
      <c r="D386" s="41"/>
      <c r="E386" s="41"/>
      <c r="F386" s="41"/>
      <c r="G386" s="41"/>
      <c r="H386" s="42"/>
      <c r="I386" s="41"/>
      <c r="J386" s="41"/>
      <c r="K386" s="41"/>
      <c r="L386" s="41"/>
      <c r="M386" s="41"/>
      <c r="N386" s="41"/>
      <c r="O386" s="41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37"/>
      <c r="B387" s="41"/>
      <c r="C387" s="41"/>
      <c r="D387" s="41"/>
      <c r="E387" s="41"/>
      <c r="F387" s="41"/>
      <c r="G387" s="41"/>
      <c r="H387" s="42"/>
      <c r="I387" s="41"/>
      <c r="J387" s="41"/>
      <c r="K387" s="41"/>
      <c r="L387" s="41"/>
      <c r="M387" s="41"/>
      <c r="N387" s="41"/>
      <c r="O387" s="41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37"/>
      <c r="B388" s="41"/>
      <c r="C388" s="41"/>
      <c r="D388" s="41"/>
      <c r="E388" s="41"/>
      <c r="F388" s="41"/>
      <c r="G388" s="41"/>
      <c r="H388" s="42"/>
      <c r="I388" s="41"/>
      <c r="J388" s="41"/>
      <c r="K388" s="41"/>
      <c r="L388" s="41"/>
      <c r="M388" s="41"/>
      <c r="N388" s="41"/>
      <c r="O388" s="41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37"/>
      <c r="B389" s="41"/>
      <c r="C389" s="41"/>
      <c r="D389" s="41"/>
      <c r="E389" s="41"/>
      <c r="F389" s="41"/>
      <c r="G389" s="41"/>
      <c r="H389" s="42"/>
      <c r="I389" s="41"/>
      <c r="J389" s="41"/>
      <c r="K389" s="41"/>
      <c r="L389" s="41"/>
      <c r="M389" s="41"/>
      <c r="N389" s="41"/>
      <c r="O389" s="41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37"/>
      <c r="B390" s="41"/>
      <c r="C390" s="41"/>
      <c r="D390" s="41"/>
      <c r="E390" s="41"/>
      <c r="F390" s="41"/>
      <c r="G390" s="41"/>
      <c r="H390" s="42"/>
      <c r="I390" s="41"/>
      <c r="J390" s="41"/>
      <c r="K390" s="41"/>
      <c r="L390" s="41"/>
      <c r="M390" s="41"/>
      <c r="N390" s="41"/>
      <c r="O390" s="41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7"/>
      <c r="B391" s="41"/>
      <c r="C391" s="41"/>
      <c r="D391" s="41"/>
      <c r="E391" s="41"/>
      <c r="F391" s="41"/>
      <c r="G391" s="41"/>
      <c r="H391" s="42"/>
      <c r="I391" s="41"/>
      <c r="J391" s="41"/>
      <c r="K391" s="41"/>
      <c r="L391" s="41"/>
      <c r="M391" s="41"/>
      <c r="N391" s="41"/>
      <c r="O391" s="41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37"/>
      <c r="B392" s="41"/>
      <c r="C392" s="41"/>
      <c r="D392" s="41"/>
      <c r="E392" s="41"/>
      <c r="F392" s="41"/>
      <c r="G392" s="41"/>
      <c r="H392" s="42"/>
      <c r="I392" s="41"/>
      <c r="J392" s="41"/>
      <c r="K392" s="41"/>
      <c r="L392" s="41"/>
      <c r="M392" s="41"/>
      <c r="N392" s="41"/>
      <c r="O392" s="41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37"/>
      <c r="B393" s="41"/>
      <c r="C393" s="41"/>
      <c r="D393" s="41"/>
      <c r="E393" s="41"/>
      <c r="F393" s="41"/>
      <c r="G393" s="41"/>
      <c r="H393" s="42"/>
      <c r="I393" s="41"/>
      <c r="J393" s="41"/>
      <c r="K393" s="41"/>
      <c r="L393" s="41"/>
      <c r="M393" s="41"/>
      <c r="N393" s="41"/>
      <c r="O393" s="41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37"/>
      <c r="B394" s="41"/>
      <c r="C394" s="41"/>
      <c r="D394" s="41"/>
      <c r="E394" s="41"/>
      <c r="F394" s="41"/>
      <c r="G394" s="41"/>
      <c r="H394" s="42"/>
      <c r="I394" s="41"/>
      <c r="J394" s="41"/>
      <c r="K394" s="41"/>
      <c r="L394" s="41"/>
      <c r="M394" s="41"/>
      <c r="N394" s="41"/>
      <c r="O394" s="41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37"/>
      <c r="B395" s="41"/>
      <c r="C395" s="41"/>
      <c r="D395" s="41"/>
      <c r="E395" s="41"/>
      <c r="F395" s="41"/>
      <c r="G395" s="41"/>
      <c r="H395" s="42"/>
      <c r="I395" s="41"/>
      <c r="J395" s="41"/>
      <c r="K395" s="41"/>
      <c r="L395" s="41"/>
      <c r="M395" s="41"/>
      <c r="N395" s="41"/>
      <c r="O395" s="41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37"/>
      <c r="B396" s="41"/>
      <c r="C396" s="41"/>
      <c r="D396" s="41"/>
      <c r="E396" s="41"/>
      <c r="F396" s="41"/>
      <c r="G396" s="41"/>
      <c r="H396" s="42"/>
      <c r="I396" s="41"/>
      <c r="J396" s="41"/>
      <c r="K396" s="41"/>
      <c r="L396" s="41"/>
      <c r="M396" s="41"/>
      <c r="N396" s="41"/>
      <c r="O396" s="41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37"/>
      <c r="B397" s="41"/>
      <c r="C397" s="41"/>
      <c r="D397" s="41"/>
      <c r="E397" s="41"/>
      <c r="F397" s="41"/>
      <c r="G397" s="41"/>
      <c r="H397" s="42"/>
      <c r="I397" s="41"/>
      <c r="J397" s="41"/>
      <c r="K397" s="41"/>
      <c r="L397" s="41"/>
      <c r="M397" s="41"/>
      <c r="N397" s="41"/>
      <c r="O397" s="41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37"/>
      <c r="B398" s="41"/>
      <c r="C398" s="41"/>
      <c r="D398" s="41"/>
      <c r="E398" s="41"/>
      <c r="F398" s="41"/>
      <c r="G398" s="41"/>
      <c r="H398" s="42"/>
      <c r="I398" s="41"/>
      <c r="J398" s="41"/>
      <c r="K398" s="41"/>
      <c r="L398" s="41"/>
      <c r="M398" s="41"/>
      <c r="N398" s="41"/>
      <c r="O398" s="41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37"/>
      <c r="B399" s="41"/>
      <c r="C399" s="41"/>
      <c r="D399" s="41"/>
      <c r="E399" s="41"/>
      <c r="F399" s="41"/>
      <c r="G399" s="41"/>
      <c r="H399" s="42"/>
      <c r="I399" s="41"/>
      <c r="J399" s="41"/>
      <c r="K399" s="41"/>
      <c r="L399" s="41"/>
      <c r="M399" s="41"/>
      <c r="N399" s="41"/>
      <c r="O399" s="41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37"/>
      <c r="B400" s="41"/>
      <c r="C400" s="41"/>
      <c r="D400" s="41"/>
      <c r="E400" s="41"/>
      <c r="F400" s="41"/>
      <c r="G400" s="41"/>
      <c r="H400" s="42"/>
      <c r="I400" s="41"/>
      <c r="J400" s="41"/>
      <c r="K400" s="41"/>
      <c r="L400" s="41"/>
      <c r="M400" s="41"/>
      <c r="N400" s="41"/>
      <c r="O400" s="41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37"/>
      <c r="B401" s="41"/>
      <c r="C401" s="41"/>
      <c r="D401" s="41"/>
      <c r="E401" s="41"/>
      <c r="F401" s="41"/>
      <c r="G401" s="41"/>
      <c r="H401" s="42"/>
      <c r="I401" s="41"/>
      <c r="J401" s="41"/>
      <c r="K401" s="41"/>
      <c r="L401" s="41"/>
      <c r="M401" s="41"/>
      <c r="N401" s="41"/>
      <c r="O401" s="41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37"/>
      <c r="B402" s="41"/>
      <c r="C402" s="41"/>
      <c r="D402" s="41"/>
      <c r="E402" s="41"/>
      <c r="F402" s="41"/>
      <c r="G402" s="41"/>
      <c r="H402" s="42"/>
      <c r="I402" s="41"/>
      <c r="J402" s="41"/>
      <c r="K402" s="41"/>
      <c r="L402" s="41"/>
      <c r="M402" s="41"/>
      <c r="N402" s="41"/>
      <c r="O402" s="41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37"/>
      <c r="B403" s="41"/>
      <c r="C403" s="41"/>
      <c r="D403" s="41"/>
      <c r="E403" s="41"/>
      <c r="F403" s="41"/>
      <c r="G403" s="41"/>
      <c r="H403" s="42"/>
      <c r="I403" s="41"/>
      <c r="J403" s="41"/>
      <c r="K403" s="41"/>
      <c r="L403" s="41"/>
      <c r="M403" s="41"/>
      <c r="N403" s="41"/>
      <c r="O403" s="41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37"/>
      <c r="B404" s="41"/>
      <c r="C404" s="41"/>
      <c r="D404" s="41"/>
      <c r="E404" s="41"/>
      <c r="F404" s="41"/>
      <c r="G404" s="41"/>
      <c r="H404" s="42"/>
      <c r="I404" s="41"/>
      <c r="J404" s="41"/>
      <c r="K404" s="41"/>
      <c r="L404" s="41"/>
      <c r="M404" s="41"/>
      <c r="N404" s="41"/>
      <c r="O404" s="41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37"/>
      <c r="B405" s="41"/>
      <c r="C405" s="41"/>
      <c r="D405" s="41"/>
      <c r="E405" s="41"/>
      <c r="F405" s="41"/>
      <c r="G405" s="41"/>
      <c r="H405" s="42"/>
      <c r="I405" s="41"/>
      <c r="J405" s="41"/>
      <c r="K405" s="41"/>
      <c r="L405" s="41"/>
      <c r="M405" s="41"/>
      <c r="N405" s="41"/>
      <c r="O405" s="41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37"/>
      <c r="B406" s="41"/>
      <c r="C406" s="41"/>
      <c r="D406" s="41"/>
      <c r="E406" s="41"/>
      <c r="F406" s="41"/>
      <c r="G406" s="41"/>
      <c r="H406" s="42"/>
      <c r="I406" s="41"/>
      <c r="J406" s="41"/>
      <c r="K406" s="41"/>
      <c r="L406" s="41"/>
      <c r="M406" s="41"/>
      <c r="N406" s="41"/>
      <c r="O406" s="41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37"/>
      <c r="B407" s="41"/>
      <c r="C407" s="41"/>
      <c r="D407" s="41"/>
      <c r="E407" s="41"/>
      <c r="F407" s="41"/>
      <c r="G407" s="41"/>
      <c r="H407" s="42"/>
      <c r="I407" s="41"/>
      <c r="J407" s="41"/>
      <c r="K407" s="41"/>
      <c r="L407" s="41"/>
      <c r="M407" s="41"/>
      <c r="N407" s="41"/>
      <c r="O407" s="41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37"/>
      <c r="B408" s="41"/>
      <c r="C408" s="41"/>
      <c r="D408" s="41"/>
      <c r="E408" s="41"/>
      <c r="F408" s="41"/>
      <c r="G408" s="41"/>
      <c r="H408" s="42"/>
      <c r="I408" s="41"/>
      <c r="J408" s="41"/>
      <c r="K408" s="41"/>
      <c r="L408" s="41"/>
      <c r="M408" s="41"/>
      <c r="N408" s="41"/>
      <c r="O408" s="41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7"/>
      <c r="B409" s="41"/>
      <c r="C409" s="41"/>
      <c r="D409" s="41"/>
      <c r="E409" s="41"/>
      <c r="F409" s="41"/>
      <c r="G409" s="41"/>
      <c r="H409" s="42"/>
      <c r="I409" s="41"/>
      <c r="J409" s="41"/>
      <c r="K409" s="41"/>
      <c r="L409" s="41"/>
      <c r="M409" s="41"/>
      <c r="N409" s="41"/>
      <c r="O409" s="41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37"/>
      <c r="B410" s="41"/>
      <c r="C410" s="41"/>
      <c r="D410" s="41"/>
      <c r="E410" s="41"/>
      <c r="F410" s="41"/>
      <c r="G410" s="41"/>
      <c r="H410" s="42"/>
      <c r="I410" s="41"/>
      <c r="J410" s="41"/>
      <c r="K410" s="41"/>
      <c r="L410" s="41"/>
      <c r="M410" s="41"/>
      <c r="N410" s="41"/>
      <c r="O410" s="41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37"/>
      <c r="B411" s="41"/>
      <c r="C411" s="41"/>
      <c r="D411" s="41"/>
      <c r="E411" s="41"/>
      <c r="F411" s="41"/>
      <c r="G411" s="41"/>
      <c r="H411" s="42"/>
      <c r="I411" s="41"/>
      <c r="J411" s="41"/>
      <c r="K411" s="41"/>
      <c r="L411" s="41"/>
      <c r="M411" s="41"/>
      <c r="N411" s="41"/>
      <c r="O411" s="41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37"/>
      <c r="B412" s="41"/>
      <c r="C412" s="41"/>
      <c r="D412" s="41"/>
      <c r="E412" s="41"/>
      <c r="F412" s="41"/>
      <c r="G412" s="41"/>
      <c r="H412" s="42"/>
      <c r="I412" s="41"/>
      <c r="J412" s="41"/>
      <c r="K412" s="41"/>
      <c r="L412" s="41"/>
      <c r="M412" s="41"/>
      <c r="N412" s="41"/>
      <c r="O412" s="41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37"/>
      <c r="B413" s="41"/>
      <c r="C413" s="41"/>
      <c r="D413" s="41"/>
      <c r="E413" s="41"/>
      <c r="F413" s="41"/>
      <c r="G413" s="41"/>
      <c r="H413" s="42"/>
      <c r="I413" s="41"/>
      <c r="J413" s="41"/>
      <c r="K413" s="41"/>
      <c r="L413" s="41"/>
      <c r="M413" s="41"/>
      <c r="N413" s="41"/>
      <c r="O413" s="41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7"/>
      <c r="B414" s="41"/>
      <c r="C414" s="41"/>
      <c r="D414" s="41"/>
      <c r="E414" s="41"/>
      <c r="F414" s="41"/>
      <c r="G414" s="41"/>
      <c r="H414" s="42"/>
      <c r="I414" s="41"/>
      <c r="J414" s="41"/>
      <c r="K414" s="41"/>
      <c r="L414" s="41"/>
      <c r="M414" s="41"/>
      <c r="N414" s="41"/>
      <c r="O414" s="41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7"/>
      <c r="B415" s="41"/>
      <c r="C415" s="41"/>
      <c r="D415" s="41"/>
      <c r="E415" s="41"/>
      <c r="F415" s="41"/>
      <c r="G415" s="41"/>
      <c r="H415" s="42"/>
      <c r="I415" s="41"/>
      <c r="J415" s="41"/>
      <c r="K415" s="41"/>
      <c r="L415" s="41"/>
      <c r="M415" s="41"/>
      <c r="N415" s="41"/>
      <c r="O415" s="41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37"/>
      <c r="B416" s="41"/>
      <c r="C416" s="41"/>
      <c r="D416" s="41"/>
      <c r="E416" s="41"/>
      <c r="F416" s="41"/>
      <c r="G416" s="41"/>
      <c r="H416" s="42"/>
      <c r="I416" s="41"/>
      <c r="J416" s="41"/>
      <c r="K416" s="41"/>
      <c r="L416" s="41"/>
      <c r="M416" s="41"/>
      <c r="N416" s="41"/>
      <c r="O416" s="41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37"/>
      <c r="B417" s="41"/>
      <c r="C417" s="41"/>
      <c r="D417" s="41"/>
      <c r="E417" s="41"/>
      <c r="F417" s="41"/>
      <c r="G417" s="41"/>
      <c r="H417" s="42"/>
      <c r="I417" s="41"/>
      <c r="J417" s="41"/>
      <c r="K417" s="41"/>
      <c r="L417" s="41"/>
      <c r="M417" s="41"/>
      <c r="N417" s="41"/>
      <c r="O417" s="41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37"/>
      <c r="B418" s="41"/>
      <c r="C418" s="41"/>
      <c r="D418" s="41"/>
      <c r="E418" s="41"/>
      <c r="F418" s="41"/>
      <c r="G418" s="41"/>
      <c r="H418" s="42"/>
      <c r="I418" s="41"/>
      <c r="J418" s="41"/>
      <c r="K418" s="41"/>
      <c r="L418" s="41"/>
      <c r="M418" s="41"/>
      <c r="N418" s="41"/>
      <c r="O418" s="41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37"/>
      <c r="B419" s="41"/>
      <c r="C419" s="41"/>
      <c r="D419" s="41"/>
      <c r="E419" s="41"/>
      <c r="F419" s="41"/>
      <c r="G419" s="41"/>
      <c r="H419" s="42"/>
      <c r="I419" s="41"/>
      <c r="J419" s="41"/>
      <c r="K419" s="41"/>
      <c r="L419" s="41"/>
      <c r="M419" s="41"/>
      <c r="N419" s="41"/>
      <c r="O419" s="41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37"/>
      <c r="B420" s="41"/>
      <c r="C420" s="41"/>
      <c r="D420" s="41"/>
      <c r="E420" s="41"/>
      <c r="F420" s="41"/>
      <c r="G420" s="41"/>
      <c r="H420" s="42"/>
      <c r="I420" s="41"/>
      <c r="J420" s="41"/>
      <c r="K420" s="41"/>
      <c r="L420" s="41"/>
      <c r="M420" s="41"/>
      <c r="N420" s="41"/>
      <c r="O420" s="41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37"/>
      <c r="B421" s="41"/>
      <c r="C421" s="41"/>
      <c r="D421" s="41"/>
      <c r="E421" s="41"/>
      <c r="F421" s="41"/>
      <c r="G421" s="41"/>
      <c r="H421" s="42"/>
      <c r="I421" s="41"/>
      <c r="J421" s="41"/>
      <c r="K421" s="41"/>
      <c r="L421" s="41"/>
      <c r="M421" s="41"/>
      <c r="N421" s="41"/>
      <c r="O421" s="41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37"/>
      <c r="B422" s="41"/>
      <c r="C422" s="41"/>
      <c r="D422" s="41"/>
      <c r="E422" s="41"/>
      <c r="F422" s="41"/>
      <c r="G422" s="41"/>
      <c r="H422" s="42"/>
      <c r="I422" s="41"/>
      <c r="J422" s="41"/>
      <c r="K422" s="41"/>
      <c r="L422" s="41"/>
      <c r="M422" s="41"/>
      <c r="N422" s="41"/>
      <c r="O422" s="41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37"/>
      <c r="B423" s="41"/>
      <c r="C423" s="41"/>
      <c r="D423" s="41"/>
      <c r="E423" s="41"/>
      <c r="F423" s="41"/>
      <c r="G423" s="41"/>
      <c r="H423" s="42"/>
      <c r="I423" s="41"/>
      <c r="J423" s="41"/>
      <c r="K423" s="41"/>
      <c r="L423" s="41"/>
      <c r="M423" s="41"/>
      <c r="N423" s="41"/>
      <c r="O423" s="41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37"/>
      <c r="B424" s="41"/>
      <c r="C424" s="41"/>
      <c r="D424" s="41"/>
      <c r="E424" s="41"/>
      <c r="F424" s="41"/>
      <c r="G424" s="41"/>
      <c r="H424" s="42"/>
      <c r="I424" s="41"/>
      <c r="J424" s="41"/>
      <c r="K424" s="41"/>
      <c r="L424" s="41"/>
      <c r="M424" s="41"/>
      <c r="N424" s="41"/>
      <c r="O424" s="41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37"/>
      <c r="B425" s="41"/>
      <c r="C425" s="41"/>
      <c r="D425" s="41"/>
      <c r="E425" s="41"/>
      <c r="F425" s="41"/>
      <c r="G425" s="41"/>
      <c r="H425" s="42"/>
      <c r="I425" s="41"/>
      <c r="J425" s="41"/>
      <c r="K425" s="41"/>
      <c r="L425" s="41"/>
      <c r="M425" s="41"/>
      <c r="N425" s="41"/>
      <c r="O425" s="41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37"/>
      <c r="B426" s="41"/>
      <c r="C426" s="41"/>
      <c r="D426" s="41"/>
      <c r="E426" s="41"/>
      <c r="F426" s="41"/>
      <c r="G426" s="41"/>
      <c r="H426" s="42"/>
      <c r="I426" s="41"/>
      <c r="J426" s="41"/>
      <c r="K426" s="41"/>
      <c r="L426" s="41"/>
      <c r="M426" s="41"/>
      <c r="N426" s="41"/>
      <c r="O426" s="41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37"/>
      <c r="B427" s="41"/>
      <c r="C427" s="41"/>
      <c r="D427" s="41"/>
      <c r="E427" s="41"/>
      <c r="F427" s="41"/>
      <c r="G427" s="41"/>
      <c r="H427" s="42"/>
      <c r="I427" s="41"/>
      <c r="J427" s="41"/>
      <c r="K427" s="41"/>
      <c r="L427" s="41"/>
      <c r="M427" s="41"/>
      <c r="N427" s="41"/>
      <c r="O427" s="41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37"/>
      <c r="B428" s="41"/>
      <c r="C428" s="41"/>
      <c r="D428" s="41"/>
      <c r="E428" s="41"/>
      <c r="F428" s="41"/>
      <c r="G428" s="41"/>
      <c r="H428" s="42"/>
      <c r="I428" s="41"/>
      <c r="J428" s="41"/>
      <c r="K428" s="41"/>
      <c r="L428" s="41"/>
      <c r="M428" s="41"/>
      <c r="N428" s="41"/>
      <c r="O428" s="41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37"/>
      <c r="B429" s="41"/>
      <c r="C429" s="41"/>
      <c r="D429" s="41"/>
      <c r="E429" s="41"/>
      <c r="F429" s="41"/>
      <c r="G429" s="41"/>
      <c r="H429" s="42"/>
      <c r="I429" s="41"/>
      <c r="J429" s="41"/>
      <c r="K429" s="41"/>
      <c r="L429" s="41"/>
      <c r="M429" s="41"/>
      <c r="N429" s="41"/>
      <c r="O429" s="41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7"/>
      <c r="B430" s="41"/>
      <c r="C430" s="41"/>
      <c r="D430" s="41"/>
      <c r="E430" s="41"/>
      <c r="F430" s="41"/>
      <c r="G430" s="41"/>
      <c r="H430" s="42"/>
      <c r="I430" s="41"/>
      <c r="J430" s="41"/>
      <c r="K430" s="41"/>
      <c r="L430" s="41"/>
      <c r="M430" s="41"/>
      <c r="N430" s="41"/>
      <c r="O430" s="41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7"/>
      <c r="B431" s="41"/>
      <c r="C431" s="41"/>
      <c r="D431" s="41"/>
      <c r="E431" s="41"/>
      <c r="F431" s="41"/>
      <c r="G431" s="41"/>
      <c r="H431" s="42"/>
      <c r="I431" s="41"/>
      <c r="J431" s="41"/>
      <c r="K431" s="41"/>
      <c r="L431" s="41"/>
      <c r="M431" s="41"/>
      <c r="N431" s="41"/>
      <c r="O431" s="41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37"/>
      <c r="B432" s="41"/>
      <c r="C432" s="41"/>
      <c r="D432" s="41"/>
      <c r="E432" s="41"/>
      <c r="F432" s="41"/>
      <c r="G432" s="41"/>
      <c r="H432" s="42"/>
      <c r="I432" s="41"/>
      <c r="J432" s="41"/>
      <c r="K432" s="41"/>
      <c r="L432" s="41"/>
      <c r="M432" s="41"/>
      <c r="N432" s="41"/>
      <c r="O432" s="41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7"/>
      <c r="B433" s="41"/>
      <c r="C433" s="41"/>
      <c r="D433" s="41"/>
      <c r="E433" s="41"/>
      <c r="F433" s="41"/>
      <c r="G433" s="41"/>
      <c r="H433" s="42"/>
      <c r="I433" s="41"/>
      <c r="J433" s="41"/>
      <c r="K433" s="41"/>
      <c r="L433" s="41"/>
      <c r="M433" s="41"/>
      <c r="N433" s="41"/>
      <c r="O433" s="41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37"/>
      <c r="B434" s="41"/>
      <c r="C434" s="41"/>
      <c r="D434" s="41"/>
      <c r="E434" s="41"/>
      <c r="F434" s="41"/>
      <c r="G434" s="41"/>
      <c r="H434" s="42"/>
      <c r="I434" s="41"/>
      <c r="J434" s="41"/>
      <c r="K434" s="41"/>
      <c r="L434" s="41"/>
      <c r="M434" s="41"/>
      <c r="N434" s="41"/>
      <c r="O434" s="41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37"/>
      <c r="B435" s="41"/>
      <c r="C435" s="41"/>
      <c r="D435" s="41"/>
      <c r="E435" s="41"/>
      <c r="F435" s="41"/>
      <c r="G435" s="41"/>
      <c r="H435" s="42"/>
      <c r="I435" s="41"/>
      <c r="J435" s="41"/>
      <c r="K435" s="41"/>
      <c r="L435" s="41"/>
      <c r="M435" s="41"/>
      <c r="N435" s="41"/>
      <c r="O435" s="41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37"/>
      <c r="B436" s="41"/>
      <c r="C436" s="41"/>
      <c r="D436" s="41"/>
      <c r="E436" s="41"/>
      <c r="F436" s="41"/>
      <c r="G436" s="41"/>
      <c r="H436" s="42"/>
      <c r="I436" s="41"/>
      <c r="J436" s="41"/>
      <c r="K436" s="41"/>
      <c r="L436" s="41"/>
      <c r="M436" s="41"/>
      <c r="N436" s="41"/>
      <c r="O436" s="41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37"/>
      <c r="B437" s="41"/>
      <c r="C437" s="41"/>
      <c r="D437" s="41"/>
      <c r="E437" s="41"/>
      <c r="F437" s="41"/>
      <c r="G437" s="41"/>
      <c r="H437" s="42"/>
      <c r="I437" s="41"/>
      <c r="J437" s="41"/>
      <c r="K437" s="41"/>
      <c r="L437" s="41"/>
      <c r="M437" s="41"/>
      <c r="N437" s="41"/>
      <c r="O437" s="41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7"/>
      <c r="B438" s="41"/>
      <c r="C438" s="41"/>
      <c r="D438" s="41"/>
      <c r="E438" s="41"/>
      <c r="F438" s="41"/>
      <c r="G438" s="41"/>
      <c r="H438" s="42"/>
      <c r="I438" s="41"/>
      <c r="J438" s="41"/>
      <c r="K438" s="41"/>
      <c r="L438" s="41"/>
      <c r="M438" s="41"/>
      <c r="N438" s="41"/>
      <c r="O438" s="41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37"/>
      <c r="B439" s="41"/>
      <c r="C439" s="41"/>
      <c r="D439" s="41"/>
      <c r="E439" s="41"/>
      <c r="F439" s="41"/>
      <c r="G439" s="41"/>
      <c r="H439" s="42"/>
      <c r="I439" s="41"/>
      <c r="J439" s="41"/>
      <c r="K439" s="41"/>
      <c r="L439" s="41"/>
      <c r="M439" s="41"/>
      <c r="N439" s="41"/>
      <c r="O439" s="41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37"/>
      <c r="B440" s="41"/>
      <c r="C440" s="41"/>
      <c r="D440" s="41"/>
      <c r="E440" s="41"/>
      <c r="F440" s="41"/>
      <c r="G440" s="41"/>
      <c r="H440" s="42"/>
      <c r="I440" s="41"/>
      <c r="J440" s="41"/>
      <c r="K440" s="41"/>
      <c r="L440" s="41"/>
      <c r="M440" s="41"/>
      <c r="N440" s="41"/>
      <c r="O440" s="41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7"/>
      <c r="B441" s="41"/>
      <c r="C441" s="41"/>
      <c r="D441" s="41"/>
      <c r="E441" s="41"/>
      <c r="F441" s="41"/>
      <c r="G441" s="41"/>
      <c r="H441" s="42"/>
      <c r="I441" s="41"/>
      <c r="J441" s="41"/>
      <c r="K441" s="41"/>
      <c r="L441" s="41"/>
      <c r="M441" s="41"/>
      <c r="N441" s="41"/>
      <c r="O441" s="41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7"/>
      <c r="B442" s="41"/>
      <c r="C442" s="41"/>
      <c r="D442" s="41"/>
      <c r="E442" s="41"/>
      <c r="F442" s="41"/>
      <c r="G442" s="41"/>
      <c r="H442" s="42"/>
      <c r="I442" s="41"/>
      <c r="J442" s="41"/>
      <c r="K442" s="41"/>
      <c r="L442" s="41"/>
      <c r="M442" s="41"/>
      <c r="N442" s="41"/>
      <c r="O442" s="41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37"/>
      <c r="B443" s="41"/>
      <c r="C443" s="41"/>
      <c r="D443" s="41"/>
      <c r="E443" s="41"/>
      <c r="F443" s="41"/>
      <c r="G443" s="41"/>
      <c r="H443" s="42"/>
      <c r="I443" s="41"/>
      <c r="J443" s="41"/>
      <c r="K443" s="41"/>
      <c r="L443" s="41"/>
      <c r="M443" s="41"/>
      <c r="N443" s="41"/>
      <c r="O443" s="41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37"/>
      <c r="B444" s="41"/>
      <c r="C444" s="41"/>
      <c r="D444" s="41"/>
      <c r="E444" s="41"/>
      <c r="F444" s="41"/>
      <c r="G444" s="41"/>
      <c r="H444" s="42"/>
      <c r="I444" s="41"/>
      <c r="J444" s="41"/>
      <c r="K444" s="41"/>
      <c r="L444" s="41"/>
      <c r="M444" s="41"/>
      <c r="N444" s="41"/>
      <c r="O444" s="41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37"/>
      <c r="B445" s="41"/>
      <c r="C445" s="41"/>
      <c r="D445" s="41"/>
      <c r="E445" s="41"/>
      <c r="F445" s="41"/>
      <c r="G445" s="41"/>
      <c r="H445" s="42"/>
      <c r="I445" s="41"/>
      <c r="J445" s="41"/>
      <c r="K445" s="41"/>
      <c r="L445" s="41"/>
      <c r="M445" s="41"/>
      <c r="N445" s="41"/>
      <c r="O445" s="41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37"/>
      <c r="B446" s="41"/>
      <c r="C446" s="41"/>
      <c r="D446" s="41"/>
      <c r="E446" s="41"/>
      <c r="F446" s="41"/>
      <c r="G446" s="41"/>
      <c r="H446" s="42"/>
      <c r="I446" s="41"/>
      <c r="J446" s="41"/>
      <c r="K446" s="41"/>
      <c r="L446" s="41"/>
      <c r="M446" s="41"/>
      <c r="N446" s="41"/>
      <c r="O446" s="41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37"/>
      <c r="B447" s="41"/>
      <c r="C447" s="41"/>
      <c r="D447" s="41"/>
      <c r="E447" s="41"/>
      <c r="F447" s="41"/>
      <c r="G447" s="41"/>
      <c r="H447" s="42"/>
      <c r="I447" s="41"/>
      <c r="J447" s="41"/>
      <c r="K447" s="41"/>
      <c r="L447" s="41"/>
      <c r="M447" s="41"/>
      <c r="N447" s="41"/>
      <c r="O447" s="41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7"/>
      <c r="B448" s="41"/>
      <c r="C448" s="41"/>
      <c r="D448" s="41"/>
      <c r="E448" s="41"/>
      <c r="F448" s="41"/>
      <c r="G448" s="41"/>
      <c r="H448" s="42"/>
      <c r="I448" s="41"/>
      <c r="J448" s="41"/>
      <c r="K448" s="41"/>
      <c r="L448" s="41"/>
      <c r="M448" s="41"/>
      <c r="N448" s="41"/>
      <c r="O448" s="41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37"/>
      <c r="B449" s="41"/>
      <c r="C449" s="41"/>
      <c r="D449" s="41"/>
      <c r="E449" s="41"/>
      <c r="F449" s="41"/>
      <c r="G449" s="41"/>
      <c r="H449" s="42"/>
      <c r="I449" s="41"/>
      <c r="J449" s="41"/>
      <c r="K449" s="41"/>
      <c r="L449" s="41"/>
      <c r="M449" s="41"/>
      <c r="N449" s="41"/>
      <c r="O449" s="41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37"/>
      <c r="B450" s="41"/>
      <c r="C450" s="41"/>
      <c r="D450" s="41"/>
      <c r="E450" s="41"/>
      <c r="F450" s="41"/>
      <c r="G450" s="41"/>
      <c r="H450" s="42"/>
      <c r="I450" s="41"/>
      <c r="J450" s="41"/>
      <c r="K450" s="41"/>
      <c r="L450" s="41"/>
      <c r="M450" s="41"/>
      <c r="N450" s="41"/>
      <c r="O450" s="41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37"/>
      <c r="B451" s="41"/>
      <c r="C451" s="41"/>
      <c r="D451" s="41"/>
      <c r="E451" s="41"/>
      <c r="F451" s="41"/>
      <c r="G451" s="41"/>
      <c r="H451" s="42"/>
      <c r="I451" s="41"/>
      <c r="J451" s="41"/>
      <c r="K451" s="41"/>
      <c r="L451" s="41"/>
      <c r="M451" s="41"/>
      <c r="N451" s="41"/>
      <c r="O451" s="41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7"/>
      <c r="B452" s="41"/>
      <c r="C452" s="41"/>
      <c r="D452" s="41"/>
      <c r="E452" s="41"/>
      <c r="F452" s="41"/>
      <c r="G452" s="41"/>
      <c r="H452" s="42"/>
      <c r="I452" s="41"/>
      <c r="J452" s="41"/>
      <c r="K452" s="41"/>
      <c r="L452" s="41"/>
      <c r="M452" s="41"/>
      <c r="N452" s="41"/>
      <c r="O452" s="41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37"/>
      <c r="B453" s="41"/>
      <c r="C453" s="41"/>
      <c r="D453" s="41"/>
      <c r="E453" s="41"/>
      <c r="F453" s="41"/>
      <c r="G453" s="41"/>
      <c r="H453" s="42"/>
      <c r="I453" s="41"/>
      <c r="J453" s="41"/>
      <c r="K453" s="41"/>
      <c r="L453" s="41"/>
      <c r="M453" s="41"/>
      <c r="N453" s="41"/>
      <c r="O453" s="41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37"/>
      <c r="B454" s="41"/>
      <c r="C454" s="41"/>
      <c r="D454" s="41"/>
      <c r="E454" s="41"/>
      <c r="F454" s="41"/>
      <c r="G454" s="41"/>
      <c r="H454" s="42"/>
      <c r="I454" s="41"/>
      <c r="J454" s="41"/>
      <c r="K454" s="41"/>
      <c r="L454" s="41"/>
      <c r="M454" s="41"/>
      <c r="N454" s="41"/>
      <c r="O454" s="41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37"/>
      <c r="B455" s="41"/>
      <c r="C455" s="41"/>
      <c r="D455" s="41"/>
      <c r="E455" s="41"/>
      <c r="F455" s="41"/>
      <c r="G455" s="41"/>
      <c r="H455" s="42"/>
      <c r="I455" s="41"/>
      <c r="J455" s="41"/>
      <c r="K455" s="41"/>
      <c r="L455" s="41"/>
      <c r="M455" s="41"/>
      <c r="N455" s="41"/>
      <c r="O455" s="41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37"/>
      <c r="B456" s="41"/>
      <c r="C456" s="41"/>
      <c r="D456" s="41"/>
      <c r="E456" s="41"/>
      <c r="F456" s="41"/>
      <c r="G456" s="41"/>
      <c r="H456" s="42"/>
      <c r="I456" s="41"/>
      <c r="J456" s="41"/>
      <c r="K456" s="41"/>
      <c r="L456" s="41"/>
      <c r="M456" s="41"/>
      <c r="N456" s="41"/>
      <c r="O456" s="41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37"/>
      <c r="B457" s="41"/>
      <c r="C457" s="41"/>
      <c r="D457" s="41"/>
      <c r="E457" s="41"/>
      <c r="F457" s="41"/>
      <c r="G457" s="41"/>
      <c r="H457" s="42"/>
      <c r="I457" s="41"/>
      <c r="J457" s="41"/>
      <c r="K457" s="41"/>
      <c r="L457" s="41"/>
      <c r="M457" s="41"/>
      <c r="N457" s="41"/>
      <c r="O457" s="41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7"/>
      <c r="B458" s="41"/>
      <c r="C458" s="41"/>
      <c r="D458" s="41"/>
      <c r="E458" s="41"/>
      <c r="F458" s="41"/>
      <c r="G458" s="41"/>
      <c r="H458" s="42"/>
      <c r="I458" s="41"/>
      <c r="J458" s="41"/>
      <c r="K458" s="41"/>
      <c r="L458" s="41"/>
      <c r="M458" s="41"/>
      <c r="N458" s="41"/>
      <c r="O458" s="41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37"/>
      <c r="B459" s="41"/>
      <c r="C459" s="41"/>
      <c r="D459" s="41"/>
      <c r="E459" s="41"/>
      <c r="F459" s="41"/>
      <c r="G459" s="41"/>
      <c r="H459" s="42"/>
      <c r="I459" s="41"/>
      <c r="J459" s="41"/>
      <c r="K459" s="41"/>
      <c r="L459" s="41"/>
      <c r="M459" s="41"/>
      <c r="N459" s="41"/>
      <c r="O459" s="41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37"/>
      <c r="B460" s="41"/>
      <c r="C460" s="41"/>
      <c r="D460" s="41"/>
      <c r="E460" s="41"/>
      <c r="F460" s="41"/>
      <c r="G460" s="41"/>
      <c r="H460" s="42"/>
      <c r="I460" s="41"/>
      <c r="J460" s="41"/>
      <c r="K460" s="41"/>
      <c r="L460" s="41"/>
      <c r="M460" s="41"/>
      <c r="N460" s="41"/>
      <c r="O460" s="41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37"/>
      <c r="B461" s="41"/>
      <c r="C461" s="41"/>
      <c r="D461" s="41"/>
      <c r="E461" s="41"/>
      <c r="F461" s="41"/>
      <c r="G461" s="41"/>
      <c r="H461" s="42"/>
      <c r="I461" s="41"/>
      <c r="J461" s="41"/>
      <c r="K461" s="41"/>
      <c r="L461" s="41"/>
      <c r="M461" s="41"/>
      <c r="N461" s="41"/>
      <c r="O461" s="41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37"/>
      <c r="B462" s="41"/>
      <c r="C462" s="41"/>
      <c r="D462" s="41"/>
      <c r="E462" s="41"/>
      <c r="F462" s="41"/>
      <c r="G462" s="41"/>
      <c r="H462" s="42"/>
      <c r="I462" s="41"/>
      <c r="J462" s="41"/>
      <c r="K462" s="41"/>
      <c r="L462" s="41"/>
      <c r="M462" s="41"/>
      <c r="N462" s="41"/>
      <c r="O462" s="41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7"/>
      <c r="B463" s="41"/>
      <c r="C463" s="41"/>
      <c r="D463" s="41"/>
      <c r="E463" s="41"/>
      <c r="F463" s="41"/>
      <c r="G463" s="41"/>
      <c r="H463" s="42"/>
      <c r="I463" s="41"/>
      <c r="J463" s="41"/>
      <c r="K463" s="41"/>
      <c r="L463" s="41"/>
      <c r="M463" s="41"/>
      <c r="N463" s="41"/>
      <c r="O463" s="41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37"/>
      <c r="B464" s="41"/>
      <c r="C464" s="41"/>
      <c r="D464" s="41"/>
      <c r="E464" s="41"/>
      <c r="F464" s="41"/>
      <c r="G464" s="41"/>
      <c r="H464" s="42"/>
      <c r="I464" s="41"/>
      <c r="J464" s="41"/>
      <c r="K464" s="41"/>
      <c r="L464" s="41"/>
      <c r="M464" s="41"/>
      <c r="N464" s="41"/>
      <c r="O464" s="41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37"/>
      <c r="B465" s="41"/>
      <c r="C465" s="41"/>
      <c r="D465" s="41"/>
      <c r="E465" s="41"/>
      <c r="F465" s="41"/>
      <c r="G465" s="41"/>
      <c r="H465" s="42"/>
      <c r="I465" s="41"/>
      <c r="J465" s="41"/>
      <c r="K465" s="41"/>
      <c r="L465" s="41"/>
      <c r="M465" s="41"/>
      <c r="N465" s="41"/>
      <c r="O465" s="41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37"/>
      <c r="B466" s="41"/>
      <c r="C466" s="41"/>
      <c r="D466" s="41"/>
      <c r="E466" s="41"/>
      <c r="F466" s="41"/>
      <c r="G466" s="41"/>
      <c r="H466" s="42"/>
      <c r="I466" s="41"/>
      <c r="J466" s="41"/>
      <c r="K466" s="41"/>
      <c r="L466" s="41"/>
      <c r="M466" s="41"/>
      <c r="N466" s="41"/>
      <c r="O466" s="41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37"/>
      <c r="B467" s="41"/>
      <c r="C467" s="41"/>
      <c r="D467" s="41"/>
      <c r="E467" s="41"/>
      <c r="F467" s="41"/>
      <c r="G467" s="41"/>
      <c r="H467" s="42"/>
      <c r="I467" s="41"/>
      <c r="J467" s="41"/>
      <c r="K467" s="41"/>
      <c r="L467" s="41"/>
      <c r="M467" s="41"/>
      <c r="N467" s="41"/>
      <c r="O467" s="41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37"/>
      <c r="B468" s="41"/>
      <c r="C468" s="41"/>
      <c r="D468" s="41"/>
      <c r="E468" s="41"/>
      <c r="F468" s="41"/>
      <c r="G468" s="41"/>
      <c r="H468" s="42"/>
      <c r="I468" s="41"/>
      <c r="J468" s="41"/>
      <c r="K468" s="41"/>
      <c r="L468" s="41"/>
      <c r="M468" s="41"/>
      <c r="N468" s="41"/>
      <c r="O468" s="41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37"/>
      <c r="B469" s="41"/>
      <c r="C469" s="41"/>
      <c r="D469" s="41"/>
      <c r="E469" s="41"/>
      <c r="F469" s="41"/>
      <c r="G469" s="41"/>
      <c r="H469" s="42"/>
      <c r="I469" s="41"/>
      <c r="J469" s="41"/>
      <c r="K469" s="41"/>
      <c r="L469" s="41"/>
      <c r="M469" s="41"/>
      <c r="N469" s="41"/>
      <c r="O469" s="41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37"/>
      <c r="B470" s="41"/>
      <c r="C470" s="41"/>
      <c r="D470" s="41"/>
      <c r="E470" s="41"/>
      <c r="F470" s="41"/>
      <c r="G470" s="41"/>
      <c r="H470" s="42"/>
      <c r="I470" s="41"/>
      <c r="J470" s="41"/>
      <c r="K470" s="41"/>
      <c r="L470" s="41"/>
      <c r="M470" s="41"/>
      <c r="N470" s="41"/>
      <c r="O470" s="41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37"/>
      <c r="B471" s="41"/>
      <c r="C471" s="41"/>
      <c r="D471" s="41"/>
      <c r="E471" s="41"/>
      <c r="F471" s="41"/>
      <c r="G471" s="41"/>
      <c r="H471" s="42"/>
      <c r="I471" s="41"/>
      <c r="J471" s="41"/>
      <c r="K471" s="41"/>
      <c r="L471" s="41"/>
      <c r="M471" s="41"/>
      <c r="N471" s="41"/>
      <c r="O471" s="41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37"/>
      <c r="B472" s="41"/>
      <c r="C472" s="41"/>
      <c r="D472" s="41"/>
      <c r="E472" s="41"/>
      <c r="F472" s="41"/>
      <c r="G472" s="41"/>
      <c r="H472" s="42"/>
      <c r="I472" s="41"/>
      <c r="J472" s="41"/>
      <c r="K472" s="41"/>
      <c r="L472" s="41"/>
      <c r="M472" s="41"/>
      <c r="N472" s="41"/>
      <c r="O472" s="41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37"/>
      <c r="B473" s="41"/>
      <c r="C473" s="41"/>
      <c r="D473" s="41"/>
      <c r="E473" s="41"/>
      <c r="F473" s="41"/>
      <c r="G473" s="41"/>
      <c r="H473" s="42"/>
      <c r="I473" s="41"/>
      <c r="J473" s="41"/>
      <c r="K473" s="41"/>
      <c r="L473" s="41"/>
      <c r="M473" s="41"/>
      <c r="N473" s="41"/>
      <c r="O473" s="41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37"/>
      <c r="B474" s="41"/>
      <c r="C474" s="41"/>
      <c r="D474" s="41"/>
      <c r="E474" s="41"/>
      <c r="F474" s="41"/>
      <c r="G474" s="41"/>
      <c r="H474" s="42"/>
      <c r="I474" s="41"/>
      <c r="J474" s="41"/>
      <c r="K474" s="41"/>
      <c r="L474" s="41"/>
      <c r="M474" s="41"/>
      <c r="N474" s="41"/>
      <c r="O474" s="41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7"/>
      <c r="B475" s="41"/>
      <c r="C475" s="41"/>
      <c r="D475" s="41"/>
      <c r="E475" s="41"/>
      <c r="F475" s="41"/>
      <c r="G475" s="41"/>
      <c r="H475" s="42"/>
      <c r="I475" s="41"/>
      <c r="J475" s="41"/>
      <c r="K475" s="41"/>
      <c r="L475" s="41"/>
      <c r="M475" s="41"/>
      <c r="N475" s="41"/>
      <c r="O475" s="41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37"/>
      <c r="B476" s="41"/>
      <c r="C476" s="41"/>
      <c r="D476" s="41"/>
      <c r="E476" s="41"/>
      <c r="F476" s="41"/>
      <c r="G476" s="41"/>
      <c r="H476" s="42"/>
      <c r="I476" s="41"/>
      <c r="J476" s="41"/>
      <c r="K476" s="41"/>
      <c r="L476" s="41"/>
      <c r="M476" s="41"/>
      <c r="N476" s="41"/>
      <c r="O476" s="41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37"/>
      <c r="B477" s="41"/>
      <c r="C477" s="41"/>
      <c r="D477" s="41"/>
      <c r="E477" s="41"/>
      <c r="F477" s="41"/>
      <c r="G477" s="41"/>
      <c r="H477" s="42"/>
      <c r="I477" s="41"/>
      <c r="J477" s="41"/>
      <c r="K477" s="41"/>
      <c r="L477" s="41"/>
      <c r="M477" s="41"/>
      <c r="N477" s="41"/>
      <c r="O477" s="41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37"/>
      <c r="B478" s="41"/>
      <c r="C478" s="41"/>
      <c r="D478" s="41"/>
      <c r="E478" s="41"/>
      <c r="F478" s="41"/>
      <c r="G478" s="41"/>
      <c r="H478" s="42"/>
      <c r="I478" s="41"/>
      <c r="J478" s="41"/>
      <c r="K478" s="41"/>
      <c r="L478" s="41"/>
      <c r="M478" s="41"/>
      <c r="N478" s="41"/>
      <c r="O478" s="41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7"/>
      <c r="B479" s="41"/>
      <c r="C479" s="41"/>
      <c r="D479" s="41"/>
      <c r="E479" s="41"/>
      <c r="F479" s="41"/>
      <c r="G479" s="41"/>
      <c r="H479" s="42"/>
      <c r="I479" s="41"/>
      <c r="J479" s="41"/>
      <c r="K479" s="41"/>
      <c r="L479" s="41"/>
      <c r="M479" s="41"/>
      <c r="N479" s="41"/>
      <c r="O479" s="41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37"/>
      <c r="B480" s="41"/>
      <c r="C480" s="41"/>
      <c r="D480" s="41"/>
      <c r="E480" s="41"/>
      <c r="F480" s="41"/>
      <c r="G480" s="41"/>
      <c r="H480" s="42"/>
      <c r="I480" s="41"/>
      <c r="J480" s="41"/>
      <c r="K480" s="41"/>
      <c r="L480" s="41"/>
      <c r="M480" s="41"/>
      <c r="N480" s="41"/>
      <c r="O480" s="41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7"/>
      <c r="B481" s="41"/>
      <c r="C481" s="41"/>
      <c r="D481" s="41"/>
      <c r="E481" s="41"/>
      <c r="F481" s="41"/>
      <c r="G481" s="41"/>
      <c r="H481" s="42"/>
      <c r="I481" s="41"/>
      <c r="J481" s="41"/>
      <c r="K481" s="41"/>
      <c r="L481" s="41"/>
      <c r="M481" s="41"/>
      <c r="N481" s="41"/>
      <c r="O481" s="41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7"/>
      <c r="B482" s="41"/>
      <c r="C482" s="41"/>
      <c r="D482" s="41"/>
      <c r="E482" s="41"/>
      <c r="F482" s="41"/>
      <c r="G482" s="41"/>
      <c r="H482" s="42"/>
      <c r="I482" s="41"/>
      <c r="J482" s="41"/>
      <c r="K482" s="41"/>
      <c r="L482" s="41"/>
      <c r="M482" s="41"/>
      <c r="N482" s="41"/>
      <c r="O482" s="41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37"/>
      <c r="B483" s="41"/>
      <c r="C483" s="41"/>
      <c r="D483" s="41"/>
      <c r="E483" s="41"/>
      <c r="F483" s="41"/>
      <c r="G483" s="41"/>
      <c r="H483" s="42"/>
      <c r="I483" s="41"/>
      <c r="J483" s="41"/>
      <c r="K483" s="41"/>
      <c r="L483" s="41"/>
      <c r="M483" s="41"/>
      <c r="N483" s="41"/>
      <c r="O483" s="41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37"/>
      <c r="B484" s="41"/>
      <c r="C484" s="41"/>
      <c r="D484" s="41"/>
      <c r="E484" s="41"/>
      <c r="F484" s="41"/>
      <c r="G484" s="41"/>
      <c r="H484" s="42"/>
      <c r="I484" s="41"/>
      <c r="J484" s="41"/>
      <c r="K484" s="41"/>
      <c r="L484" s="41"/>
      <c r="M484" s="41"/>
      <c r="N484" s="41"/>
      <c r="O484" s="41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37"/>
      <c r="B485" s="41"/>
      <c r="C485" s="41"/>
      <c r="D485" s="41"/>
      <c r="E485" s="41"/>
      <c r="F485" s="41"/>
      <c r="G485" s="41"/>
      <c r="H485" s="42"/>
      <c r="I485" s="41"/>
      <c r="J485" s="41"/>
      <c r="K485" s="41"/>
      <c r="L485" s="41"/>
      <c r="M485" s="41"/>
      <c r="N485" s="41"/>
      <c r="O485" s="41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7"/>
      <c r="B486" s="41"/>
      <c r="C486" s="41"/>
      <c r="D486" s="41"/>
      <c r="E486" s="41"/>
      <c r="F486" s="41"/>
      <c r="G486" s="41"/>
      <c r="H486" s="42"/>
      <c r="I486" s="41"/>
      <c r="J486" s="41"/>
      <c r="K486" s="41"/>
      <c r="L486" s="41"/>
      <c r="M486" s="41"/>
      <c r="N486" s="41"/>
      <c r="O486" s="41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37"/>
      <c r="B487" s="41"/>
      <c r="C487" s="41"/>
      <c r="D487" s="41"/>
      <c r="E487" s="41"/>
      <c r="F487" s="41"/>
      <c r="G487" s="41"/>
      <c r="H487" s="42"/>
      <c r="I487" s="41"/>
      <c r="J487" s="41"/>
      <c r="K487" s="41"/>
      <c r="L487" s="41"/>
      <c r="M487" s="41"/>
      <c r="N487" s="41"/>
      <c r="O487" s="41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37"/>
      <c r="B488" s="41"/>
      <c r="C488" s="41"/>
      <c r="D488" s="41"/>
      <c r="E488" s="41"/>
      <c r="F488" s="41"/>
      <c r="G488" s="41"/>
      <c r="H488" s="42"/>
      <c r="I488" s="41"/>
      <c r="J488" s="41"/>
      <c r="K488" s="41"/>
      <c r="L488" s="41"/>
      <c r="M488" s="41"/>
      <c r="N488" s="41"/>
      <c r="O488" s="41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37"/>
      <c r="B489" s="41"/>
      <c r="C489" s="41"/>
      <c r="D489" s="41"/>
      <c r="E489" s="41"/>
      <c r="F489" s="41"/>
      <c r="G489" s="41"/>
      <c r="H489" s="42"/>
      <c r="I489" s="41"/>
      <c r="J489" s="41"/>
      <c r="K489" s="41"/>
      <c r="L489" s="41"/>
      <c r="M489" s="41"/>
      <c r="N489" s="41"/>
      <c r="O489" s="41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7"/>
      <c r="B490" s="41"/>
      <c r="C490" s="41"/>
      <c r="D490" s="41"/>
      <c r="E490" s="41"/>
      <c r="F490" s="41"/>
      <c r="G490" s="41"/>
      <c r="H490" s="42"/>
      <c r="I490" s="41"/>
      <c r="J490" s="41"/>
      <c r="K490" s="41"/>
      <c r="L490" s="41"/>
      <c r="M490" s="41"/>
      <c r="N490" s="41"/>
      <c r="O490" s="41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37"/>
      <c r="B491" s="41"/>
      <c r="C491" s="41"/>
      <c r="D491" s="41"/>
      <c r="E491" s="41"/>
      <c r="F491" s="41"/>
      <c r="G491" s="41"/>
      <c r="H491" s="42"/>
      <c r="I491" s="41"/>
      <c r="J491" s="41"/>
      <c r="K491" s="41"/>
      <c r="L491" s="41"/>
      <c r="M491" s="41"/>
      <c r="N491" s="41"/>
      <c r="O491" s="41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37"/>
      <c r="B492" s="41"/>
      <c r="C492" s="41"/>
      <c r="D492" s="41"/>
      <c r="E492" s="41"/>
      <c r="F492" s="41"/>
      <c r="G492" s="41"/>
      <c r="H492" s="42"/>
      <c r="I492" s="41"/>
      <c r="J492" s="41"/>
      <c r="K492" s="41"/>
      <c r="L492" s="41"/>
      <c r="M492" s="41"/>
      <c r="N492" s="41"/>
      <c r="O492" s="41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37"/>
      <c r="B493" s="41"/>
      <c r="C493" s="41"/>
      <c r="D493" s="41"/>
      <c r="E493" s="41"/>
      <c r="F493" s="41"/>
      <c r="G493" s="41"/>
      <c r="H493" s="42"/>
      <c r="I493" s="41"/>
      <c r="J493" s="41"/>
      <c r="K493" s="41"/>
      <c r="L493" s="41"/>
      <c r="M493" s="41"/>
      <c r="N493" s="41"/>
      <c r="O493" s="41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37"/>
      <c r="B494" s="41"/>
      <c r="C494" s="41"/>
      <c r="D494" s="41"/>
      <c r="E494" s="41"/>
      <c r="F494" s="41"/>
      <c r="G494" s="41"/>
      <c r="H494" s="42"/>
      <c r="I494" s="41"/>
      <c r="J494" s="41"/>
      <c r="K494" s="41"/>
      <c r="L494" s="41"/>
      <c r="M494" s="41"/>
      <c r="N494" s="41"/>
      <c r="O494" s="41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37"/>
      <c r="B495" s="41"/>
      <c r="C495" s="41"/>
      <c r="D495" s="41"/>
      <c r="E495" s="41"/>
      <c r="F495" s="41"/>
      <c r="G495" s="41"/>
      <c r="H495" s="42"/>
      <c r="I495" s="41"/>
      <c r="J495" s="41"/>
      <c r="K495" s="41"/>
      <c r="L495" s="41"/>
      <c r="M495" s="41"/>
      <c r="N495" s="41"/>
      <c r="O495" s="41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37"/>
      <c r="B496" s="41"/>
      <c r="C496" s="41"/>
      <c r="D496" s="41"/>
      <c r="E496" s="41"/>
      <c r="F496" s="41"/>
      <c r="G496" s="41"/>
      <c r="H496" s="42"/>
      <c r="I496" s="41"/>
      <c r="J496" s="41"/>
      <c r="K496" s="41"/>
      <c r="L496" s="41"/>
      <c r="M496" s="41"/>
      <c r="N496" s="41"/>
      <c r="O496" s="41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37"/>
      <c r="B497" s="41"/>
      <c r="C497" s="41"/>
      <c r="D497" s="41"/>
      <c r="E497" s="41"/>
      <c r="F497" s="41"/>
      <c r="G497" s="41"/>
      <c r="H497" s="42"/>
      <c r="I497" s="41"/>
      <c r="J497" s="41"/>
      <c r="K497" s="41"/>
      <c r="L497" s="41"/>
      <c r="M497" s="41"/>
      <c r="N497" s="41"/>
      <c r="O497" s="41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37"/>
      <c r="B498" s="41"/>
      <c r="C498" s="41"/>
      <c r="D498" s="41"/>
      <c r="E498" s="41"/>
      <c r="F498" s="41"/>
      <c r="G498" s="41"/>
      <c r="H498" s="42"/>
      <c r="I498" s="41"/>
      <c r="J498" s="41"/>
      <c r="K498" s="41"/>
      <c r="L498" s="41"/>
      <c r="M498" s="41"/>
      <c r="N498" s="41"/>
      <c r="O498" s="41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37"/>
      <c r="B499" s="41"/>
      <c r="C499" s="41"/>
      <c r="D499" s="41"/>
      <c r="E499" s="41"/>
      <c r="F499" s="41"/>
      <c r="G499" s="41"/>
      <c r="H499" s="42"/>
      <c r="I499" s="41"/>
      <c r="J499" s="41"/>
      <c r="K499" s="41"/>
      <c r="L499" s="41"/>
      <c r="M499" s="41"/>
      <c r="N499" s="41"/>
      <c r="O499" s="41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37"/>
      <c r="B500" s="41"/>
      <c r="C500" s="41"/>
      <c r="D500" s="41"/>
      <c r="E500" s="41"/>
      <c r="F500" s="41"/>
      <c r="G500" s="41"/>
      <c r="H500" s="42"/>
      <c r="I500" s="41"/>
      <c r="J500" s="41"/>
      <c r="K500" s="41"/>
      <c r="L500" s="41"/>
      <c r="M500" s="41"/>
      <c r="N500" s="41"/>
      <c r="O500" s="41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37"/>
      <c r="B501" s="41"/>
      <c r="C501" s="41"/>
      <c r="D501" s="41"/>
      <c r="E501" s="41"/>
      <c r="F501" s="41"/>
      <c r="G501" s="41"/>
      <c r="H501" s="42"/>
      <c r="I501" s="41"/>
      <c r="J501" s="41"/>
      <c r="K501" s="41"/>
      <c r="L501" s="41"/>
      <c r="M501" s="41"/>
      <c r="N501" s="41"/>
      <c r="O501" s="41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7"/>
      <c r="B502" s="41"/>
      <c r="C502" s="41"/>
      <c r="D502" s="41"/>
      <c r="E502" s="41"/>
      <c r="F502" s="41"/>
      <c r="G502" s="41"/>
      <c r="H502" s="42"/>
      <c r="I502" s="41"/>
      <c r="J502" s="41"/>
      <c r="K502" s="41"/>
      <c r="L502" s="41"/>
      <c r="M502" s="41"/>
      <c r="N502" s="41"/>
      <c r="O502" s="41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7"/>
      <c r="B503" s="41"/>
      <c r="C503" s="41"/>
      <c r="D503" s="41"/>
      <c r="E503" s="41"/>
      <c r="F503" s="41"/>
      <c r="G503" s="41"/>
      <c r="H503" s="42"/>
      <c r="I503" s="41"/>
      <c r="J503" s="41"/>
      <c r="K503" s="41"/>
      <c r="L503" s="41"/>
      <c r="M503" s="41"/>
      <c r="N503" s="41"/>
      <c r="O503" s="41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37"/>
      <c r="B504" s="41"/>
      <c r="C504" s="41"/>
      <c r="D504" s="41"/>
      <c r="E504" s="41"/>
      <c r="F504" s="41"/>
      <c r="G504" s="41"/>
      <c r="H504" s="42"/>
      <c r="I504" s="41"/>
      <c r="J504" s="41"/>
      <c r="K504" s="41"/>
      <c r="L504" s="41"/>
      <c r="M504" s="41"/>
      <c r="N504" s="41"/>
      <c r="O504" s="41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37"/>
      <c r="B505" s="41"/>
      <c r="C505" s="41"/>
      <c r="D505" s="41"/>
      <c r="E505" s="41"/>
      <c r="F505" s="41"/>
      <c r="G505" s="41"/>
      <c r="H505" s="42"/>
      <c r="I505" s="41"/>
      <c r="J505" s="41"/>
      <c r="K505" s="41"/>
      <c r="L505" s="41"/>
      <c r="M505" s="41"/>
      <c r="N505" s="41"/>
      <c r="O505" s="41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37"/>
      <c r="B506" s="41"/>
      <c r="C506" s="41"/>
      <c r="D506" s="41"/>
      <c r="E506" s="41"/>
      <c r="F506" s="41"/>
      <c r="G506" s="41"/>
      <c r="H506" s="42"/>
      <c r="I506" s="41"/>
      <c r="J506" s="41"/>
      <c r="K506" s="41"/>
      <c r="L506" s="41"/>
      <c r="M506" s="41"/>
      <c r="N506" s="41"/>
      <c r="O506" s="41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37"/>
      <c r="B507" s="41"/>
      <c r="C507" s="41"/>
      <c r="D507" s="41"/>
      <c r="E507" s="41"/>
      <c r="F507" s="41"/>
      <c r="G507" s="41"/>
      <c r="H507" s="42"/>
      <c r="I507" s="41"/>
      <c r="J507" s="41"/>
      <c r="K507" s="41"/>
      <c r="L507" s="41"/>
      <c r="M507" s="41"/>
      <c r="N507" s="41"/>
      <c r="O507" s="41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37"/>
      <c r="B508" s="41"/>
      <c r="C508" s="41"/>
      <c r="D508" s="41"/>
      <c r="E508" s="41"/>
      <c r="F508" s="41"/>
      <c r="G508" s="41"/>
      <c r="H508" s="42"/>
      <c r="I508" s="41"/>
      <c r="J508" s="41"/>
      <c r="K508" s="41"/>
      <c r="L508" s="41"/>
      <c r="M508" s="41"/>
      <c r="N508" s="41"/>
      <c r="O508" s="41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37"/>
      <c r="B509" s="41"/>
      <c r="C509" s="41"/>
      <c r="D509" s="41"/>
      <c r="E509" s="41"/>
      <c r="F509" s="41"/>
      <c r="G509" s="41"/>
      <c r="H509" s="42"/>
      <c r="I509" s="41"/>
      <c r="J509" s="41"/>
      <c r="K509" s="41"/>
      <c r="L509" s="41"/>
      <c r="M509" s="41"/>
      <c r="N509" s="41"/>
      <c r="O509" s="41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37"/>
      <c r="B510" s="41"/>
      <c r="C510" s="41"/>
      <c r="D510" s="41"/>
      <c r="E510" s="41"/>
      <c r="F510" s="41"/>
      <c r="G510" s="41"/>
      <c r="H510" s="42"/>
      <c r="I510" s="41"/>
      <c r="J510" s="41"/>
      <c r="K510" s="41"/>
      <c r="L510" s="41"/>
      <c r="M510" s="41"/>
      <c r="N510" s="41"/>
      <c r="O510" s="41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37"/>
      <c r="B511" s="41"/>
      <c r="C511" s="41"/>
      <c r="D511" s="41"/>
      <c r="E511" s="41"/>
      <c r="F511" s="41"/>
      <c r="G511" s="41"/>
      <c r="H511" s="42"/>
      <c r="I511" s="41"/>
      <c r="J511" s="41"/>
      <c r="K511" s="41"/>
      <c r="L511" s="41"/>
      <c r="M511" s="41"/>
      <c r="N511" s="41"/>
      <c r="O511" s="41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37"/>
      <c r="B512" s="41"/>
      <c r="C512" s="41"/>
      <c r="D512" s="41"/>
      <c r="E512" s="41"/>
      <c r="F512" s="41"/>
      <c r="G512" s="41"/>
      <c r="H512" s="42"/>
      <c r="I512" s="41"/>
      <c r="J512" s="41"/>
      <c r="K512" s="41"/>
      <c r="L512" s="41"/>
      <c r="M512" s="41"/>
      <c r="N512" s="41"/>
      <c r="O512" s="41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37"/>
      <c r="B513" s="41"/>
      <c r="C513" s="41"/>
      <c r="D513" s="41"/>
      <c r="E513" s="41"/>
      <c r="F513" s="41"/>
      <c r="G513" s="41"/>
      <c r="H513" s="42"/>
      <c r="I513" s="41"/>
      <c r="J513" s="41"/>
      <c r="K513" s="41"/>
      <c r="L513" s="41"/>
      <c r="M513" s="41"/>
      <c r="N513" s="41"/>
      <c r="O513" s="41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37"/>
      <c r="B514" s="41"/>
      <c r="C514" s="41"/>
      <c r="D514" s="41"/>
      <c r="E514" s="41"/>
      <c r="F514" s="41"/>
      <c r="G514" s="41"/>
      <c r="H514" s="42"/>
      <c r="I514" s="41"/>
      <c r="J514" s="41"/>
      <c r="K514" s="41"/>
      <c r="L514" s="41"/>
      <c r="M514" s="41"/>
      <c r="N514" s="41"/>
      <c r="O514" s="41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37"/>
      <c r="B515" s="41"/>
      <c r="C515" s="41"/>
      <c r="D515" s="41"/>
      <c r="E515" s="41"/>
      <c r="F515" s="41"/>
      <c r="G515" s="41"/>
      <c r="H515" s="42"/>
      <c r="I515" s="41"/>
      <c r="J515" s="41"/>
      <c r="K515" s="41"/>
      <c r="L515" s="41"/>
      <c r="M515" s="41"/>
      <c r="N515" s="41"/>
      <c r="O515" s="41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37"/>
      <c r="B516" s="41"/>
      <c r="C516" s="41"/>
      <c r="D516" s="41"/>
      <c r="E516" s="41"/>
      <c r="F516" s="41"/>
      <c r="G516" s="41"/>
      <c r="H516" s="42"/>
      <c r="I516" s="41"/>
      <c r="J516" s="41"/>
      <c r="K516" s="41"/>
      <c r="L516" s="41"/>
      <c r="M516" s="41"/>
      <c r="N516" s="41"/>
      <c r="O516" s="41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37"/>
      <c r="B517" s="41"/>
      <c r="C517" s="41"/>
      <c r="D517" s="41"/>
      <c r="E517" s="41"/>
      <c r="F517" s="41"/>
      <c r="G517" s="41"/>
      <c r="H517" s="42"/>
      <c r="I517" s="41"/>
      <c r="J517" s="41"/>
      <c r="K517" s="41"/>
      <c r="L517" s="41"/>
      <c r="M517" s="41"/>
      <c r="N517" s="41"/>
      <c r="O517" s="41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37"/>
      <c r="B518" s="41"/>
      <c r="C518" s="41"/>
      <c r="D518" s="41"/>
      <c r="E518" s="41"/>
      <c r="F518" s="41"/>
      <c r="G518" s="41"/>
      <c r="H518" s="42"/>
      <c r="I518" s="41"/>
      <c r="J518" s="41"/>
      <c r="K518" s="41"/>
      <c r="L518" s="41"/>
      <c r="M518" s="41"/>
      <c r="N518" s="41"/>
      <c r="O518" s="41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37"/>
      <c r="B519" s="41"/>
      <c r="C519" s="41"/>
      <c r="D519" s="41"/>
      <c r="E519" s="41"/>
      <c r="F519" s="41"/>
      <c r="G519" s="41"/>
      <c r="H519" s="42"/>
      <c r="I519" s="41"/>
      <c r="J519" s="41"/>
      <c r="K519" s="41"/>
      <c r="L519" s="41"/>
      <c r="M519" s="41"/>
      <c r="N519" s="41"/>
      <c r="O519" s="41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37"/>
      <c r="B520" s="41"/>
      <c r="C520" s="41"/>
      <c r="D520" s="41"/>
      <c r="E520" s="41"/>
      <c r="F520" s="41"/>
      <c r="G520" s="41"/>
      <c r="H520" s="42"/>
      <c r="I520" s="41"/>
      <c r="J520" s="41"/>
      <c r="K520" s="41"/>
      <c r="L520" s="41"/>
      <c r="M520" s="41"/>
      <c r="N520" s="41"/>
      <c r="O520" s="41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37"/>
      <c r="B521" s="41"/>
      <c r="C521" s="41"/>
      <c r="D521" s="41"/>
      <c r="E521" s="41"/>
      <c r="F521" s="41"/>
      <c r="G521" s="41"/>
      <c r="H521" s="42"/>
      <c r="I521" s="41"/>
      <c r="J521" s="41"/>
      <c r="K521" s="41"/>
      <c r="L521" s="41"/>
      <c r="M521" s="41"/>
      <c r="N521" s="41"/>
      <c r="O521" s="41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37"/>
      <c r="B522" s="41"/>
      <c r="C522" s="41"/>
      <c r="D522" s="41"/>
      <c r="E522" s="41"/>
      <c r="F522" s="41"/>
      <c r="G522" s="41"/>
      <c r="H522" s="42"/>
      <c r="I522" s="41"/>
      <c r="J522" s="41"/>
      <c r="K522" s="41"/>
      <c r="L522" s="41"/>
      <c r="M522" s="41"/>
      <c r="N522" s="41"/>
      <c r="O522" s="41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37"/>
      <c r="B523" s="41"/>
      <c r="C523" s="41"/>
      <c r="D523" s="41"/>
      <c r="E523" s="41"/>
      <c r="F523" s="41"/>
      <c r="G523" s="41"/>
      <c r="H523" s="42"/>
      <c r="I523" s="41"/>
      <c r="J523" s="41"/>
      <c r="K523" s="41"/>
      <c r="L523" s="41"/>
      <c r="M523" s="41"/>
      <c r="N523" s="41"/>
      <c r="O523" s="41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37"/>
      <c r="B524" s="41"/>
      <c r="C524" s="41"/>
      <c r="D524" s="41"/>
      <c r="E524" s="41"/>
      <c r="F524" s="41"/>
      <c r="G524" s="41"/>
      <c r="H524" s="42"/>
      <c r="I524" s="41"/>
      <c r="J524" s="41"/>
      <c r="K524" s="41"/>
      <c r="L524" s="41"/>
      <c r="M524" s="41"/>
      <c r="N524" s="41"/>
      <c r="O524" s="41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37"/>
      <c r="B525" s="41"/>
      <c r="C525" s="41"/>
      <c r="D525" s="41"/>
      <c r="E525" s="41"/>
      <c r="F525" s="41"/>
      <c r="G525" s="41"/>
      <c r="H525" s="42"/>
      <c r="I525" s="41"/>
      <c r="J525" s="41"/>
      <c r="K525" s="41"/>
      <c r="L525" s="41"/>
      <c r="M525" s="41"/>
      <c r="N525" s="41"/>
      <c r="O525" s="41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37"/>
      <c r="B526" s="41"/>
      <c r="C526" s="41"/>
      <c r="D526" s="41"/>
      <c r="E526" s="41"/>
      <c r="F526" s="41"/>
      <c r="G526" s="41"/>
      <c r="H526" s="42"/>
      <c r="I526" s="41"/>
      <c r="J526" s="41"/>
      <c r="K526" s="41"/>
      <c r="L526" s="41"/>
      <c r="M526" s="41"/>
      <c r="N526" s="41"/>
      <c r="O526" s="41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37"/>
      <c r="B527" s="41"/>
      <c r="C527" s="41"/>
      <c r="D527" s="41"/>
      <c r="E527" s="41"/>
      <c r="F527" s="41"/>
      <c r="G527" s="41"/>
      <c r="H527" s="42"/>
      <c r="I527" s="41"/>
      <c r="J527" s="41"/>
      <c r="K527" s="41"/>
      <c r="L527" s="41"/>
      <c r="M527" s="41"/>
      <c r="N527" s="41"/>
      <c r="O527" s="41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37"/>
      <c r="B528" s="41"/>
      <c r="C528" s="41"/>
      <c r="D528" s="41"/>
      <c r="E528" s="41"/>
      <c r="F528" s="41"/>
      <c r="G528" s="41"/>
      <c r="H528" s="42"/>
      <c r="I528" s="41"/>
      <c r="J528" s="41"/>
      <c r="K528" s="41"/>
      <c r="L528" s="41"/>
      <c r="M528" s="41"/>
      <c r="N528" s="41"/>
      <c r="O528" s="41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37"/>
      <c r="B529" s="41"/>
      <c r="C529" s="41"/>
      <c r="D529" s="41"/>
      <c r="E529" s="41"/>
      <c r="F529" s="41"/>
      <c r="G529" s="41"/>
      <c r="H529" s="42"/>
      <c r="I529" s="41"/>
      <c r="J529" s="41"/>
      <c r="K529" s="41"/>
      <c r="L529" s="41"/>
      <c r="M529" s="41"/>
      <c r="N529" s="41"/>
      <c r="O529" s="41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7"/>
      <c r="B530" s="41"/>
      <c r="C530" s="41"/>
      <c r="D530" s="41"/>
      <c r="E530" s="41"/>
      <c r="F530" s="41"/>
      <c r="G530" s="41"/>
      <c r="H530" s="42"/>
      <c r="I530" s="41"/>
      <c r="J530" s="41"/>
      <c r="K530" s="41"/>
      <c r="L530" s="41"/>
      <c r="M530" s="41"/>
      <c r="N530" s="41"/>
      <c r="O530" s="41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7"/>
      <c r="B531" s="41"/>
      <c r="C531" s="41"/>
      <c r="D531" s="41"/>
      <c r="E531" s="41"/>
      <c r="F531" s="41"/>
      <c r="G531" s="41"/>
      <c r="H531" s="42"/>
      <c r="I531" s="41"/>
      <c r="J531" s="41"/>
      <c r="K531" s="41"/>
      <c r="L531" s="41"/>
      <c r="M531" s="41"/>
      <c r="N531" s="41"/>
      <c r="O531" s="41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37"/>
      <c r="B532" s="41"/>
      <c r="C532" s="41"/>
      <c r="D532" s="41"/>
      <c r="E532" s="41"/>
      <c r="F532" s="41"/>
      <c r="G532" s="41"/>
      <c r="H532" s="42"/>
      <c r="I532" s="41"/>
      <c r="J532" s="41"/>
      <c r="K532" s="41"/>
      <c r="L532" s="41"/>
      <c r="M532" s="41"/>
      <c r="N532" s="41"/>
      <c r="O532" s="41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37"/>
      <c r="B533" s="41"/>
      <c r="C533" s="41"/>
      <c r="D533" s="41"/>
      <c r="E533" s="41"/>
      <c r="F533" s="41"/>
      <c r="G533" s="41"/>
      <c r="H533" s="42"/>
      <c r="I533" s="41"/>
      <c r="J533" s="41"/>
      <c r="K533" s="41"/>
      <c r="L533" s="41"/>
      <c r="M533" s="41"/>
      <c r="N533" s="41"/>
      <c r="O533" s="41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37"/>
      <c r="B534" s="41"/>
      <c r="C534" s="41"/>
      <c r="D534" s="41"/>
      <c r="E534" s="41"/>
      <c r="F534" s="41"/>
      <c r="G534" s="41"/>
      <c r="H534" s="42"/>
      <c r="I534" s="41"/>
      <c r="J534" s="41"/>
      <c r="K534" s="41"/>
      <c r="L534" s="41"/>
      <c r="M534" s="41"/>
      <c r="N534" s="41"/>
      <c r="O534" s="41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37"/>
      <c r="B535" s="41"/>
      <c r="C535" s="41"/>
      <c r="D535" s="41"/>
      <c r="E535" s="41"/>
      <c r="F535" s="41"/>
      <c r="G535" s="41"/>
      <c r="H535" s="42"/>
      <c r="I535" s="41"/>
      <c r="J535" s="41"/>
      <c r="K535" s="41"/>
      <c r="L535" s="41"/>
      <c r="M535" s="41"/>
      <c r="N535" s="41"/>
      <c r="O535" s="41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37"/>
      <c r="B536" s="41"/>
      <c r="C536" s="41"/>
      <c r="D536" s="41"/>
      <c r="E536" s="41"/>
      <c r="F536" s="41"/>
      <c r="G536" s="41"/>
      <c r="H536" s="42"/>
      <c r="I536" s="41"/>
      <c r="J536" s="41"/>
      <c r="K536" s="41"/>
      <c r="L536" s="41"/>
      <c r="M536" s="41"/>
      <c r="N536" s="41"/>
      <c r="O536" s="41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37"/>
      <c r="B537" s="41"/>
      <c r="C537" s="41"/>
      <c r="D537" s="41"/>
      <c r="E537" s="41"/>
      <c r="F537" s="41"/>
      <c r="G537" s="41"/>
      <c r="H537" s="42"/>
      <c r="I537" s="41"/>
      <c r="J537" s="41"/>
      <c r="K537" s="41"/>
      <c r="L537" s="41"/>
      <c r="M537" s="41"/>
      <c r="N537" s="41"/>
      <c r="O537" s="41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37"/>
      <c r="B538" s="41"/>
      <c r="C538" s="41"/>
      <c r="D538" s="41"/>
      <c r="E538" s="41"/>
      <c r="F538" s="41"/>
      <c r="G538" s="41"/>
      <c r="H538" s="42"/>
      <c r="I538" s="41"/>
      <c r="J538" s="41"/>
      <c r="K538" s="41"/>
      <c r="L538" s="41"/>
      <c r="M538" s="41"/>
      <c r="N538" s="41"/>
      <c r="O538" s="41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37"/>
      <c r="B539" s="41"/>
      <c r="C539" s="41"/>
      <c r="D539" s="41"/>
      <c r="E539" s="41"/>
      <c r="F539" s="41"/>
      <c r="G539" s="41"/>
      <c r="H539" s="42"/>
      <c r="I539" s="41"/>
      <c r="J539" s="41"/>
      <c r="K539" s="41"/>
      <c r="L539" s="41"/>
      <c r="M539" s="41"/>
      <c r="N539" s="41"/>
      <c r="O539" s="41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37"/>
      <c r="B540" s="41"/>
      <c r="C540" s="41"/>
      <c r="D540" s="41"/>
      <c r="E540" s="41"/>
      <c r="F540" s="41"/>
      <c r="G540" s="41"/>
      <c r="H540" s="42"/>
      <c r="I540" s="41"/>
      <c r="J540" s="41"/>
      <c r="K540" s="41"/>
      <c r="L540" s="41"/>
      <c r="M540" s="41"/>
      <c r="N540" s="41"/>
      <c r="O540" s="41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37"/>
      <c r="B541" s="41"/>
      <c r="C541" s="41"/>
      <c r="D541" s="41"/>
      <c r="E541" s="41"/>
      <c r="F541" s="41"/>
      <c r="G541" s="41"/>
      <c r="H541" s="42"/>
      <c r="I541" s="41"/>
      <c r="J541" s="41"/>
      <c r="K541" s="41"/>
      <c r="L541" s="41"/>
      <c r="M541" s="41"/>
      <c r="N541" s="41"/>
      <c r="O541" s="41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37"/>
      <c r="B542" s="41"/>
      <c r="C542" s="41"/>
      <c r="D542" s="41"/>
      <c r="E542" s="41"/>
      <c r="F542" s="41"/>
      <c r="G542" s="41"/>
      <c r="H542" s="42"/>
      <c r="I542" s="41"/>
      <c r="J542" s="41"/>
      <c r="K542" s="41"/>
      <c r="L542" s="41"/>
      <c r="M542" s="41"/>
      <c r="N542" s="41"/>
      <c r="O542" s="41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37"/>
      <c r="B543" s="41"/>
      <c r="C543" s="41"/>
      <c r="D543" s="41"/>
      <c r="E543" s="41"/>
      <c r="F543" s="41"/>
      <c r="G543" s="41"/>
      <c r="H543" s="42"/>
      <c r="I543" s="41"/>
      <c r="J543" s="41"/>
      <c r="K543" s="41"/>
      <c r="L543" s="41"/>
      <c r="M543" s="41"/>
      <c r="N543" s="41"/>
      <c r="O543" s="41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37"/>
      <c r="B544" s="41"/>
      <c r="C544" s="41"/>
      <c r="D544" s="41"/>
      <c r="E544" s="41"/>
      <c r="F544" s="41"/>
      <c r="G544" s="41"/>
      <c r="H544" s="42"/>
      <c r="I544" s="41"/>
      <c r="J544" s="41"/>
      <c r="K544" s="41"/>
      <c r="L544" s="41"/>
      <c r="M544" s="41"/>
      <c r="N544" s="41"/>
      <c r="O544" s="41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37"/>
      <c r="B545" s="41"/>
      <c r="C545" s="41"/>
      <c r="D545" s="41"/>
      <c r="E545" s="41"/>
      <c r="F545" s="41"/>
      <c r="G545" s="41"/>
      <c r="H545" s="42"/>
      <c r="I545" s="41"/>
      <c r="J545" s="41"/>
      <c r="K545" s="41"/>
      <c r="L545" s="41"/>
      <c r="M545" s="41"/>
      <c r="N545" s="41"/>
      <c r="O545" s="41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37"/>
      <c r="B546" s="41"/>
      <c r="C546" s="41"/>
      <c r="D546" s="41"/>
      <c r="E546" s="41"/>
      <c r="F546" s="41"/>
      <c r="G546" s="41"/>
      <c r="H546" s="42"/>
      <c r="I546" s="41"/>
      <c r="J546" s="41"/>
      <c r="K546" s="41"/>
      <c r="L546" s="41"/>
      <c r="M546" s="41"/>
      <c r="N546" s="41"/>
      <c r="O546" s="41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37"/>
      <c r="B547" s="41"/>
      <c r="C547" s="41"/>
      <c r="D547" s="41"/>
      <c r="E547" s="41"/>
      <c r="F547" s="41"/>
      <c r="G547" s="41"/>
      <c r="H547" s="42"/>
      <c r="I547" s="41"/>
      <c r="J547" s="41"/>
      <c r="K547" s="41"/>
      <c r="L547" s="41"/>
      <c r="M547" s="41"/>
      <c r="N547" s="41"/>
      <c r="O547" s="41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37"/>
      <c r="B548" s="41"/>
      <c r="C548" s="41"/>
      <c r="D548" s="41"/>
      <c r="E548" s="41"/>
      <c r="F548" s="41"/>
      <c r="G548" s="41"/>
      <c r="H548" s="42"/>
      <c r="I548" s="41"/>
      <c r="J548" s="41"/>
      <c r="K548" s="41"/>
      <c r="L548" s="41"/>
      <c r="M548" s="41"/>
      <c r="N548" s="41"/>
      <c r="O548" s="41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7"/>
      <c r="B549" s="41"/>
      <c r="C549" s="41"/>
      <c r="D549" s="41"/>
      <c r="E549" s="41"/>
      <c r="F549" s="41"/>
      <c r="G549" s="41"/>
      <c r="H549" s="42"/>
      <c r="I549" s="41"/>
      <c r="J549" s="41"/>
      <c r="K549" s="41"/>
      <c r="L549" s="41"/>
      <c r="M549" s="41"/>
      <c r="N549" s="41"/>
      <c r="O549" s="41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37"/>
      <c r="B550" s="41"/>
      <c r="C550" s="41"/>
      <c r="D550" s="41"/>
      <c r="E550" s="41"/>
      <c r="F550" s="41"/>
      <c r="G550" s="41"/>
      <c r="H550" s="42"/>
      <c r="I550" s="41"/>
      <c r="J550" s="41"/>
      <c r="K550" s="41"/>
      <c r="L550" s="41"/>
      <c r="M550" s="41"/>
      <c r="N550" s="41"/>
      <c r="O550" s="41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37"/>
      <c r="B551" s="41"/>
      <c r="C551" s="41"/>
      <c r="D551" s="41"/>
      <c r="E551" s="41"/>
      <c r="F551" s="41"/>
      <c r="G551" s="41"/>
      <c r="H551" s="42"/>
      <c r="I551" s="41"/>
      <c r="J551" s="41"/>
      <c r="K551" s="41"/>
      <c r="L551" s="41"/>
      <c r="M551" s="41"/>
      <c r="N551" s="41"/>
      <c r="O551" s="41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37"/>
      <c r="B552" s="41"/>
      <c r="C552" s="41"/>
      <c r="D552" s="41"/>
      <c r="E552" s="41"/>
      <c r="F552" s="41"/>
      <c r="G552" s="41"/>
      <c r="H552" s="42"/>
      <c r="I552" s="41"/>
      <c r="J552" s="41"/>
      <c r="K552" s="41"/>
      <c r="L552" s="41"/>
      <c r="M552" s="41"/>
      <c r="N552" s="41"/>
      <c r="O552" s="41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37"/>
      <c r="B553" s="41"/>
      <c r="C553" s="41"/>
      <c r="D553" s="41"/>
      <c r="E553" s="41"/>
      <c r="F553" s="41"/>
      <c r="G553" s="41"/>
      <c r="H553" s="42"/>
      <c r="I553" s="41"/>
      <c r="J553" s="41"/>
      <c r="K553" s="41"/>
      <c r="L553" s="41"/>
      <c r="M553" s="41"/>
      <c r="N553" s="41"/>
      <c r="O553" s="41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37"/>
      <c r="B554" s="41"/>
      <c r="C554" s="41"/>
      <c r="D554" s="41"/>
      <c r="E554" s="41"/>
      <c r="F554" s="41"/>
      <c r="G554" s="41"/>
      <c r="H554" s="42"/>
      <c r="I554" s="41"/>
      <c r="J554" s="41"/>
      <c r="K554" s="41"/>
      <c r="L554" s="41"/>
      <c r="M554" s="41"/>
      <c r="N554" s="41"/>
      <c r="O554" s="41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37"/>
      <c r="B555" s="41"/>
      <c r="C555" s="41"/>
      <c r="D555" s="41"/>
      <c r="E555" s="41"/>
      <c r="F555" s="41"/>
      <c r="G555" s="41"/>
      <c r="H555" s="42"/>
      <c r="I555" s="41"/>
      <c r="J555" s="41"/>
      <c r="K555" s="41"/>
      <c r="L555" s="41"/>
      <c r="M555" s="41"/>
      <c r="N555" s="41"/>
      <c r="O555" s="41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37"/>
      <c r="B556" s="41"/>
      <c r="C556" s="41"/>
      <c r="D556" s="41"/>
      <c r="E556" s="41"/>
      <c r="F556" s="41"/>
      <c r="G556" s="41"/>
      <c r="H556" s="42"/>
      <c r="I556" s="41"/>
      <c r="J556" s="41"/>
      <c r="K556" s="41"/>
      <c r="L556" s="41"/>
      <c r="M556" s="41"/>
      <c r="N556" s="41"/>
      <c r="O556" s="41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37"/>
      <c r="B557" s="41"/>
      <c r="C557" s="41"/>
      <c r="D557" s="41"/>
      <c r="E557" s="41"/>
      <c r="F557" s="41"/>
      <c r="G557" s="41"/>
      <c r="H557" s="42"/>
      <c r="I557" s="41"/>
      <c r="J557" s="41"/>
      <c r="K557" s="41"/>
      <c r="L557" s="41"/>
      <c r="M557" s="41"/>
      <c r="N557" s="41"/>
      <c r="O557" s="41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37"/>
      <c r="B558" s="41"/>
      <c r="C558" s="41"/>
      <c r="D558" s="41"/>
      <c r="E558" s="41"/>
      <c r="F558" s="41"/>
      <c r="G558" s="41"/>
      <c r="H558" s="42"/>
      <c r="I558" s="41"/>
      <c r="J558" s="41"/>
      <c r="K558" s="41"/>
      <c r="L558" s="41"/>
      <c r="M558" s="41"/>
      <c r="N558" s="41"/>
      <c r="O558" s="41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37"/>
      <c r="B559" s="41"/>
      <c r="C559" s="41"/>
      <c r="D559" s="41"/>
      <c r="E559" s="41"/>
      <c r="F559" s="41"/>
      <c r="G559" s="41"/>
      <c r="H559" s="42"/>
      <c r="I559" s="41"/>
      <c r="J559" s="41"/>
      <c r="K559" s="41"/>
      <c r="L559" s="41"/>
      <c r="M559" s="41"/>
      <c r="N559" s="41"/>
      <c r="O559" s="41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37"/>
      <c r="B560" s="41"/>
      <c r="C560" s="41"/>
      <c r="D560" s="41"/>
      <c r="E560" s="41"/>
      <c r="F560" s="41"/>
      <c r="G560" s="41"/>
      <c r="H560" s="42"/>
      <c r="I560" s="41"/>
      <c r="J560" s="41"/>
      <c r="K560" s="41"/>
      <c r="L560" s="41"/>
      <c r="M560" s="41"/>
      <c r="N560" s="41"/>
      <c r="O560" s="41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37"/>
      <c r="B561" s="41"/>
      <c r="C561" s="41"/>
      <c r="D561" s="41"/>
      <c r="E561" s="41"/>
      <c r="F561" s="41"/>
      <c r="G561" s="41"/>
      <c r="H561" s="42"/>
      <c r="I561" s="41"/>
      <c r="J561" s="41"/>
      <c r="K561" s="41"/>
      <c r="L561" s="41"/>
      <c r="M561" s="41"/>
      <c r="N561" s="41"/>
      <c r="O561" s="41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37"/>
      <c r="B562" s="41"/>
      <c r="C562" s="41"/>
      <c r="D562" s="41"/>
      <c r="E562" s="41"/>
      <c r="F562" s="41"/>
      <c r="G562" s="41"/>
      <c r="H562" s="42"/>
      <c r="I562" s="41"/>
      <c r="J562" s="41"/>
      <c r="K562" s="41"/>
      <c r="L562" s="41"/>
      <c r="M562" s="41"/>
      <c r="N562" s="41"/>
      <c r="O562" s="41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37"/>
      <c r="B563" s="41"/>
      <c r="C563" s="41"/>
      <c r="D563" s="41"/>
      <c r="E563" s="41"/>
      <c r="F563" s="41"/>
      <c r="G563" s="41"/>
      <c r="H563" s="42"/>
      <c r="I563" s="41"/>
      <c r="J563" s="41"/>
      <c r="K563" s="41"/>
      <c r="L563" s="41"/>
      <c r="M563" s="41"/>
      <c r="N563" s="41"/>
      <c r="O563" s="41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37"/>
      <c r="B564" s="41"/>
      <c r="C564" s="41"/>
      <c r="D564" s="41"/>
      <c r="E564" s="41"/>
      <c r="F564" s="41"/>
      <c r="G564" s="41"/>
      <c r="H564" s="42"/>
      <c r="I564" s="41"/>
      <c r="J564" s="41"/>
      <c r="K564" s="41"/>
      <c r="L564" s="41"/>
      <c r="M564" s="41"/>
      <c r="N564" s="41"/>
      <c r="O564" s="41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37"/>
      <c r="B565" s="41"/>
      <c r="C565" s="41"/>
      <c r="D565" s="41"/>
      <c r="E565" s="41"/>
      <c r="F565" s="41"/>
      <c r="G565" s="41"/>
      <c r="H565" s="42"/>
      <c r="I565" s="41"/>
      <c r="J565" s="41"/>
      <c r="K565" s="41"/>
      <c r="L565" s="41"/>
      <c r="M565" s="41"/>
      <c r="N565" s="41"/>
      <c r="O565" s="41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37"/>
      <c r="B566" s="41"/>
      <c r="C566" s="41"/>
      <c r="D566" s="41"/>
      <c r="E566" s="41"/>
      <c r="F566" s="41"/>
      <c r="G566" s="41"/>
      <c r="H566" s="42"/>
      <c r="I566" s="41"/>
      <c r="J566" s="41"/>
      <c r="K566" s="41"/>
      <c r="L566" s="41"/>
      <c r="M566" s="41"/>
      <c r="N566" s="41"/>
      <c r="O566" s="41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37"/>
      <c r="B567" s="41"/>
      <c r="C567" s="41"/>
      <c r="D567" s="41"/>
      <c r="E567" s="41"/>
      <c r="F567" s="41"/>
      <c r="G567" s="41"/>
      <c r="H567" s="42"/>
      <c r="I567" s="41"/>
      <c r="J567" s="41"/>
      <c r="K567" s="41"/>
      <c r="L567" s="41"/>
      <c r="M567" s="41"/>
      <c r="N567" s="41"/>
      <c r="O567" s="41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37"/>
      <c r="B568" s="41"/>
      <c r="C568" s="41"/>
      <c r="D568" s="41"/>
      <c r="E568" s="41"/>
      <c r="F568" s="41"/>
      <c r="G568" s="41"/>
      <c r="H568" s="42"/>
      <c r="I568" s="41"/>
      <c r="J568" s="41"/>
      <c r="K568" s="41"/>
      <c r="L568" s="41"/>
      <c r="M568" s="41"/>
      <c r="N568" s="41"/>
      <c r="O568" s="41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37"/>
      <c r="B569" s="41"/>
      <c r="C569" s="41"/>
      <c r="D569" s="41"/>
      <c r="E569" s="41"/>
      <c r="F569" s="41"/>
      <c r="G569" s="41"/>
      <c r="H569" s="42"/>
      <c r="I569" s="41"/>
      <c r="J569" s="41"/>
      <c r="K569" s="41"/>
      <c r="L569" s="41"/>
      <c r="M569" s="41"/>
      <c r="N569" s="41"/>
      <c r="O569" s="41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37"/>
      <c r="B570" s="41"/>
      <c r="C570" s="41"/>
      <c r="D570" s="41"/>
      <c r="E570" s="41"/>
      <c r="F570" s="41"/>
      <c r="G570" s="41"/>
      <c r="H570" s="42"/>
      <c r="I570" s="41"/>
      <c r="J570" s="41"/>
      <c r="K570" s="41"/>
      <c r="L570" s="41"/>
      <c r="M570" s="41"/>
      <c r="N570" s="41"/>
      <c r="O570" s="41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37"/>
      <c r="B571" s="41"/>
      <c r="C571" s="41"/>
      <c r="D571" s="41"/>
      <c r="E571" s="41"/>
      <c r="F571" s="41"/>
      <c r="G571" s="41"/>
      <c r="H571" s="42"/>
      <c r="I571" s="41"/>
      <c r="J571" s="41"/>
      <c r="K571" s="41"/>
      <c r="L571" s="41"/>
      <c r="M571" s="41"/>
      <c r="N571" s="41"/>
      <c r="O571" s="41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37"/>
      <c r="B572" s="41"/>
      <c r="C572" s="41"/>
      <c r="D572" s="41"/>
      <c r="E572" s="41"/>
      <c r="F572" s="41"/>
      <c r="G572" s="41"/>
      <c r="H572" s="42"/>
      <c r="I572" s="41"/>
      <c r="J572" s="41"/>
      <c r="K572" s="41"/>
      <c r="L572" s="41"/>
      <c r="M572" s="41"/>
      <c r="N572" s="41"/>
      <c r="O572" s="41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37"/>
      <c r="B573" s="41"/>
      <c r="C573" s="41"/>
      <c r="D573" s="41"/>
      <c r="E573" s="41"/>
      <c r="F573" s="41"/>
      <c r="G573" s="41"/>
      <c r="H573" s="42"/>
      <c r="I573" s="41"/>
      <c r="J573" s="41"/>
      <c r="K573" s="41"/>
      <c r="L573" s="41"/>
      <c r="M573" s="41"/>
      <c r="N573" s="41"/>
      <c r="O573" s="41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37"/>
      <c r="B574" s="41"/>
      <c r="C574" s="41"/>
      <c r="D574" s="41"/>
      <c r="E574" s="41"/>
      <c r="F574" s="41"/>
      <c r="G574" s="41"/>
      <c r="H574" s="42"/>
      <c r="I574" s="41"/>
      <c r="J574" s="41"/>
      <c r="K574" s="41"/>
      <c r="L574" s="41"/>
      <c r="M574" s="41"/>
      <c r="N574" s="41"/>
      <c r="O574" s="41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37"/>
      <c r="B575" s="41"/>
      <c r="C575" s="41"/>
      <c r="D575" s="41"/>
      <c r="E575" s="41"/>
      <c r="F575" s="41"/>
      <c r="G575" s="41"/>
      <c r="H575" s="42"/>
      <c r="I575" s="41"/>
      <c r="J575" s="41"/>
      <c r="K575" s="41"/>
      <c r="L575" s="41"/>
      <c r="M575" s="41"/>
      <c r="N575" s="41"/>
      <c r="O575" s="41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37"/>
      <c r="B576" s="41"/>
      <c r="C576" s="41"/>
      <c r="D576" s="41"/>
      <c r="E576" s="41"/>
      <c r="F576" s="41"/>
      <c r="G576" s="41"/>
      <c r="H576" s="42"/>
      <c r="I576" s="41"/>
      <c r="J576" s="41"/>
      <c r="K576" s="41"/>
      <c r="L576" s="41"/>
      <c r="M576" s="41"/>
      <c r="N576" s="41"/>
      <c r="O576" s="41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37"/>
      <c r="B577" s="41"/>
      <c r="C577" s="41"/>
      <c r="D577" s="41"/>
      <c r="E577" s="41"/>
      <c r="F577" s="41"/>
      <c r="G577" s="41"/>
      <c r="H577" s="42"/>
      <c r="I577" s="41"/>
      <c r="J577" s="41"/>
      <c r="K577" s="41"/>
      <c r="L577" s="41"/>
      <c r="M577" s="41"/>
      <c r="N577" s="41"/>
      <c r="O577" s="41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37"/>
      <c r="B578" s="41"/>
      <c r="C578" s="41"/>
      <c r="D578" s="41"/>
      <c r="E578" s="41"/>
      <c r="F578" s="41"/>
      <c r="G578" s="41"/>
      <c r="H578" s="42"/>
      <c r="I578" s="41"/>
      <c r="J578" s="41"/>
      <c r="K578" s="41"/>
      <c r="L578" s="41"/>
      <c r="M578" s="41"/>
      <c r="N578" s="41"/>
      <c r="O578" s="41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37"/>
      <c r="B579" s="41"/>
      <c r="C579" s="41"/>
      <c r="D579" s="41"/>
      <c r="E579" s="41"/>
      <c r="F579" s="41"/>
      <c r="G579" s="41"/>
      <c r="H579" s="42"/>
      <c r="I579" s="41"/>
      <c r="J579" s="41"/>
      <c r="K579" s="41"/>
      <c r="L579" s="41"/>
      <c r="M579" s="41"/>
      <c r="N579" s="41"/>
      <c r="O579" s="41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37"/>
      <c r="B580" s="41"/>
      <c r="C580" s="41"/>
      <c r="D580" s="41"/>
      <c r="E580" s="41"/>
      <c r="F580" s="41"/>
      <c r="G580" s="41"/>
      <c r="H580" s="42"/>
      <c r="I580" s="41"/>
      <c r="J580" s="41"/>
      <c r="K580" s="41"/>
      <c r="L580" s="41"/>
      <c r="M580" s="41"/>
      <c r="N580" s="41"/>
      <c r="O580" s="41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37"/>
      <c r="B581" s="41"/>
      <c r="C581" s="41"/>
      <c r="D581" s="41"/>
      <c r="E581" s="41"/>
      <c r="F581" s="41"/>
      <c r="G581" s="41"/>
      <c r="H581" s="42"/>
      <c r="I581" s="41"/>
      <c r="J581" s="41"/>
      <c r="K581" s="41"/>
      <c r="L581" s="41"/>
      <c r="M581" s="41"/>
      <c r="N581" s="41"/>
      <c r="O581" s="41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37"/>
      <c r="B582" s="41"/>
      <c r="C582" s="41"/>
      <c r="D582" s="41"/>
      <c r="E582" s="41"/>
      <c r="F582" s="41"/>
      <c r="G582" s="41"/>
      <c r="H582" s="42"/>
      <c r="I582" s="41"/>
      <c r="J582" s="41"/>
      <c r="K582" s="41"/>
      <c r="L582" s="41"/>
      <c r="M582" s="41"/>
      <c r="N582" s="41"/>
      <c r="O582" s="41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37"/>
      <c r="B583" s="41"/>
      <c r="C583" s="41"/>
      <c r="D583" s="41"/>
      <c r="E583" s="41"/>
      <c r="F583" s="41"/>
      <c r="G583" s="41"/>
      <c r="H583" s="42"/>
      <c r="I583" s="41"/>
      <c r="J583" s="41"/>
      <c r="K583" s="41"/>
      <c r="L583" s="41"/>
      <c r="M583" s="41"/>
      <c r="N583" s="41"/>
      <c r="O583" s="41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37"/>
      <c r="B584" s="41"/>
      <c r="C584" s="41"/>
      <c r="D584" s="41"/>
      <c r="E584" s="41"/>
      <c r="F584" s="41"/>
      <c r="G584" s="41"/>
      <c r="H584" s="42"/>
      <c r="I584" s="41"/>
      <c r="J584" s="41"/>
      <c r="K584" s="41"/>
      <c r="L584" s="41"/>
      <c r="M584" s="41"/>
      <c r="N584" s="41"/>
      <c r="O584" s="41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37"/>
      <c r="B585" s="41"/>
      <c r="C585" s="41"/>
      <c r="D585" s="41"/>
      <c r="E585" s="41"/>
      <c r="F585" s="41"/>
      <c r="G585" s="41"/>
      <c r="H585" s="42"/>
      <c r="I585" s="41"/>
      <c r="J585" s="41"/>
      <c r="K585" s="41"/>
      <c r="L585" s="41"/>
      <c r="M585" s="41"/>
      <c r="N585" s="41"/>
      <c r="O585" s="41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37"/>
      <c r="B586" s="41"/>
      <c r="C586" s="41"/>
      <c r="D586" s="41"/>
      <c r="E586" s="41"/>
      <c r="F586" s="41"/>
      <c r="G586" s="41"/>
      <c r="H586" s="42"/>
      <c r="I586" s="41"/>
      <c r="J586" s="41"/>
      <c r="K586" s="41"/>
      <c r="L586" s="41"/>
      <c r="M586" s="41"/>
      <c r="N586" s="41"/>
      <c r="O586" s="41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37"/>
      <c r="B587" s="41"/>
      <c r="C587" s="41"/>
      <c r="D587" s="41"/>
      <c r="E587" s="41"/>
      <c r="F587" s="41"/>
      <c r="G587" s="41"/>
      <c r="H587" s="42"/>
      <c r="I587" s="41"/>
      <c r="J587" s="41"/>
      <c r="K587" s="41"/>
      <c r="L587" s="41"/>
      <c r="M587" s="41"/>
      <c r="N587" s="41"/>
      <c r="O587" s="41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37"/>
      <c r="B588" s="41"/>
      <c r="C588" s="41"/>
      <c r="D588" s="41"/>
      <c r="E588" s="41"/>
      <c r="F588" s="41"/>
      <c r="G588" s="41"/>
      <c r="H588" s="42"/>
      <c r="I588" s="41"/>
      <c r="J588" s="41"/>
      <c r="K588" s="41"/>
      <c r="L588" s="41"/>
      <c r="M588" s="41"/>
      <c r="N588" s="41"/>
      <c r="O588" s="41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37"/>
      <c r="B589" s="41"/>
      <c r="C589" s="41"/>
      <c r="D589" s="41"/>
      <c r="E589" s="41"/>
      <c r="F589" s="41"/>
      <c r="G589" s="41"/>
      <c r="H589" s="42"/>
      <c r="I589" s="41"/>
      <c r="J589" s="41"/>
      <c r="K589" s="41"/>
      <c r="L589" s="41"/>
      <c r="M589" s="41"/>
      <c r="N589" s="41"/>
      <c r="O589" s="41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37"/>
      <c r="B590" s="41"/>
      <c r="C590" s="41"/>
      <c r="D590" s="41"/>
      <c r="E590" s="41"/>
      <c r="F590" s="41"/>
      <c r="G590" s="41"/>
      <c r="H590" s="42"/>
      <c r="I590" s="41"/>
      <c r="J590" s="41"/>
      <c r="K590" s="41"/>
      <c r="L590" s="41"/>
      <c r="M590" s="41"/>
      <c r="N590" s="41"/>
      <c r="O590" s="41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37"/>
      <c r="B591" s="41"/>
      <c r="C591" s="41"/>
      <c r="D591" s="41"/>
      <c r="E591" s="41"/>
      <c r="F591" s="41"/>
      <c r="G591" s="41"/>
      <c r="H591" s="42"/>
      <c r="I591" s="41"/>
      <c r="J591" s="41"/>
      <c r="K591" s="41"/>
      <c r="L591" s="41"/>
      <c r="M591" s="41"/>
      <c r="N591" s="41"/>
      <c r="O591" s="41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37"/>
      <c r="B592" s="41"/>
      <c r="C592" s="41"/>
      <c r="D592" s="41"/>
      <c r="E592" s="41"/>
      <c r="F592" s="41"/>
      <c r="G592" s="41"/>
      <c r="H592" s="42"/>
      <c r="I592" s="41"/>
      <c r="J592" s="41"/>
      <c r="K592" s="41"/>
      <c r="L592" s="41"/>
      <c r="M592" s="41"/>
      <c r="N592" s="41"/>
      <c r="O592" s="41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37"/>
      <c r="B593" s="41"/>
      <c r="C593" s="41"/>
      <c r="D593" s="41"/>
      <c r="E593" s="41"/>
      <c r="F593" s="41"/>
      <c r="G593" s="41"/>
      <c r="H593" s="42"/>
      <c r="I593" s="41"/>
      <c r="J593" s="41"/>
      <c r="K593" s="41"/>
      <c r="L593" s="41"/>
      <c r="M593" s="41"/>
      <c r="N593" s="41"/>
      <c r="O593" s="41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37"/>
      <c r="B594" s="41"/>
      <c r="C594" s="41"/>
      <c r="D594" s="41"/>
      <c r="E594" s="41"/>
      <c r="F594" s="41"/>
      <c r="G594" s="41"/>
      <c r="H594" s="42"/>
      <c r="I594" s="41"/>
      <c r="J594" s="41"/>
      <c r="K594" s="41"/>
      <c r="L594" s="41"/>
      <c r="M594" s="41"/>
      <c r="N594" s="41"/>
      <c r="O594" s="41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37"/>
      <c r="B595" s="41"/>
      <c r="C595" s="41"/>
      <c r="D595" s="41"/>
      <c r="E595" s="41"/>
      <c r="F595" s="41"/>
      <c r="G595" s="41"/>
      <c r="H595" s="42"/>
      <c r="I595" s="41"/>
      <c r="J595" s="41"/>
      <c r="K595" s="41"/>
      <c r="L595" s="41"/>
      <c r="M595" s="41"/>
      <c r="N595" s="41"/>
      <c r="O595" s="41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37"/>
      <c r="B596" s="41"/>
      <c r="C596" s="41"/>
      <c r="D596" s="41"/>
      <c r="E596" s="41"/>
      <c r="F596" s="41"/>
      <c r="G596" s="41"/>
      <c r="H596" s="42"/>
      <c r="I596" s="41"/>
      <c r="J596" s="41"/>
      <c r="K596" s="41"/>
      <c r="L596" s="41"/>
      <c r="M596" s="41"/>
      <c r="N596" s="41"/>
      <c r="O596" s="41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37"/>
      <c r="B597" s="41"/>
      <c r="C597" s="41"/>
      <c r="D597" s="41"/>
      <c r="E597" s="41"/>
      <c r="F597" s="41"/>
      <c r="G597" s="41"/>
      <c r="H597" s="42"/>
      <c r="I597" s="41"/>
      <c r="J597" s="41"/>
      <c r="K597" s="41"/>
      <c r="L597" s="41"/>
      <c r="M597" s="41"/>
      <c r="N597" s="41"/>
      <c r="O597" s="41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37"/>
      <c r="B598" s="41"/>
      <c r="C598" s="41"/>
      <c r="D598" s="41"/>
      <c r="E598" s="41"/>
      <c r="F598" s="41"/>
      <c r="G598" s="41"/>
      <c r="H598" s="42"/>
      <c r="I598" s="41"/>
      <c r="J598" s="41"/>
      <c r="K598" s="41"/>
      <c r="L598" s="41"/>
      <c r="M598" s="41"/>
      <c r="N598" s="41"/>
      <c r="O598" s="41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37"/>
      <c r="B599" s="41"/>
      <c r="C599" s="41"/>
      <c r="D599" s="41"/>
      <c r="E599" s="41"/>
      <c r="F599" s="41"/>
      <c r="G599" s="41"/>
      <c r="H599" s="42"/>
      <c r="I599" s="41"/>
      <c r="J599" s="41"/>
      <c r="K599" s="41"/>
      <c r="L599" s="41"/>
      <c r="M599" s="41"/>
      <c r="N599" s="41"/>
      <c r="O599" s="41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37"/>
      <c r="B600" s="41"/>
      <c r="C600" s="41"/>
      <c r="D600" s="41"/>
      <c r="E600" s="41"/>
      <c r="F600" s="41"/>
      <c r="G600" s="41"/>
      <c r="H600" s="42"/>
      <c r="I600" s="41"/>
      <c r="J600" s="41"/>
      <c r="K600" s="41"/>
      <c r="L600" s="41"/>
      <c r="M600" s="41"/>
      <c r="N600" s="41"/>
      <c r="O600" s="41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37"/>
      <c r="B601" s="41"/>
      <c r="C601" s="41"/>
      <c r="D601" s="41"/>
      <c r="E601" s="41"/>
      <c r="F601" s="41"/>
      <c r="G601" s="41"/>
      <c r="H601" s="42"/>
      <c r="I601" s="41"/>
      <c r="J601" s="41"/>
      <c r="K601" s="41"/>
      <c r="L601" s="41"/>
      <c r="M601" s="41"/>
      <c r="N601" s="41"/>
      <c r="O601" s="41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37"/>
      <c r="B602" s="41"/>
      <c r="C602" s="41"/>
      <c r="D602" s="41"/>
      <c r="E602" s="41"/>
      <c r="F602" s="41"/>
      <c r="G602" s="41"/>
      <c r="H602" s="42"/>
      <c r="I602" s="41"/>
      <c r="J602" s="41"/>
      <c r="K602" s="41"/>
      <c r="L602" s="41"/>
      <c r="M602" s="41"/>
      <c r="N602" s="41"/>
      <c r="O602" s="41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37"/>
      <c r="B603" s="41"/>
      <c r="C603" s="41"/>
      <c r="D603" s="41"/>
      <c r="E603" s="41"/>
      <c r="F603" s="41"/>
      <c r="G603" s="41"/>
      <c r="H603" s="42"/>
      <c r="I603" s="41"/>
      <c r="J603" s="41"/>
      <c r="K603" s="41"/>
      <c r="L603" s="41"/>
      <c r="M603" s="41"/>
      <c r="N603" s="41"/>
      <c r="O603" s="41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37"/>
      <c r="B604" s="41"/>
      <c r="C604" s="41"/>
      <c r="D604" s="41"/>
      <c r="E604" s="41"/>
      <c r="F604" s="41"/>
      <c r="G604" s="41"/>
      <c r="H604" s="42"/>
      <c r="I604" s="41"/>
      <c r="J604" s="41"/>
      <c r="K604" s="41"/>
      <c r="L604" s="41"/>
      <c r="M604" s="41"/>
      <c r="N604" s="41"/>
      <c r="O604" s="41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37"/>
      <c r="B605" s="41"/>
      <c r="C605" s="41"/>
      <c r="D605" s="41"/>
      <c r="E605" s="41"/>
      <c r="F605" s="41"/>
      <c r="G605" s="41"/>
      <c r="H605" s="42"/>
      <c r="I605" s="41"/>
      <c r="J605" s="41"/>
      <c r="K605" s="41"/>
      <c r="L605" s="41"/>
      <c r="M605" s="41"/>
      <c r="N605" s="41"/>
      <c r="O605" s="41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37"/>
      <c r="B606" s="41"/>
      <c r="C606" s="41"/>
      <c r="D606" s="41"/>
      <c r="E606" s="41"/>
      <c r="F606" s="41"/>
      <c r="G606" s="41"/>
      <c r="H606" s="42"/>
      <c r="I606" s="41"/>
      <c r="J606" s="41"/>
      <c r="K606" s="41"/>
      <c r="L606" s="41"/>
      <c r="M606" s="41"/>
      <c r="N606" s="41"/>
      <c r="O606" s="41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37"/>
      <c r="B607" s="41"/>
      <c r="C607" s="41"/>
      <c r="D607" s="41"/>
      <c r="E607" s="41"/>
      <c r="F607" s="41"/>
      <c r="G607" s="41"/>
      <c r="H607" s="42"/>
      <c r="I607" s="41"/>
      <c r="J607" s="41"/>
      <c r="K607" s="41"/>
      <c r="L607" s="41"/>
      <c r="M607" s="41"/>
      <c r="N607" s="41"/>
      <c r="O607" s="41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37"/>
      <c r="B608" s="41"/>
      <c r="C608" s="41"/>
      <c r="D608" s="41"/>
      <c r="E608" s="41"/>
      <c r="F608" s="41"/>
      <c r="G608" s="41"/>
      <c r="H608" s="42"/>
      <c r="I608" s="41"/>
      <c r="J608" s="41"/>
      <c r="K608" s="41"/>
      <c r="L608" s="41"/>
      <c r="M608" s="41"/>
      <c r="N608" s="41"/>
      <c r="O608" s="41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37"/>
      <c r="B609" s="41"/>
      <c r="C609" s="41"/>
      <c r="D609" s="41"/>
      <c r="E609" s="41"/>
      <c r="F609" s="41"/>
      <c r="G609" s="41"/>
      <c r="H609" s="42"/>
      <c r="I609" s="41"/>
      <c r="J609" s="41"/>
      <c r="K609" s="41"/>
      <c r="L609" s="41"/>
      <c r="M609" s="41"/>
      <c r="N609" s="41"/>
      <c r="O609" s="41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37"/>
      <c r="B610" s="41"/>
      <c r="C610" s="41"/>
      <c r="D610" s="41"/>
      <c r="E610" s="41"/>
      <c r="F610" s="41"/>
      <c r="G610" s="41"/>
      <c r="H610" s="42"/>
      <c r="I610" s="41"/>
      <c r="J610" s="41"/>
      <c r="K610" s="41"/>
      <c r="L610" s="41"/>
      <c r="M610" s="41"/>
      <c r="N610" s="41"/>
      <c r="O610" s="41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37"/>
      <c r="B611" s="41"/>
      <c r="C611" s="41"/>
      <c r="D611" s="41"/>
      <c r="E611" s="41"/>
      <c r="F611" s="41"/>
      <c r="G611" s="41"/>
      <c r="H611" s="42"/>
      <c r="I611" s="41"/>
      <c r="J611" s="41"/>
      <c r="K611" s="41"/>
      <c r="L611" s="41"/>
      <c r="M611" s="41"/>
      <c r="N611" s="41"/>
      <c r="O611" s="41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37"/>
      <c r="B612" s="41"/>
      <c r="C612" s="41"/>
      <c r="D612" s="41"/>
      <c r="E612" s="41"/>
      <c r="F612" s="41"/>
      <c r="G612" s="41"/>
      <c r="H612" s="42"/>
      <c r="I612" s="41"/>
      <c r="J612" s="41"/>
      <c r="K612" s="41"/>
      <c r="L612" s="41"/>
      <c r="M612" s="41"/>
      <c r="N612" s="41"/>
      <c r="O612" s="41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37"/>
      <c r="B613" s="41"/>
      <c r="C613" s="41"/>
      <c r="D613" s="41"/>
      <c r="E613" s="41"/>
      <c r="F613" s="41"/>
      <c r="G613" s="41"/>
      <c r="H613" s="42"/>
      <c r="I613" s="41"/>
      <c r="J613" s="41"/>
      <c r="K613" s="41"/>
      <c r="L613" s="41"/>
      <c r="M613" s="41"/>
      <c r="N613" s="41"/>
      <c r="O613" s="41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37"/>
      <c r="B614" s="41"/>
      <c r="C614" s="41"/>
      <c r="D614" s="41"/>
      <c r="E614" s="41"/>
      <c r="F614" s="41"/>
      <c r="G614" s="41"/>
      <c r="H614" s="42"/>
      <c r="I614" s="41"/>
      <c r="J614" s="41"/>
      <c r="K614" s="41"/>
      <c r="L614" s="41"/>
      <c r="M614" s="41"/>
      <c r="N614" s="41"/>
      <c r="O614" s="41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37"/>
      <c r="B615" s="41"/>
      <c r="C615" s="41"/>
      <c r="D615" s="41"/>
      <c r="E615" s="41"/>
      <c r="F615" s="41"/>
      <c r="G615" s="41"/>
      <c r="H615" s="42"/>
      <c r="I615" s="41"/>
      <c r="J615" s="41"/>
      <c r="K615" s="41"/>
      <c r="L615" s="41"/>
      <c r="M615" s="41"/>
      <c r="N615" s="41"/>
      <c r="O615" s="41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37"/>
      <c r="B616" s="41"/>
      <c r="C616" s="41"/>
      <c r="D616" s="41"/>
      <c r="E616" s="41"/>
      <c r="F616" s="41"/>
      <c r="G616" s="41"/>
      <c r="H616" s="42"/>
      <c r="I616" s="41"/>
      <c r="J616" s="41"/>
      <c r="K616" s="41"/>
      <c r="L616" s="41"/>
      <c r="M616" s="41"/>
      <c r="N616" s="41"/>
      <c r="O616" s="41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37"/>
      <c r="B617" s="41"/>
      <c r="C617" s="41"/>
      <c r="D617" s="41"/>
      <c r="E617" s="41"/>
      <c r="F617" s="41"/>
      <c r="G617" s="41"/>
      <c r="H617" s="42"/>
      <c r="I617" s="41"/>
      <c r="J617" s="41"/>
      <c r="K617" s="41"/>
      <c r="L617" s="41"/>
      <c r="M617" s="41"/>
      <c r="N617" s="41"/>
      <c r="O617" s="41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37"/>
      <c r="B618" s="41"/>
      <c r="C618" s="41"/>
      <c r="D618" s="41"/>
      <c r="E618" s="41"/>
      <c r="F618" s="41"/>
      <c r="G618" s="41"/>
      <c r="H618" s="42"/>
      <c r="I618" s="41"/>
      <c r="J618" s="41"/>
      <c r="K618" s="41"/>
      <c r="L618" s="41"/>
      <c r="M618" s="41"/>
      <c r="N618" s="41"/>
      <c r="O618" s="41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37"/>
      <c r="B619" s="41"/>
      <c r="C619" s="41"/>
      <c r="D619" s="41"/>
      <c r="E619" s="41"/>
      <c r="F619" s="41"/>
      <c r="G619" s="41"/>
      <c r="H619" s="42"/>
      <c r="I619" s="41"/>
      <c r="J619" s="41"/>
      <c r="K619" s="41"/>
      <c r="L619" s="41"/>
      <c r="M619" s="41"/>
      <c r="N619" s="41"/>
      <c r="O619" s="41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37"/>
      <c r="B620" s="41"/>
      <c r="C620" s="41"/>
      <c r="D620" s="41"/>
      <c r="E620" s="41"/>
      <c r="F620" s="41"/>
      <c r="G620" s="41"/>
      <c r="H620" s="42"/>
      <c r="I620" s="41"/>
      <c r="J620" s="41"/>
      <c r="K620" s="41"/>
      <c r="L620" s="41"/>
      <c r="M620" s="41"/>
      <c r="N620" s="41"/>
      <c r="O620" s="41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37"/>
      <c r="B621" s="41"/>
      <c r="C621" s="41"/>
      <c r="D621" s="41"/>
      <c r="E621" s="41"/>
      <c r="F621" s="41"/>
      <c r="G621" s="41"/>
      <c r="H621" s="42"/>
      <c r="I621" s="41"/>
      <c r="J621" s="41"/>
      <c r="K621" s="41"/>
      <c r="L621" s="41"/>
      <c r="M621" s="41"/>
      <c r="N621" s="41"/>
      <c r="O621" s="41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37"/>
      <c r="B622" s="41"/>
      <c r="C622" s="41"/>
      <c r="D622" s="41"/>
      <c r="E622" s="41"/>
      <c r="F622" s="41"/>
      <c r="G622" s="41"/>
      <c r="H622" s="42"/>
      <c r="I622" s="41"/>
      <c r="J622" s="41"/>
      <c r="K622" s="41"/>
      <c r="L622" s="41"/>
      <c r="M622" s="41"/>
      <c r="N622" s="41"/>
      <c r="O622" s="41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37"/>
      <c r="B623" s="41"/>
      <c r="C623" s="41"/>
      <c r="D623" s="41"/>
      <c r="E623" s="41"/>
      <c r="F623" s="41"/>
      <c r="G623" s="41"/>
      <c r="H623" s="42"/>
      <c r="I623" s="41"/>
      <c r="J623" s="41"/>
      <c r="K623" s="41"/>
      <c r="L623" s="41"/>
      <c r="M623" s="41"/>
      <c r="N623" s="41"/>
      <c r="O623" s="41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37"/>
      <c r="B624" s="41"/>
      <c r="C624" s="41"/>
      <c r="D624" s="41"/>
      <c r="E624" s="41"/>
      <c r="F624" s="41"/>
      <c r="G624" s="41"/>
      <c r="H624" s="42"/>
      <c r="I624" s="41"/>
      <c r="J624" s="41"/>
      <c r="K624" s="41"/>
      <c r="L624" s="41"/>
      <c r="M624" s="41"/>
      <c r="N624" s="41"/>
      <c r="O624" s="41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37"/>
      <c r="B625" s="41"/>
      <c r="C625" s="41"/>
      <c r="D625" s="41"/>
      <c r="E625" s="41"/>
      <c r="F625" s="41"/>
      <c r="G625" s="41"/>
      <c r="H625" s="42"/>
      <c r="I625" s="41"/>
      <c r="J625" s="41"/>
      <c r="K625" s="41"/>
      <c r="L625" s="41"/>
      <c r="M625" s="41"/>
      <c r="N625" s="41"/>
      <c r="O625" s="41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37"/>
      <c r="B626" s="41"/>
      <c r="C626" s="41"/>
      <c r="D626" s="41"/>
      <c r="E626" s="41"/>
      <c r="F626" s="41"/>
      <c r="G626" s="41"/>
      <c r="H626" s="42"/>
      <c r="I626" s="41"/>
      <c r="J626" s="41"/>
      <c r="K626" s="41"/>
      <c r="L626" s="41"/>
      <c r="M626" s="41"/>
      <c r="N626" s="41"/>
      <c r="O626" s="41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37"/>
      <c r="B627" s="41"/>
      <c r="C627" s="41"/>
      <c r="D627" s="41"/>
      <c r="E627" s="41"/>
      <c r="F627" s="41"/>
      <c r="G627" s="41"/>
      <c r="H627" s="42"/>
      <c r="I627" s="41"/>
      <c r="J627" s="41"/>
      <c r="K627" s="41"/>
      <c r="L627" s="41"/>
      <c r="M627" s="41"/>
      <c r="N627" s="41"/>
      <c r="O627" s="41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37"/>
      <c r="B628" s="41"/>
      <c r="C628" s="41"/>
      <c r="D628" s="41"/>
      <c r="E628" s="41"/>
      <c r="F628" s="41"/>
      <c r="G628" s="41"/>
      <c r="H628" s="42"/>
      <c r="I628" s="41"/>
      <c r="J628" s="41"/>
      <c r="K628" s="41"/>
      <c r="L628" s="41"/>
      <c r="M628" s="41"/>
      <c r="N628" s="41"/>
      <c r="O628" s="41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37"/>
      <c r="B629" s="41"/>
      <c r="C629" s="41"/>
      <c r="D629" s="41"/>
      <c r="E629" s="41"/>
      <c r="F629" s="41"/>
      <c r="G629" s="41"/>
      <c r="H629" s="42"/>
      <c r="I629" s="41"/>
      <c r="J629" s="41"/>
      <c r="K629" s="41"/>
      <c r="L629" s="41"/>
      <c r="M629" s="41"/>
      <c r="N629" s="41"/>
      <c r="O629" s="41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37"/>
      <c r="B630" s="41"/>
      <c r="C630" s="41"/>
      <c r="D630" s="41"/>
      <c r="E630" s="41"/>
      <c r="F630" s="41"/>
      <c r="G630" s="41"/>
      <c r="H630" s="42"/>
      <c r="I630" s="41"/>
      <c r="J630" s="41"/>
      <c r="K630" s="41"/>
      <c r="L630" s="41"/>
      <c r="M630" s="41"/>
      <c r="N630" s="41"/>
      <c r="O630" s="41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37"/>
      <c r="B631" s="41"/>
      <c r="C631" s="41"/>
      <c r="D631" s="41"/>
      <c r="E631" s="41"/>
      <c r="F631" s="41"/>
      <c r="G631" s="41"/>
      <c r="H631" s="42"/>
      <c r="I631" s="41"/>
      <c r="J631" s="41"/>
      <c r="K631" s="41"/>
      <c r="L631" s="41"/>
      <c r="M631" s="41"/>
      <c r="N631" s="41"/>
      <c r="O631" s="41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37"/>
      <c r="B632" s="41"/>
      <c r="C632" s="41"/>
      <c r="D632" s="41"/>
      <c r="E632" s="41"/>
      <c r="F632" s="41"/>
      <c r="G632" s="41"/>
      <c r="H632" s="42"/>
      <c r="I632" s="41"/>
      <c r="J632" s="41"/>
      <c r="K632" s="41"/>
      <c r="L632" s="41"/>
      <c r="M632" s="41"/>
      <c r="N632" s="41"/>
      <c r="O632" s="41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37"/>
      <c r="B633" s="41"/>
      <c r="C633" s="41"/>
      <c r="D633" s="41"/>
      <c r="E633" s="41"/>
      <c r="F633" s="41"/>
      <c r="G633" s="41"/>
      <c r="H633" s="42"/>
      <c r="I633" s="41"/>
      <c r="J633" s="41"/>
      <c r="K633" s="41"/>
      <c r="L633" s="41"/>
      <c r="M633" s="41"/>
      <c r="N633" s="41"/>
      <c r="O633" s="41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37"/>
      <c r="B634" s="41"/>
      <c r="C634" s="41"/>
      <c r="D634" s="41"/>
      <c r="E634" s="41"/>
      <c r="F634" s="41"/>
      <c r="G634" s="41"/>
      <c r="H634" s="42"/>
      <c r="I634" s="41"/>
      <c r="J634" s="41"/>
      <c r="K634" s="41"/>
      <c r="L634" s="41"/>
      <c r="M634" s="41"/>
      <c r="N634" s="41"/>
      <c r="O634" s="41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37"/>
      <c r="B635" s="41"/>
      <c r="C635" s="41"/>
      <c r="D635" s="41"/>
      <c r="E635" s="41"/>
      <c r="F635" s="41"/>
      <c r="G635" s="41"/>
      <c r="H635" s="42"/>
      <c r="I635" s="41"/>
      <c r="J635" s="41"/>
      <c r="K635" s="41"/>
      <c r="L635" s="41"/>
      <c r="M635" s="41"/>
      <c r="N635" s="41"/>
      <c r="O635" s="41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37"/>
      <c r="B636" s="41"/>
      <c r="C636" s="41"/>
      <c r="D636" s="41"/>
      <c r="E636" s="41"/>
      <c r="F636" s="41"/>
      <c r="G636" s="41"/>
      <c r="H636" s="42"/>
      <c r="I636" s="41"/>
      <c r="J636" s="41"/>
      <c r="K636" s="41"/>
      <c r="L636" s="41"/>
      <c r="M636" s="41"/>
      <c r="N636" s="41"/>
      <c r="O636" s="41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37"/>
      <c r="B637" s="41"/>
      <c r="C637" s="41"/>
      <c r="D637" s="41"/>
      <c r="E637" s="41"/>
      <c r="F637" s="41"/>
      <c r="G637" s="41"/>
      <c r="H637" s="42"/>
      <c r="I637" s="41"/>
      <c r="J637" s="41"/>
      <c r="K637" s="41"/>
      <c r="L637" s="41"/>
      <c r="M637" s="41"/>
      <c r="N637" s="41"/>
      <c r="O637" s="41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37"/>
      <c r="B638" s="41"/>
      <c r="C638" s="41"/>
      <c r="D638" s="41"/>
      <c r="E638" s="41"/>
      <c r="F638" s="41"/>
      <c r="G638" s="41"/>
      <c r="H638" s="42"/>
      <c r="I638" s="41"/>
      <c r="J638" s="41"/>
      <c r="K638" s="41"/>
      <c r="L638" s="41"/>
      <c r="M638" s="41"/>
      <c r="N638" s="41"/>
      <c r="O638" s="41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37"/>
      <c r="B639" s="41"/>
      <c r="C639" s="41"/>
      <c r="D639" s="41"/>
      <c r="E639" s="41"/>
      <c r="F639" s="41"/>
      <c r="G639" s="41"/>
      <c r="H639" s="42"/>
      <c r="I639" s="41"/>
      <c r="J639" s="41"/>
      <c r="K639" s="41"/>
      <c r="L639" s="41"/>
      <c r="M639" s="41"/>
      <c r="N639" s="41"/>
      <c r="O639" s="41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37"/>
      <c r="B640" s="41"/>
      <c r="C640" s="41"/>
      <c r="D640" s="41"/>
      <c r="E640" s="41"/>
      <c r="F640" s="41"/>
      <c r="G640" s="41"/>
      <c r="H640" s="42"/>
      <c r="I640" s="41"/>
      <c r="J640" s="41"/>
      <c r="K640" s="41"/>
      <c r="L640" s="41"/>
      <c r="M640" s="41"/>
      <c r="N640" s="41"/>
      <c r="O640" s="41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37"/>
      <c r="B641" s="41"/>
      <c r="C641" s="41"/>
      <c r="D641" s="41"/>
      <c r="E641" s="41"/>
      <c r="F641" s="41"/>
      <c r="G641" s="41"/>
      <c r="H641" s="42"/>
      <c r="I641" s="41"/>
      <c r="J641" s="41"/>
      <c r="K641" s="41"/>
      <c r="L641" s="41"/>
      <c r="M641" s="41"/>
      <c r="N641" s="41"/>
      <c r="O641" s="41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37"/>
      <c r="B642" s="41"/>
      <c r="C642" s="41"/>
      <c r="D642" s="41"/>
      <c r="E642" s="41"/>
      <c r="F642" s="41"/>
      <c r="G642" s="41"/>
      <c r="H642" s="42"/>
      <c r="I642" s="41"/>
      <c r="J642" s="41"/>
      <c r="K642" s="41"/>
      <c r="L642" s="41"/>
      <c r="M642" s="41"/>
      <c r="N642" s="41"/>
      <c r="O642" s="41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37"/>
      <c r="B643" s="41"/>
      <c r="C643" s="41"/>
      <c r="D643" s="41"/>
      <c r="E643" s="41"/>
      <c r="F643" s="41"/>
      <c r="G643" s="41"/>
      <c r="H643" s="42"/>
      <c r="I643" s="41"/>
      <c r="J643" s="41"/>
      <c r="K643" s="41"/>
      <c r="L643" s="41"/>
      <c r="M643" s="41"/>
      <c r="N643" s="41"/>
      <c r="O643" s="41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37"/>
      <c r="B644" s="41"/>
      <c r="C644" s="41"/>
      <c r="D644" s="41"/>
      <c r="E644" s="41"/>
      <c r="F644" s="41"/>
      <c r="G644" s="41"/>
      <c r="H644" s="42"/>
      <c r="I644" s="41"/>
      <c r="J644" s="41"/>
      <c r="K644" s="41"/>
      <c r="L644" s="41"/>
      <c r="M644" s="41"/>
      <c r="N644" s="41"/>
      <c r="O644" s="41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37"/>
      <c r="B645" s="41"/>
      <c r="C645" s="41"/>
      <c r="D645" s="41"/>
      <c r="E645" s="41"/>
      <c r="F645" s="41"/>
      <c r="G645" s="41"/>
      <c r="H645" s="42"/>
      <c r="I645" s="41"/>
      <c r="J645" s="41"/>
      <c r="K645" s="41"/>
      <c r="L645" s="41"/>
      <c r="M645" s="41"/>
      <c r="N645" s="41"/>
      <c r="O645" s="41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37"/>
      <c r="B646" s="41"/>
      <c r="C646" s="41"/>
      <c r="D646" s="41"/>
      <c r="E646" s="41"/>
      <c r="F646" s="41"/>
      <c r="G646" s="41"/>
      <c r="H646" s="42"/>
      <c r="I646" s="41"/>
      <c r="J646" s="41"/>
      <c r="K646" s="41"/>
      <c r="L646" s="41"/>
      <c r="M646" s="41"/>
      <c r="N646" s="41"/>
      <c r="O646" s="41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37"/>
      <c r="B647" s="41"/>
      <c r="C647" s="41"/>
      <c r="D647" s="41"/>
      <c r="E647" s="41"/>
      <c r="F647" s="41"/>
      <c r="G647" s="41"/>
      <c r="H647" s="42"/>
      <c r="I647" s="41"/>
      <c r="J647" s="41"/>
      <c r="K647" s="41"/>
      <c r="L647" s="41"/>
      <c r="M647" s="41"/>
      <c r="N647" s="41"/>
      <c r="O647" s="41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37"/>
      <c r="B648" s="41"/>
      <c r="C648" s="41"/>
      <c r="D648" s="41"/>
      <c r="E648" s="41"/>
      <c r="F648" s="41"/>
      <c r="G648" s="41"/>
      <c r="H648" s="42"/>
      <c r="I648" s="41"/>
      <c r="J648" s="41"/>
      <c r="K648" s="41"/>
      <c r="L648" s="41"/>
      <c r="M648" s="41"/>
      <c r="N648" s="41"/>
      <c r="O648" s="41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37"/>
      <c r="B649" s="41"/>
      <c r="C649" s="41"/>
      <c r="D649" s="41"/>
      <c r="E649" s="41"/>
      <c r="F649" s="41"/>
      <c r="G649" s="41"/>
      <c r="H649" s="42"/>
      <c r="I649" s="41"/>
      <c r="J649" s="41"/>
      <c r="K649" s="41"/>
      <c r="L649" s="41"/>
      <c r="M649" s="41"/>
      <c r="N649" s="41"/>
      <c r="O649" s="41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37"/>
      <c r="B650" s="41"/>
      <c r="C650" s="41"/>
      <c r="D650" s="41"/>
      <c r="E650" s="41"/>
      <c r="F650" s="41"/>
      <c r="G650" s="41"/>
      <c r="H650" s="42"/>
      <c r="I650" s="41"/>
      <c r="J650" s="41"/>
      <c r="K650" s="41"/>
      <c r="L650" s="41"/>
      <c r="M650" s="41"/>
      <c r="N650" s="41"/>
      <c r="O650" s="41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37"/>
      <c r="B651" s="41"/>
      <c r="C651" s="41"/>
      <c r="D651" s="41"/>
      <c r="E651" s="41"/>
      <c r="F651" s="41"/>
      <c r="G651" s="41"/>
      <c r="H651" s="42"/>
      <c r="I651" s="41"/>
      <c r="J651" s="41"/>
      <c r="K651" s="41"/>
      <c r="L651" s="41"/>
      <c r="M651" s="41"/>
      <c r="N651" s="41"/>
      <c r="O651" s="41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37"/>
      <c r="B652" s="41"/>
      <c r="C652" s="41"/>
      <c r="D652" s="41"/>
      <c r="E652" s="41"/>
      <c r="F652" s="41"/>
      <c r="G652" s="41"/>
      <c r="H652" s="42"/>
      <c r="I652" s="41"/>
      <c r="J652" s="41"/>
      <c r="K652" s="41"/>
      <c r="L652" s="41"/>
      <c r="M652" s="41"/>
      <c r="N652" s="41"/>
      <c r="O652" s="41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37"/>
      <c r="B653" s="41"/>
      <c r="C653" s="41"/>
      <c r="D653" s="41"/>
      <c r="E653" s="41"/>
      <c r="F653" s="41"/>
      <c r="G653" s="41"/>
      <c r="H653" s="42"/>
      <c r="I653" s="41"/>
      <c r="J653" s="41"/>
      <c r="K653" s="41"/>
      <c r="L653" s="41"/>
      <c r="M653" s="41"/>
      <c r="N653" s="41"/>
      <c r="O653" s="41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37"/>
      <c r="B654" s="41"/>
      <c r="C654" s="41"/>
      <c r="D654" s="41"/>
      <c r="E654" s="41"/>
      <c r="F654" s="41"/>
      <c r="G654" s="41"/>
      <c r="H654" s="42"/>
      <c r="I654" s="41"/>
      <c r="J654" s="41"/>
      <c r="K654" s="41"/>
      <c r="L654" s="41"/>
      <c r="M654" s="41"/>
      <c r="N654" s="41"/>
      <c r="O654" s="41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37"/>
      <c r="B655" s="41"/>
      <c r="C655" s="41"/>
      <c r="D655" s="41"/>
      <c r="E655" s="41"/>
      <c r="F655" s="41"/>
      <c r="G655" s="41"/>
      <c r="H655" s="42"/>
      <c r="I655" s="41"/>
      <c r="J655" s="41"/>
      <c r="K655" s="41"/>
      <c r="L655" s="41"/>
      <c r="M655" s="41"/>
      <c r="N655" s="41"/>
      <c r="O655" s="41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37"/>
      <c r="B656" s="41"/>
      <c r="C656" s="41"/>
      <c r="D656" s="41"/>
      <c r="E656" s="41"/>
      <c r="F656" s="41"/>
      <c r="G656" s="41"/>
      <c r="H656" s="42"/>
      <c r="I656" s="41"/>
      <c r="J656" s="41"/>
      <c r="K656" s="41"/>
      <c r="L656" s="41"/>
      <c r="M656" s="41"/>
      <c r="N656" s="41"/>
      <c r="O656" s="41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37"/>
      <c r="B657" s="41"/>
      <c r="C657" s="41"/>
      <c r="D657" s="41"/>
      <c r="E657" s="41"/>
      <c r="F657" s="41"/>
      <c r="G657" s="41"/>
      <c r="H657" s="42"/>
      <c r="I657" s="41"/>
      <c r="J657" s="41"/>
      <c r="K657" s="41"/>
      <c r="L657" s="41"/>
      <c r="M657" s="41"/>
      <c r="N657" s="41"/>
      <c r="O657" s="41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37"/>
      <c r="B658" s="41"/>
      <c r="C658" s="41"/>
      <c r="D658" s="41"/>
      <c r="E658" s="41"/>
      <c r="F658" s="41"/>
      <c r="G658" s="41"/>
      <c r="H658" s="42"/>
      <c r="I658" s="41"/>
      <c r="J658" s="41"/>
      <c r="K658" s="41"/>
      <c r="L658" s="41"/>
      <c r="M658" s="41"/>
      <c r="N658" s="41"/>
      <c r="O658" s="41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37"/>
      <c r="B659" s="41"/>
      <c r="C659" s="41"/>
      <c r="D659" s="41"/>
      <c r="E659" s="41"/>
      <c r="F659" s="41"/>
      <c r="G659" s="41"/>
      <c r="H659" s="42"/>
      <c r="I659" s="41"/>
      <c r="J659" s="41"/>
      <c r="K659" s="41"/>
      <c r="L659" s="41"/>
      <c r="M659" s="41"/>
      <c r="N659" s="41"/>
      <c r="O659" s="41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37"/>
      <c r="B660" s="41"/>
      <c r="C660" s="41"/>
      <c r="D660" s="41"/>
      <c r="E660" s="41"/>
      <c r="F660" s="41"/>
      <c r="G660" s="41"/>
      <c r="H660" s="42"/>
      <c r="I660" s="41"/>
      <c r="J660" s="41"/>
      <c r="K660" s="41"/>
      <c r="L660" s="41"/>
      <c r="M660" s="41"/>
      <c r="N660" s="41"/>
      <c r="O660" s="41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37"/>
      <c r="B661" s="41"/>
      <c r="C661" s="41"/>
      <c r="D661" s="41"/>
      <c r="E661" s="41"/>
      <c r="F661" s="41"/>
      <c r="G661" s="41"/>
      <c r="H661" s="42"/>
      <c r="I661" s="41"/>
      <c r="J661" s="41"/>
      <c r="K661" s="41"/>
      <c r="L661" s="41"/>
      <c r="M661" s="41"/>
      <c r="N661" s="41"/>
      <c r="O661" s="41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37"/>
      <c r="B662" s="41"/>
      <c r="C662" s="41"/>
      <c r="D662" s="41"/>
      <c r="E662" s="41"/>
      <c r="F662" s="41"/>
      <c r="G662" s="41"/>
      <c r="H662" s="42"/>
      <c r="I662" s="41"/>
      <c r="J662" s="41"/>
      <c r="K662" s="41"/>
      <c r="L662" s="41"/>
      <c r="M662" s="41"/>
      <c r="N662" s="41"/>
      <c r="O662" s="41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37"/>
      <c r="B663" s="41"/>
      <c r="C663" s="41"/>
      <c r="D663" s="41"/>
      <c r="E663" s="41"/>
      <c r="F663" s="41"/>
      <c r="G663" s="41"/>
      <c r="H663" s="42"/>
      <c r="I663" s="41"/>
      <c r="J663" s="41"/>
      <c r="K663" s="41"/>
      <c r="L663" s="41"/>
      <c r="M663" s="41"/>
      <c r="N663" s="41"/>
      <c r="O663" s="41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37"/>
      <c r="B664" s="41"/>
      <c r="C664" s="41"/>
      <c r="D664" s="41"/>
      <c r="E664" s="41"/>
      <c r="F664" s="41"/>
      <c r="G664" s="41"/>
      <c r="H664" s="42"/>
      <c r="I664" s="41"/>
      <c r="J664" s="41"/>
      <c r="K664" s="41"/>
      <c r="L664" s="41"/>
      <c r="M664" s="41"/>
      <c r="N664" s="41"/>
      <c r="O664" s="41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37"/>
      <c r="B665" s="41"/>
      <c r="C665" s="41"/>
      <c r="D665" s="41"/>
      <c r="E665" s="41"/>
      <c r="F665" s="41"/>
      <c r="G665" s="41"/>
      <c r="H665" s="42"/>
      <c r="I665" s="41"/>
      <c r="J665" s="41"/>
      <c r="K665" s="41"/>
      <c r="L665" s="41"/>
      <c r="M665" s="41"/>
      <c r="N665" s="41"/>
      <c r="O665" s="41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37"/>
      <c r="B666" s="41"/>
      <c r="C666" s="41"/>
      <c r="D666" s="41"/>
      <c r="E666" s="41"/>
      <c r="F666" s="41"/>
      <c r="G666" s="41"/>
      <c r="H666" s="42"/>
      <c r="I666" s="41"/>
      <c r="J666" s="41"/>
      <c r="K666" s="41"/>
      <c r="L666" s="41"/>
      <c r="M666" s="41"/>
      <c r="N666" s="41"/>
      <c r="O666" s="41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37"/>
      <c r="B667" s="41"/>
      <c r="C667" s="41"/>
      <c r="D667" s="41"/>
      <c r="E667" s="41"/>
      <c r="F667" s="41"/>
      <c r="G667" s="41"/>
      <c r="H667" s="42"/>
      <c r="I667" s="41"/>
      <c r="J667" s="41"/>
      <c r="K667" s="41"/>
      <c r="L667" s="41"/>
      <c r="M667" s="41"/>
      <c r="N667" s="41"/>
      <c r="O667" s="41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37"/>
      <c r="B668" s="41"/>
      <c r="C668" s="41"/>
      <c r="D668" s="41"/>
      <c r="E668" s="41"/>
      <c r="F668" s="41"/>
      <c r="G668" s="41"/>
      <c r="H668" s="42"/>
      <c r="I668" s="41"/>
      <c r="J668" s="41"/>
      <c r="K668" s="41"/>
      <c r="L668" s="41"/>
      <c r="M668" s="41"/>
      <c r="N668" s="41"/>
      <c r="O668" s="41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37"/>
      <c r="B669" s="41"/>
      <c r="C669" s="41"/>
      <c r="D669" s="41"/>
      <c r="E669" s="41"/>
      <c r="F669" s="41"/>
      <c r="G669" s="41"/>
      <c r="H669" s="42"/>
      <c r="I669" s="41"/>
      <c r="J669" s="41"/>
      <c r="K669" s="41"/>
      <c r="L669" s="41"/>
      <c r="M669" s="41"/>
      <c r="N669" s="41"/>
      <c r="O669" s="41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37"/>
      <c r="B670" s="41"/>
      <c r="C670" s="41"/>
      <c r="D670" s="41"/>
      <c r="E670" s="41"/>
      <c r="F670" s="41"/>
      <c r="G670" s="41"/>
      <c r="H670" s="42"/>
      <c r="I670" s="41"/>
      <c r="J670" s="41"/>
      <c r="K670" s="41"/>
      <c r="L670" s="41"/>
      <c r="M670" s="41"/>
      <c r="N670" s="41"/>
      <c r="O670" s="41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37"/>
      <c r="B671" s="41"/>
      <c r="C671" s="41"/>
      <c r="D671" s="41"/>
      <c r="E671" s="41"/>
      <c r="F671" s="41"/>
      <c r="G671" s="41"/>
      <c r="H671" s="42"/>
      <c r="I671" s="41"/>
      <c r="J671" s="41"/>
      <c r="K671" s="41"/>
      <c r="L671" s="41"/>
      <c r="M671" s="41"/>
      <c r="N671" s="41"/>
      <c r="O671" s="41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37"/>
      <c r="B672" s="41"/>
      <c r="C672" s="41"/>
      <c r="D672" s="41"/>
      <c r="E672" s="41"/>
      <c r="F672" s="41"/>
      <c r="G672" s="41"/>
      <c r="H672" s="42"/>
      <c r="I672" s="41"/>
      <c r="J672" s="41"/>
      <c r="K672" s="41"/>
      <c r="L672" s="41"/>
      <c r="M672" s="41"/>
      <c r="N672" s="41"/>
      <c r="O672" s="41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37"/>
      <c r="B673" s="41"/>
      <c r="C673" s="41"/>
      <c r="D673" s="41"/>
      <c r="E673" s="41"/>
      <c r="F673" s="41"/>
      <c r="G673" s="41"/>
      <c r="H673" s="42"/>
      <c r="I673" s="41"/>
      <c r="J673" s="41"/>
      <c r="K673" s="41"/>
      <c r="L673" s="41"/>
      <c r="M673" s="41"/>
      <c r="N673" s="41"/>
      <c r="O673" s="41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37"/>
      <c r="B674" s="41"/>
      <c r="C674" s="41"/>
      <c r="D674" s="41"/>
      <c r="E674" s="41"/>
      <c r="F674" s="41"/>
      <c r="G674" s="41"/>
      <c r="H674" s="42"/>
      <c r="I674" s="41"/>
      <c r="J674" s="41"/>
      <c r="K674" s="41"/>
      <c r="L674" s="41"/>
      <c r="M674" s="41"/>
      <c r="N674" s="41"/>
      <c r="O674" s="41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37"/>
      <c r="B675" s="41"/>
      <c r="C675" s="41"/>
      <c r="D675" s="41"/>
      <c r="E675" s="41"/>
      <c r="F675" s="41"/>
      <c r="G675" s="41"/>
      <c r="H675" s="42"/>
      <c r="I675" s="41"/>
      <c r="J675" s="41"/>
      <c r="K675" s="41"/>
      <c r="L675" s="41"/>
      <c r="M675" s="41"/>
      <c r="N675" s="41"/>
      <c r="O675" s="41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37"/>
      <c r="B676" s="41"/>
      <c r="C676" s="41"/>
      <c r="D676" s="41"/>
      <c r="E676" s="41"/>
      <c r="F676" s="41"/>
      <c r="G676" s="41"/>
      <c r="H676" s="42"/>
      <c r="I676" s="41"/>
      <c r="J676" s="41"/>
      <c r="K676" s="41"/>
      <c r="L676" s="41"/>
      <c r="M676" s="41"/>
      <c r="N676" s="41"/>
      <c r="O676" s="41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37"/>
      <c r="B677" s="41"/>
      <c r="C677" s="41"/>
      <c r="D677" s="41"/>
      <c r="E677" s="41"/>
      <c r="F677" s="41"/>
      <c r="G677" s="41"/>
      <c r="H677" s="42"/>
      <c r="I677" s="41"/>
      <c r="J677" s="41"/>
      <c r="K677" s="41"/>
      <c r="L677" s="41"/>
      <c r="M677" s="41"/>
      <c r="N677" s="41"/>
      <c r="O677" s="41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37"/>
      <c r="B678" s="41"/>
      <c r="C678" s="41"/>
      <c r="D678" s="41"/>
      <c r="E678" s="41"/>
      <c r="F678" s="41"/>
      <c r="G678" s="41"/>
      <c r="H678" s="42"/>
      <c r="I678" s="41"/>
      <c r="J678" s="41"/>
      <c r="K678" s="41"/>
      <c r="L678" s="41"/>
      <c r="M678" s="41"/>
      <c r="N678" s="41"/>
      <c r="O678" s="41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37"/>
      <c r="B679" s="41"/>
      <c r="C679" s="41"/>
      <c r="D679" s="41"/>
      <c r="E679" s="41"/>
      <c r="F679" s="41"/>
      <c r="G679" s="41"/>
      <c r="H679" s="42"/>
      <c r="I679" s="41"/>
      <c r="J679" s="41"/>
      <c r="K679" s="41"/>
      <c r="L679" s="41"/>
      <c r="M679" s="41"/>
      <c r="N679" s="41"/>
      <c r="O679" s="41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37"/>
      <c r="B680" s="41"/>
      <c r="C680" s="41"/>
      <c r="D680" s="41"/>
      <c r="E680" s="41"/>
      <c r="F680" s="41"/>
      <c r="G680" s="41"/>
      <c r="H680" s="42"/>
      <c r="I680" s="41"/>
      <c r="J680" s="41"/>
      <c r="K680" s="41"/>
      <c r="L680" s="41"/>
      <c r="M680" s="41"/>
      <c r="N680" s="41"/>
      <c r="O680" s="41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37"/>
      <c r="B681" s="41"/>
      <c r="C681" s="41"/>
      <c r="D681" s="41"/>
      <c r="E681" s="41"/>
      <c r="F681" s="41"/>
      <c r="G681" s="41"/>
      <c r="H681" s="42"/>
      <c r="I681" s="41"/>
      <c r="J681" s="41"/>
      <c r="K681" s="41"/>
      <c r="L681" s="41"/>
      <c r="M681" s="41"/>
      <c r="N681" s="41"/>
      <c r="O681" s="41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37"/>
      <c r="B682" s="41"/>
      <c r="C682" s="41"/>
      <c r="D682" s="41"/>
      <c r="E682" s="41"/>
      <c r="F682" s="41"/>
      <c r="G682" s="41"/>
      <c r="H682" s="42"/>
      <c r="I682" s="41"/>
      <c r="J682" s="41"/>
      <c r="K682" s="41"/>
      <c r="L682" s="41"/>
      <c r="M682" s="41"/>
      <c r="N682" s="41"/>
      <c r="O682" s="41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37"/>
      <c r="B683" s="41"/>
      <c r="C683" s="41"/>
      <c r="D683" s="41"/>
      <c r="E683" s="41"/>
      <c r="F683" s="41"/>
      <c r="G683" s="41"/>
      <c r="H683" s="42"/>
      <c r="I683" s="41"/>
      <c r="J683" s="41"/>
      <c r="K683" s="41"/>
      <c r="L683" s="41"/>
      <c r="M683" s="41"/>
      <c r="N683" s="41"/>
      <c r="O683" s="41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37"/>
      <c r="B684" s="41"/>
      <c r="C684" s="41"/>
      <c r="D684" s="41"/>
      <c r="E684" s="41"/>
      <c r="F684" s="41"/>
      <c r="G684" s="41"/>
      <c r="H684" s="42"/>
      <c r="I684" s="41"/>
      <c r="J684" s="41"/>
      <c r="K684" s="41"/>
      <c r="L684" s="41"/>
      <c r="M684" s="41"/>
      <c r="N684" s="41"/>
      <c r="O684" s="41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37"/>
      <c r="B685" s="41"/>
      <c r="C685" s="41"/>
      <c r="D685" s="41"/>
      <c r="E685" s="41"/>
      <c r="F685" s="41"/>
      <c r="G685" s="41"/>
      <c r="H685" s="42"/>
      <c r="I685" s="41"/>
      <c r="J685" s="41"/>
      <c r="K685" s="41"/>
      <c r="L685" s="41"/>
      <c r="M685" s="41"/>
      <c r="N685" s="41"/>
      <c r="O685" s="41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37"/>
      <c r="B686" s="41"/>
      <c r="C686" s="41"/>
      <c r="D686" s="41"/>
      <c r="E686" s="41"/>
      <c r="F686" s="41"/>
      <c r="G686" s="41"/>
      <c r="H686" s="42"/>
      <c r="I686" s="41"/>
      <c r="J686" s="41"/>
      <c r="K686" s="41"/>
      <c r="L686" s="41"/>
      <c r="M686" s="41"/>
      <c r="N686" s="41"/>
      <c r="O686" s="41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37"/>
      <c r="B687" s="41"/>
      <c r="C687" s="41"/>
      <c r="D687" s="41"/>
      <c r="E687" s="41"/>
      <c r="F687" s="41"/>
      <c r="G687" s="41"/>
      <c r="H687" s="42"/>
      <c r="I687" s="41"/>
      <c r="J687" s="41"/>
      <c r="K687" s="41"/>
      <c r="L687" s="41"/>
      <c r="M687" s="41"/>
      <c r="N687" s="41"/>
      <c r="O687" s="41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37"/>
      <c r="B688" s="41"/>
      <c r="C688" s="41"/>
      <c r="D688" s="41"/>
      <c r="E688" s="41"/>
      <c r="F688" s="41"/>
      <c r="G688" s="41"/>
      <c r="H688" s="42"/>
      <c r="I688" s="41"/>
      <c r="J688" s="41"/>
      <c r="K688" s="41"/>
      <c r="L688" s="41"/>
      <c r="M688" s="41"/>
      <c r="N688" s="41"/>
      <c r="O688" s="41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37"/>
      <c r="B689" s="41"/>
      <c r="C689" s="41"/>
      <c r="D689" s="41"/>
      <c r="E689" s="41"/>
      <c r="F689" s="41"/>
      <c r="G689" s="41"/>
      <c r="H689" s="42"/>
      <c r="I689" s="41"/>
      <c r="J689" s="41"/>
      <c r="K689" s="41"/>
      <c r="L689" s="41"/>
      <c r="M689" s="41"/>
      <c r="N689" s="41"/>
      <c r="O689" s="41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37"/>
      <c r="B690" s="41"/>
      <c r="C690" s="41"/>
      <c r="D690" s="41"/>
      <c r="E690" s="41"/>
      <c r="F690" s="41"/>
      <c r="G690" s="41"/>
      <c r="H690" s="42"/>
      <c r="I690" s="41"/>
      <c r="J690" s="41"/>
      <c r="K690" s="41"/>
      <c r="L690" s="41"/>
      <c r="M690" s="41"/>
      <c r="N690" s="41"/>
      <c r="O690" s="41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37"/>
      <c r="B691" s="41"/>
      <c r="C691" s="41"/>
      <c r="D691" s="41"/>
      <c r="E691" s="41"/>
      <c r="F691" s="41"/>
      <c r="G691" s="41"/>
      <c r="H691" s="42"/>
      <c r="I691" s="41"/>
      <c r="J691" s="41"/>
      <c r="K691" s="41"/>
      <c r="L691" s="41"/>
      <c r="M691" s="41"/>
      <c r="N691" s="41"/>
      <c r="O691" s="41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37"/>
      <c r="B692" s="41"/>
      <c r="C692" s="41"/>
      <c r="D692" s="41"/>
      <c r="E692" s="41"/>
      <c r="F692" s="41"/>
      <c r="G692" s="41"/>
      <c r="H692" s="42"/>
      <c r="I692" s="41"/>
      <c r="J692" s="41"/>
      <c r="K692" s="41"/>
      <c r="L692" s="41"/>
      <c r="M692" s="41"/>
      <c r="N692" s="41"/>
      <c r="O692" s="41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37"/>
      <c r="B693" s="41"/>
      <c r="C693" s="41"/>
      <c r="D693" s="41"/>
      <c r="E693" s="41"/>
      <c r="F693" s="41"/>
      <c r="G693" s="41"/>
      <c r="H693" s="42"/>
      <c r="I693" s="41"/>
      <c r="J693" s="41"/>
      <c r="K693" s="41"/>
      <c r="L693" s="41"/>
      <c r="M693" s="41"/>
      <c r="N693" s="41"/>
      <c r="O693" s="41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37"/>
      <c r="B694" s="41"/>
      <c r="C694" s="41"/>
      <c r="D694" s="41"/>
      <c r="E694" s="41"/>
      <c r="F694" s="41"/>
      <c r="G694" s="41"/>
      <c r="H694" s="42"/>
      <c r="I694" s="41"/>
      <c r="J694" s="41"/>
      <c r="K694" s="41"/>
      <c r="L694" s="41"/>
      <c r="M694" s="41"/>
      <c r="N694" s="41"/>
      <c r="O694" s="41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37"/>
      <c r="B695" s="41"/>
      <c r="C695" s="41"/>
      <c r="D695" s="41"/>
      <c r="E695" s="41"/>
      <c r="F695" s="41"/>
      <c r="G695" s="41"/>
      <c r="H695" s="42"/>
      <c r="I695" s="41"/>
      <c r="J695" s="41"/>
      <c r="K695" s="41"/>
      <c r="L695" s="41"/>
      <c r="M695" s="41"/>
      <c r="N695" s="41"/>
      <c r="O695" s="41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37"/>
      <c r="B696" s="41"/>
      <c r="C696" s="41"/>
      <c r="D696" s="41"/>
      <c r="E696" s="41"/>
      <c r="F696" s="41"/>
      <c r="G696" s="41"/>
      <c r="H696" s="42"/>
      <c r="I696" s="41"/>
      <c r="J696" s="41"/>
      <c r="K696" s="41"/>
      <c r="L696" s="41"/>
      <c r="M696" s="41"/>
      <c r="N696" s="41"/>
      <c r="O696" s="41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37"/>
      <c r="B697" s="41"/>
      <c r="C697" s="41"/>
      <c r="D697" s="41"/>
      <c r="E697" s="41"/>
      <c r="F697" s="41"/>
      <c r="G697" s="41"/>
      <c r="H697" s="42"/>
      <c r="I697" s="41"/>
      <c r="J697" s="41"/>
      <c r="K697" s="41"/>
      <c r="L697" s="41"/>
      <c r="M697" s="41"/>
      <c r="N697" s="41"/>
      <c r="O697" s="41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37"/>
      <c r="B698" s="41"/>
      <c r="C698" s="41"/>
      <c r="D698" s="41"/>
      <c r="E698" s="41"/>
      <c r="F698" s="41"/>
      <c r="G698" s="41"/>
      <c r="H698" s="42"/>
      <c r="I698" s="41"/>
      <c r="J698" s="41"/>
      <c r="K698" s="41"/>
      <c r="L698" s="41"/>
      <c r="M698" s="41"/>
      <c r="N698" s="41"/>
      <c r="O698" s="41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37"/>
      <c r="B699" s="41"/>
      <c r="C699" s="41"/>
      <c r="D699" s="41"/>
      <c r="E699" s="41"/>
      <c r="F699" s="41"/>
      <c r="G699" s="41"/>
      <c r="H699" s="42"/>
      <c r="I699" s="41"/>
      <c r="J699" s="41"/>
      <c r="K699" s="41"/>
      <c r="L699" s="41"/>
      <c r="M699" s="41"/>
      <c r="N699" s="41"/>
      <c r="O699" s="41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37"/>
      <c r="B700" s="41"/>
      <c r="C700" s="41"/>
      <c r="D700" s="41"/>
      <c r="E700" s="41"/>
      <c r="F700" s="41"/>
      <c r="G700" s="41"/>
      <c r="H700" s="42"/>
      <c r="I700" s="41"/>
      <c r="J700" s="41"/>
      <c r="K700" s="41"/>
      <c r="L700" s="41"/>
      <c r="M700" s="41"/>
      <c r="N700" s="41"/>
      <c r="O700" s="41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37"/>
      <c r="B701" s="41"/>
      <c r="C701" s="41"/>
      <c r="D701" s="41"/>
      <c r="E701" s="41"/>
      <c r="F701" s="41"/>
      <c r="G701" s="41"/>
      <c r="H701" s="42"/>
      <c r="I701" s="41"/>
      <c r="J701" s="41"/>
      <c r="K701" s="41"/>
      <c r="L701" s="41"/>
      <c r="M701" s="41"/>
      <c r="N701" s="41"/>
      <c r="O701" s="41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37"/>
      <c r="B702" s="41"/>
      <c r="C702" s="41"/>
      <c r="D702" s="41"/>
      <c r="E702" s="41"/>
      <c r="F702" s="41"/>
      <c r="G702" s="41"/>
      <c r="H702" s="42"/>
      <c r="I702" s="41"/>
      <c r="J702" s="41"/>
      <c r="K702" s="41"/>
      <c r="L702" s="41"/>
      <c r="M702" s="41"/>
      <c r="N702" s="41"/>
      <c r="O702" s="41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37"/>
      <c r="B703" s="41"/>
      <c r="C703" s="41"/>
      <c r="D703" s="41"/>
      <c r="E703" s="41"/>
      <c r="F703" s="41"/>
      <c r="G703" s="41"/>
      <c r="H703" s="42"/>
      <c r="I703" s="41"/>
      <c r="J703" s="41"/>
      <c r="K703" s="41"/>
      <c r="L703" s="41"/>
      <c r="M703" s="41"/>
      <c r="N703" s="41"/>
      <c r="O703" s="41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37"/>
      <c r="B704" s="41"/>
      <c r="C704" s="41"/>
      <c r="D704" s="41"/>
      <c r="E704" s="41"/>
      <c r="F704" s="41"/>
      <c r="G704" s="41"/>
      <c r="H704" s="42"/>
      <c r="I704" s="41"/>
      <c r="J704" s="41"/>
      <c r="K704" s="41"/>
      <c r="L704" s="41"/>
      <c r="M704" s="41"/>
      <c r="N704" s="41"/>
      <c r="O704" s="41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37"/>
      <c r="B705" s="41"/>
      <c r="C705" s="41"/>
      <c r="D705" s="41"/>
      <c r="E705" s="41"/>
      <c r="F705" s="41"/>
      <c r="G705" s="41"/>
      <c r="H705" s="42"/>
      <c r="I705" s="41"/>
      <c r="J705" s="41"/>
      <c r="K705" s="41"/>
      <c r="L705" s="41"/>
      <c r="M705" s="41"/>
      <c r="N705" s="41"/>
      <c r="O705" s="41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37"/>
      <c r="B706" s="41"/>
      <c r="C706" s="41"/>
      <c r="D706" s="41"/>
      <c r="E706" s="41"/>
      <c r="F706" s="41"/>
      <c r="G706" s="41"/>
      <c r="H706" s="42"/>
      <c r="I706" s="41"/>
      <c r="J706" s="41"/>
      <c r="K706" s="41"/>
      <c r="L706" s="41"/>
      <c r="M706" s="41"/>
      <c r="N706" s="41"/>
      <c r="O706" s="41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37"/>
      <c r="B707" s="41"/>
      <c r="C707" s="41"/>
      <c r="D707" s="41"/>
      <c r="E707" s="41"/>
      <c r="F707" s="41"/>
      <c r="G707" s="41"/>
      <c r="H707" s="42"/>
      <c r="I707" s="41"/>
      <c r="J707" s="41"/>
      <c r="K707" s="41"/>
      <c r="L707" s="41"/>
      <c r="M707" s="41"/>
      <c r="N707" s="41"/>
      <c r="O707" s="41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37"/>
      <c r="B708" s="41"/>
      <c r="C708" s="41"/>
      <c r="D708" s="41"/>
      <c r="E708" s="41"/>
      <c r="F708" s="41"/>
      <c r="G708" s="41"/>
      <c r="H708" s="42"/>
      <c r="I708" s="41"/>
      <c r="J708" s="41"/>
      <c r="K708" s="41"/>
      <c r="L708" s="41"/>
      <c r="M708" s="41"/>
      <c r="N708" s="41"/>
      <c r="O708" s="41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37"/>
      <c r="B709" s="41"/>
      <c r="C709" s="41"/>
      <c r="D709" s="41"/>
      <c r="E709" s="41"/>
      <c r="F709" s="41"/>
      <c r="G709" s="41"/>
      <c r="H709" s="42"/>
      <c r="I709" s="41"/>
      <c r="J709" s="41"/>
      <c r="K709" s="41"/>
      <c r="L709" s="41"/>
      <c r="M709" s="41"/>
      <c r="N709" s="41"/>
      <c r="O709" s="41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37"/>
      <c r="B710" s="41"/>
      <c r="C710" s="41"/>
      <c r="D710" s="41"/>
      <c r="E710" s="41"/>
      <c r="F710" s="41"/>
      <c r="G710" s="41"/>
      <c r="H710" s="42"/>
      <c r="I710" s="41"/>
      <c r="J710" s="41"/>
      <c r="K710" s="41"/>
      <c r="L710" s="41"/>
      <c r="M710" s="41"/>
      <c r="N710" s="41"/>
      <c r="O710" s="41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37"/>
      <c r="B711" s="41"/>
      <c r="C711" s="41"/>
      <c r="D711" s="41"/>
      <c r="E711" s="41"/>
      <c r="F711" s="41"/>
      <c r="G711" s="41"/>
      <c r="H711" s="42"/>
      <c r="I711" s="41"/>
      <c r="J711" s="41"/>
      <c r="K711" s="41"/>
      <c r="L711" s="41"/>
      <c r="M711" s="41"/>
      <c r="N711" s="41"/>
      <c r="O711" s="41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37"/>
      <c r="B712" s="41"/>
      <c r="C712" s="41"/>
      <c r="D712" s="41"/>
      <c r="E712" s="41"/>
      <c r="F712" s="41"/>
      <c r="G712" s="41"/>
      <c r="H712" s="42"/>
      <c r="I712" s="41"/>
      <c r="J712" s="41"/>
      <c r="K712" s="41"/>
      <c r="L712" s="41"/>
      <c r="M712" s="41"/>
      <c r="N712" s="41"/>
      <c r="O712" s="41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37"/>
      <c r="B713" s="41"/>
      <c r="C713" s="41"/>
      <c r="D713" s="41"/>
      <c r="E713" s="41"/>
      <c r="F713" s="41"/>
      <c r="G713" s="41"/>
      <c r="H713" s="42"/>
      <c r="I713" s="41"/>
      <c r="J713" s="41"/>
      <c r="K713" s="41"/>
      <c r="L713" s="41"/>
      <c r="M713" s="41"/>
      <c r="N713" s="41"/>
      <c r="O713" s="41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37"/>
      <c r="B714" s="41"/>
      <c r="C714" s="41"/>
      <c r="D714" s="41"/>
      <c r="E714" s="41"/>
      <c r="F714" s="41"/>
      <c r="G714" s="41"/>
      <c r="H714" s="42"/>
      <c r="I714" s="41"/>
      <c r="J714" s="41"/>
      <c r="K714" s="41"/>
      <c r="L714" s="41"/>
      <c r="M714" s="41"/>
      <c r="N714" s="41"/>
      <c r="O714" s="41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37"/>
      <c r="B715" s="41"/>
      <c r="C715" s="41"/>
      <c r="D715" s="41"/>
      <c r="E715" s="41"/>
      <c r="F715" s="41"/>
      <c r="G715" s="41"/>
      <c r="H715" s="42"/>
      <c r="I715" s="41"/>
      <c r="J715" s="41"/>
      <c r="K715" s="41"/>
      <c r="L715" s="41"/>
      <c r="M715" s="41"/>
      <c r="N715" s="41"/>
      <c r="O715" s="41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37"/>
      <c r="B716" s="41"/>
      <c r="C716" s="41"/>
      <c r="D716" s="41"/>
      <c r="E716" s="41"/>
      <c r="F716" s="41"/>
      <c r="G716" s="41"/>
      <c r="H716" s="42"/>
      <c r="I716" s="41"/>
      <c r="J716" s="41"/>
      <c r="K716" s="41"/>
      <c r="L716" s="41"/>
      <c r="M716" s="41"/>
      <c r="N716" s="41"/>
      <c r="O716" s="41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37"/>
      <c r="B717" s="41"/>
      <c r="C717" s="41"/>
      <c r="D717" s="41"/>
      <c r="E717" s="41"/>
      <c r="F717" s="41"/>
      <c r="G717" s="41"/>
      <c r="H717" s="42"/>
      <c r="I717" s="41"/>
      <c r="J717" s="41"/>
      <c r="K717" s="41"/>
      <c r="L717" s="41"/>
      <c r="M717" s="41"/>
      <c r="N717" s="41"/>
      <c r="O717" s="41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37"/>
      <c r="B718" s="41"/>
      <c r="C718" s="41"/>
      <c r="D718" s="41"/>
      <c r="E718" s="41"/>
      <c r="F718" s="41"/>
      <c r="G718" s="41"/>
      <c r="H718" s="42"/>
      <c r="I718" s="41"/>
      <c r="J718" s="41"/>
      <c r="K718" s="41"/>
      <c r="L718" s="41"/>
      <c r="M718" s="41"/>
      <c r="N718" s="41"/>
      <c r="O718" s="41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37"/>
      <c r="B719" s="41"/>
      <c r="C719" s="41"/>
      <c r="D719" s="41"/>
      <c r="E719" s="41"/>
      <c r="F719" s="41"/>
      <c r="G719" s="41"/>
      <c r="H719" s="42"/>
      <c r="I719" s="41"/>
      <c r="J719" s="41"/>
      <c r="K719" s="41"/>
      <c r="L719" s="41"/>
      <c r="M719" s="41"/>
      <c r="N719" s="41"/>
      <c r="O719" s="41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37"/>
      <c r="B720" s="41"/>
      <c r="C720" s="41"/>
      <c r="D720" s="41"/>
      <c r="E720" s="41"/>
      <c r="F720" s="41"/>
      <c r="G720" s="41"/>
      <c r="H720" s="42"/>
      <c r="I720" s="41"/>
      <c r="J720" s="41"/>
      <c r="K720" s="41"/>
      <c r="L720" s="41"/>
      <c r="M720" s="41"/>
      <c r="N720" s="41"/>
      <c r="O720" s="41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37"/>
      <c r="B721" s="41"/>
      <c r="C721" s="41"/>
      <c r="D721" s="41"/>
      <c r="E721" s="41"/>
      <c r="F721" s="41"/>
      <c r="G721" s="41"/>
      <c r="H721" s="42"/>
      <c r="I721" s="41"/>
      <c r="J721" s="41"/>
      <c r="K721" s="41"/>
      <c r="L721" s="41"/>
      <c r="M721" s="41"/>
      <c r="N721" s="41"/>
      <c r="O721" s="41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37"/>
      <c r="B722" s="41"/>
      <c r="C722" s="41"/>
      <c r="D722" s="41"/>
      <c r="E722" s="41"/>
      <c r="F722" s="41"/>
      <c r="G722" s="41"/>
      <c r="H722" s="42"/>
      <c r="I722" s="41"/>
      <c r="J722" s="41"/>
      <c r="K722" s="41"/>
      <c r="L722" s="41"/>
      <c r="M722" s="41"/>
      <c r="N722" s="41"/>
      <c r="O722" s="41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37"/>
      <c r="B723" s="41"/>
      <c r="C723" s="41"/>
      <c r="D723" s="41"/>
      <c r="E723" s="41"/>
      <c r="F723" s="41"/>
      <c r="G723" s="41"/>
      <c r="H723" s="42"/>
      <c r="I723" s="41"/>
      <c r="J723" s="41"/>
      <c r="K723" s="41"/>
      <c r="L723" s="41"/>
      <c r="M723" s="41"/>
      <c r="N723" s="41"/>
      <c r="O723" s="41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37"/>
      <c r="B724" s="41"/>
      <c r="C724" s="41"/>
      <c r="D724" s="41"/>
      <c r="E724" s="41"/>
      <c r="F724" s="41"/>
      <c r="G724" s="41"/>
      <c r="H724" s="42"/>
      <c r="I724" s="41"/>
      <c r="J724" s="41"/>
      <c r="K724" s="41"/>
      <c r="L724" s="41"/>
      <c r="M724" s="41"/>
      <c r="N724" s="41"/>
      <c r="O724" s="41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37"/>
      <c r="B725" s="41"/>
      <c r="C725" s="41"/>
      <c r="D725" s="41"/>
      <c r="E725" s="41"/>
      <c r="F725" s="41"/>
      <c r="G725" s="41"/>
      <c r="H725" s="42"/>
      <c r="I725" s="41"/>
      <c r="J725" s="41"/>
      <c r="K725" s="41"/>
      <c r="L725" s="41"/>
      <c r="M725" s="41"/>
      <c r="N725" s="41"/>
      <c r="O725" s="41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37"/>
      <c r="B726" s="41"/>
      <c r="C726" s="41"/>
      <c r="D726" s="41"/>
      <c r="E726" s="41"/>
      <c r="F726" s="41"/>
      <c r="G726" s="41"/>
      <c r="H726" s="42"/>
      <c r="I726" s="41"/>
      <c r="J726" s="41"/>
      <c r="K726" s="41"/>
      <c r="L726" s="41"/>
      <c r="M726" s="41"/>
      <c r="N726" s="41"/>
      <c r="O726" s="41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37"/>
      <c r="B727" s="41"/>
      <c r="C727" s="41"/>
      <c r="D727" s="41"/>
      <c r="E727" s="41"/>
      <c r="F727" s="41"/>
      <c r="G727" s="41"/>
      <c r="H727" s="42"/>
      <c r="I727" s="41"/>
      <c r="J727" s="41"/>
      <c r="K727" s="41"/>
      <c r="L727" s="41"/>
      <c r="M727" s="41"/>
      <c r="N727" s="41"/>
      <c r="O727" s="41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37"/>
      <c r="B728" s="41"/>
      <c r="C728" s="41"/>
      <c r="D728" s="41"/>
      <c r="E728" s="41"/>
      <c r="F728" s="41"/>
      <c r="G728" s="41"/>
      <c r="H728" s="42"/>
      <c r="I728" s="41"/>
      <c r="J728" s="41"/>
      <c r="K728" s="41"/>
      <c r="L728" s="41"/>
      <c r="M728" s="41"/>
      <c r="N728" s="41"/>
      <c r="O728" s="41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37"/>
      <c r="B729" s="41"/>
      <c r="C729" s="41"/>
      <c r="D729" s="41"/>
      <c r="E729" s="41"/>
      <c r="F729" s="41"/>
      <c r="G729" s="41"/>
      <c r="H729" s="42"/>
      <c r="I729" s="41"/>
      <c r="J729" s="41"/>
      <c r="K729" s="41"/>
      <c r="L729" s="41"/>
      <c r="M729" s="41"/>
      <c r="N729" s="41"/>
      <c r="O729" s="41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37"/>
      <c r="B730" s="41"/>
      <c r="C730" s="41"/>
      <c r="D730" s="41"/>
      <c r="E730" s="41"/>
      <c r="F730" s="41"/>
      <c r="G730" s="41"/>
      <c r="H730" s="42"/>
      <c r="I730" s="41"/>
      <c r="J730" s="41"/>
      <c r="K730" s="41"/>
      <c r="L730" s="41"/>
      <c r="M730" s="41"/>
      <c r="N730" s="41"/>
      <c r="O730" s="41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37"/>
      <c r="B731" s="41"/>
      <c r="C731" s="41"/>
      <c r="D731" s="41"/>
      <c r="E731" s="41"/>
      <c r="F731" s="41"/>
      <c r="G731" s="41"/>
      <c r="H731" s="42"/>
      <c r="I731" s="41"/>
      <c r="J731" s="41"/>
      <c r="K731" s="41"/>
      <c r="L731" s="41"/>
      <c r="M731" s="41"/>
      <c r="N731" s="41"/>
      <c r="O731" s="41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37"/>
      <c r="B732" s="41"/>
      <c r="C732" s="41"/>
      <c r="D732" s="41"/>
      <c r="E732" s="41"/>
      <c r="F732" s="41"/>
      <c r="G732" s="41"/>
      <c r="H732" s="42"/>
      <c r="I732" s="41"/>
      <c r="J732" s="41"/>
      <c r="K732" s="41"/>
      <c r="L732" s="41"/>
      <c r="M732" s="41"/>
      <c r="N732" s="41"/>
      <c r="O732" s="41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37"/>
      <c r="B733" s="41"/>
      <c r="C733" s="41"/>
      <c r="D733" s="41"/>
      <c r="E733" s="41"/>
      <c r="F733" s="41"/>
      <c r="G733" s="41"/>
      <c r="H733" s="42"/>
      <c r="I733" s="41"/>
      <c r="J733" s="41"/>
      <c r="K733" s="41"/>
      <c r="L733" s="41"/>
      <c r="M733" s="41"/>
      <c r="N733" s="41"/>
      <c r="O733" s="41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37"/>
      <c r="B734" s="41"/>
      <c r="C734" s="41"/>
      <c r="D734" s="41"/>
      <c r="E734" s="41"/>
      <c r="F734" s="41"/>
      <c r="G734" s="41"/>
      <c r="H734" s="42"/>
      <c r="I734" s="41"/>
      <c r="J734" s="41"/>
      <c r="K734" s="41"/>
      <c r="L734" s="41"/>
      <c r="M734" s="41"/>
      <c r="N734" s="41"/>
      <c r="O734" s="41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37"/>
      <c r="B735" s="41"/>
      <c r="C735" s="41"/>
      <c r="D735" s="41"/>
      <c r="E735" s="41"/>
      <c r="F735" s="41"/>
      <c r="G735" s="41"/>
      <c r="H735" s="42"/>
      <c r="I735" s="41"/>
      <c r="J735" s="41"/>
      <c r="K735" s="41"/>
      <c r="L735" s="41"/>
      <c r="M735" s="41"/>
      <c r="N735" s="41"/>
      <c r="O735" s="41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37"/>
      <c r="B736" s="41"/>
      <c r="C736" s="41"/>
      <c r="D736" s="41"/>
      <c r="E736" s="41"/>
      <c r="F736" s="41"/>
      <c r="G736" s="41"/>
      <c r="H736" s="42"/>
      <c r="I736" s="41"/>
      <c r="J736" s="41"/>
      <c r="K736" s="41"/>
      <c r="L736" s="41"/>
      <c r="M736" s="41"/>
      <c r="N736" s="41"/>
      <c r="O736" s="41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37"/>
      <c r="B737" s="41"/>
      <c r="C737" s="41"/>
      <c r="D737" s="41"/>
      <c r="E737" s="41"/>
      <c r="F737" s="41"/>
      <c r="G737" s="41"/>
      <c r="H737" s="42"/>
      <c r="I737" s="41"/>
      <c r="J737" s="41"/>
      <c r="K737" s="41"/>
      <c r="L737" s="41"/>
      <c r="M737" s="41"/>
      <c r="N737" s="41"/>
      <c r="O737" s="41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37"/>
      <c r="B738" s="41"/>
      <c r="C738" s="41"/>
      <c r="D738" s="41"/>
      <c r="E738" s="41"/>
      <c r="F738" s="41"/>
      <c r="G738" s="41"/>
      <c r="H738" s="42"/>
      <c r="I738" s="41"/>
      <c r="J738" s="41"/>
      <c r="K738" s="41"/>
      <c r="L738" s="41"/>
      <c r="M738" s="41"/>
      <c r="N738" s="41"/>
      <c r="O738" s="41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37"/>
      <c r="B739" s="41"/>
      <c r="C739" s="41"/>
      <c r="D739" s="41"/>
      <c r="E739" s="41"/>
      <c r="F739" s="41"/>
      <c r="G739" s="41"/>
      <c r="H739" s="42"/>
      <c r="I739" s="41"/>
      <c r="J739" s="41"/>
      <c r="K739" s="41"/>
      <c r="L739" s="41"/>
      <c r="M739" s="41"/>
      <c r="N739" s="41"/>
      <c r="O739" s="41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37"/>
      <c r="B740" s="41"/>
      <c r="C740" s="41"/>
      <c r="D740" s="41"/>
      <c r="E740" s="41"/>
      <c r="F740" s="41"/>
      <c r="G740" s="41"/>
      <c r="H740" s="42"/>
      <c r="I740" s="41"/>
      <c r="J740" s="41"/>
      <c r="K740" s="41"/>
      <c r="L740" s="41"/>
      <c r="M740" s="41"/>
      <c r="N740" s="41"/>
      <c r="O740" s="41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37"/>
      <c r="B741" s="41"/>
      <c r="C741" s="41"/>
      <c r="D741" s="41"/>
      <c r="E741" s="41"/>
      <c r="F741" s="41"/>
      <c r="G741" s="41"/>
      <c r="H741" s="42"/>
      <c r="I741" s="41"/>
      <c r="J741" s="41"/>
      <c r="K741" s="41"/>
      <c r="L741" s="41"/>
      <c r="M741" s="41"/>
      <c r="N741" s="41"/>
      <c r="O741" s="41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37"/>
      <c r="B742" s="41"/>
      <c r="C742" s="41"/>
      <c r="D742" s="41"/>
      <c r="E742" s="41"/>
      <c r="F742" s="41"/>
      <c r="G742" s="41"/>
      <c r="H742" s="42"/>
      <c r="I742" s="41"/>
      <c r="J742" s="41"/>
      <c r="K742" s="41"/>
      <c r="L742" s="41"/>
      <c r="M742" s="41"/>
      <c r="N742" s="41"/>
      <c r="O742" s="41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37"/>
      <c r="B743" s="41"/>
      <c r="C743" s="41"/>
      <c r="D743" s="41"/>
      <c r="E743" s="41"/>
      <c r="F743" s="41"/>
      <c r="G743" s="41"/>
      <c r="H743" s="42"/>
      <c r="I743" s="41"/>
      <c r="J743" s="41"/>
      <c r="K743" s="41"/>
      <c r="L743" s="41"/>
      <c r="M743" s="41"/>
      <c r="N743" s="41"/>
      <c r="O743" s="41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37"/>
      <c r="B744" s="41"/>
      <c r="C744" s="41"/>
      <c r="D744" s="41"/>
      <c r="E744" s="41"/>
      <c r="F744" s="41"/>
      <c r="G744" s="41"/>
      <c r="H744" s="42"/>
      <c r="I744" s="41"/>
      <c r="J744" s="41"/>
      <c r="K744" s="41"/>
      <c r="L744" s="41"/>
      <c r="M744" s="41"/>
      <c r="N744" s="41"/>
      <c r="O744" s="41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37"/>
      <c r="B745" s="41"/>
      <c r="C745" s="41"/>
      <c r="D745" s="41"/>
      <c r="E745" s="41"/>
      <c r="F745" s="41"/>
      <c r="G745" s="41"/>
      <c r="H745" s="42"/>
      <c r="I745" s="41"/>
      <c r="J745" s="41"/>
      <c r="K745" s="41"/>
      <c r="L745" s="41"/>
      <c r="M745" s="41"/>
      <c r="N745" s="41"/>
      <c r="O745" s="41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37"/>
      <c r="B746" s="41"/>
      <c r="C746" s="41"/>
      <c r="D746" s="41"/>
      <c r="E746" s="41"/>
      <c r="F746" s="41"/>
      <c r="G746" s="41"/>
      <c r="H746" s="42"/>
      <c r="I746" s="41"/>
      <c r="J746" s="41"/>
      <c r="K746" s="41"/>
      <c r="L746" s="41"/>
      <c r="M746" s="41"/>
      <c r="N746" s="41"/>
      <c r="O746" s="41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37"/>
      <c r="B747" s="41"/>
      <c r="C747" s="41"/>
      <c r="D747" s="41"/>
      <c r="E747" s="41"/>
      <c r="F747" s="41"/>
      <c r="G747" s="41"/>
      <c r="H747" s="42"/>
      <c r="I747" s="41"/>
      <c r="J747" s="41"/>
      <c r="K747" s="41"/>
      <c r="L747" s="41"/>
      <c r="M747" s="41"/>
      <c r="N747" s="41"/>
      <c r="O747" s="41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37"/>
      <c r="B748" s="41"/>
      <c r="C748" s="41"/>
      <c r="D748" s="41"/>
      <c r="E748" s="41"/>
      <c r="F748" s="41"/>
      <c r="G748" s="41"/>
      <c r="H748" s="42"/>
      <c r="I748" s="41"/>
      <c r="J748" s="41"/>
      <c r="K748" s="41"/>
      <c r="L748" s="41"/>
      <c r="M748" s="41"/>
      <c r="N748" s="41"/>
      <c r="O748" s="41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37"/>
      <c r="B749" s="41"/>
      <c r="C749" s="41"/>
      <c r="D749" s="41"/>
      <c r="E749" s="41"/>
      <c r="F749" s="41"/>
      <c r="G749" s="41"/>
      <c r="H749" s="42"/>
      <c r="I749" s="41"/>
      <c r="J749" s="41"/>
      <c r="K749" s="41"/>
      <c r="L749" s="41"/>
      <c r="M749" s="41"/>
      <c r="N749" s="41"/>
      <c r="O749" s="41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37"/>
      <c r="B750" s="41"/>
      <c r="C750" s="41"/>
      <c r="D750" s="41"/>
      <c r="E750" s="41"/>
      <c r="F750" s="41"/>
      <c r="G750" s="41"/>
      <c r="H750" s="42"/>
      <c r="I750" s="41"/>
      <c r="J750" s="41"/>
      <c r="K750" s="41"/>
      <c r="L750" s="41"/>
      <c r="M750" s="41"/>
      <c r="N750" s="41"/>
      <c r="O750" s="41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37"/>
      <c r="B751" s="41"/>
      <c r="C751" s="41"/>
      <c r="D751" s="41"/>
      <c r="E751" s="41"/>
      <c r="F751" s="41"/>
      <c r="G751" s="41"/>
      <c r="H751" s="42"/>
      <c r="I751" s="41"/>
      <c r="J751" s="41"/>
      <c r="K751" s="41"/>
      <c r="L751" s="41"/>
      <c r="M751" s="41"/>
      <c r="N751" s="41"/>
      <c r="O751" s="41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37"/>
      <c r="B752" s="41"/>
      <c r="C752" s="41"/>
      <c r="D752" s="41"/>
      <c r="E752" s="41"/>
      <c r="F752" s="41"/>
      <c r="G752" s="41"/>
      <c r="H752" s="42"/>
      <c r="I752" s="41"/>
      <c r="J752" s="41"/>
      <c r="K752" s="41"/>
      <c r="L752" s="41"/>
      <c r="M752" s="41"/>
      <c r="N752" s="41"/>
      <c r="O752" s="41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37"/>
      <c r="B753" s="41"/>
      <c r="C753" s="41"/>
      <c r="D753" s="41"/>
      <c r="E753" s="41"/>
      <c r="F753" s="41"/>
      <c r="G753" s="41"/>
      <c r="H753" s="42"/>
      <c r="I753" s="41"/>
      <c r="J753" s="41"/>
      <c r="K753" s="41"/>
      <c r="L753" s="41"/>
      <c r="M753" s="41"/>
      <c r="N753" s="41"/>
      <c r="O753" s="41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37"/>
      <c r="B754" s="41"/>
      <c r="C754" s="41"/>
      <c r="D754" s="41"/>
      <c r="E754" s="41"/>
      <c r="F754" s="41"/>
      <c r="G754" s="41"/>
      <c r="H754" s="42"/>
      <c r="I754" s="41"/>
      <c r="J754" s="41"/>
      <c r="K754" s="41"/>
      <c r="L754" s="41"/>
      <c r="M754" s="41"/>
      <c r="N754" s="41"/>
      <c r="O754" s="41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37"/>
      <c r="B755" s="41"/>
      <c r="C755" s="41"/>
      <c r="D755" s="41"/>
      <c r="E755" s="41"/>
      <c r="F755" s="41"/>
      <c r="G755" s="41"/>
      <c r="H755" s="42"/>
      <c r="I755" s="41"/>
      <c r="J755" s="41"/>
      <c r="K755" s="41"/>
      <c r="L755" s="41"/>
      <c r="M755" s="41"/>
      <c r="N755" s="41"/>
      <c r="O755" s="41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37"/>
      <c r="B756" s="41"/>
      <c r="C756" s="41"/>
      <c r="D756" s="41"/>
      <c r="E756" s="41"/>
      <c r="F756" s="41"/>
      <c r="G756" s="41"/>
      <c r="H756" s="42"/>
      <c r="I756" s="41"/>
      <c r="J756" s="41"/>
      <c r="K756" s="41"/>
      <c r="L756" s="41"/>
      <c r="M756" s="41"/>
      <c r="N756" s="41"/>
      <c r="O756" s="41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37"/>
      <c r="B757" s="41"/>
      <c r="C757" s="41"/>
      <c r="D757" s="41"/>
      <c r="E757" s="41"/>
      <c r="F757" s="41"/>
      <c r="G757" s="41"/>
      <c r="H757" s="42"/>
      <c r="I757" s="41"/>
      <c r="J757" s="41"/>
      <c r="K757" s="41"/>
      <c r="L757" s="41"/>
      <c r="M757" s="41"/>
      <c r="N757" s="41"/>
      <c r="O757" s="41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37"/>
      <c r="B758" s="41"/>
      <c r="C758" s="41"/>
      <c r="D758" s="41"/>
      <c r="E758" s="41"/>
      <c r="F758" s="41"/>
      <c r="G758" s="41"/>
      <c r="H758" s="42"/>
      <c r="I758" s="41"/>
      <c r="J758" s="41"/>
      <c r="K758" s="41"/>
      <c r="L758" s="41"/>
      <c r="M758" s="41"/>
      <c r="N758" s="41"/>
      <c r="O758" s="41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37"/>
      <c r="B759" s="41"/>
      <c r="C759" s="41"/>
      <c r="D759" s="41"/>
      <c r="E759" s="41"/>
      <c r="F759" s="41"/>
      <c r="G759" s="41"/>
      <c r="H759" s="42"/>
      <c r="I759" s="41"/>
      <c r="J759" s="41"/>
      <c r="K759" s="41"/>
      <c r="L759" s="41"/>
      <c r="M759" s="41"/>
      <c r="N759" s="41"/>
      <c r="O759" s="41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37"/>
      <c r="B760" s="41"/>
      <c r="C760" s="41"/>
      <c r="D760" s="41"/>
      <c r="E760" s="41"/>
      <c r="F760" s="41"/>
      <c r="G760" s="41"/>
      <c r="H760" s="42"/>
      <c r="I760" s="41"/>
      <c r="J760" s="41"/>
      <c r="K760" s="41"/>
      <c r="L760" s="41"/>
      <c r="M760" s="41"/>
      <c r="N760" s="41"/>
      <c r="O760" s="41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37"/>
      <c r="B761" s="41"/>
      <c r="C761" s="41"/>
      <c r="D761" s="41"/>
      <c r="E761" s="41"/>
      <c r="F761" s="41"/>
      <c r="G761" s="41"/>
      <c r="H761" s="42"/>
      <c r="I761" s="41"/>
      <c r="J761" s="41"/>
      <c r="K761" s="41"/>
      <c r="L761" s="41"/>
      <c r="M761" s="41"/>
      <c r="N761" s="41"/>
      <c r="O761" s="41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37"/>
      <c r="B762" s="41"/>
      <c r="C762" s="41"/>
      <c r="D762" s="41"/>
      <c r="E762" s="41"/>
      <c r="F762" s="41"/>
      <c r="G762" s="41"/>
      <c r="H762" s="42"/>
      <c r="I762" s="41"/>
      <c r="J762" s="41"/>
      <c r="K762" s="41"/>
      <c r="L762" s="41"/>
      <c r="M762" s="41"/>
      <c r="N762" s="41"/>
      <c r="O762" s="41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37"/>
      <c r="B763" s="41"/>
      <c r="C763" s="41"/>
      <c r="D763" s="41"/>
      <c r="E763" s="41"/>
      <c r="F763" s="41"/>
      <c r="G763" s="41"/>
      <c r="H763" s="42"/>
      <c r="I763" s="41"/>
      <c r="J763" s="41"/>
      <c r="K763" s="41"/>
      <c r="L763" s="41"/>
      <c r="M763" s="41"/>
      <c r="N763" s="41"/>
      <c r="O763" s="41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37"/>
      <c r="B764" s="41"/>
      <c r="C764" s="41"/>
      <c r="D764" s="41"/>
      <c r="E764" s="41"/>
      <c r="F764" s="41"/>
      <c r="G764" s="41"/>
      <c r="H764" s="42"/>
      <c r="I764" s="41"/>
      <c r="J764" s="41"/>
      <c r="K764" s="41"/>
      <c r="L764" s="41"/>
      <c r="M764" s="41"/>
      <c r="N764" s="41"/>
      <c r="O764" s="41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37"/>
      <c r="B765" s="41"/>
      <c r="C765" s="41"/>
      <c r="D765" s="41"/>
      <c r="E765" s="41"/>
      <c r="F765" s="41"/>
      <c r="G765" s="41"/>
      <c r="H765" s="42"/>
      <c r="I765" s="41"/>
      <c r="J765" s="41"/>
      <c r="K765" s="41"/>
      <c r="L765" s="41"/>
      <c r="M765" s="41"/>
      <c r="N765" s="41"/>
      <c r="O765" s="41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37"/>
      <c r="B766" s="41"/>
      <c r="C766" s="41"/>
      <c r="D766" s="41"/>
      <c r="E766" s="41"/>
      <c r="F766" s="41"/>
      <c r="G766" s="41"/>
      <c r="H766" s="42"/>
      <c r="I766" s="41"/>
      <c r="J766" s="41"/>
      <c r="K766" s="41"/>
      <c r="L766" s="41"/>
      <c r="M766" s="41"/>
      <c r="N766" s="41"/>
      <c r="O766" s="41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37"/>
      <c r="B767" s="41"/>
      <c r="C767" s="41"/>
      <c r="D767" s="41"/>
      <c r="E767" s="41"/>
      <c r="F767" s="41"/>
      <c r="G767" s="41"/>
      <c r="H767" s="42"/>
      <c r="I767" s="41"/>
      <c r="J767" s="41"/>
      <c r="K767" s="41"/>
      <c r="L767" s="41"/>
      <c r="M767" s="41"/>
      <c r="N767" s="41"/>
      <c r="O767" s="41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37"/>
      <c r="B768" s="41"/>
      <c r="C768" s="41"/>
      <c r="D768" s="41"/>
      <c r="E768" s="41"/>
      <c r="F768" s="41"/>
      <c r="G768" s="41"/>
      <c r="H768" s="42"/>
      <c r="I768" s="41"/>
      <c r="J768" s="41"/>
      <c r="K768" s="41"/>
      <c r="L768" s="41"/>
      <c r="M768" s="41"/>
      <c r="N768" s="41"/>
      <c r="O768" s="41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37"/>
      <c r="B769" s="41"/>
      <c r="C769" s="41"/>
      <c r="D769" s="41"/>
      <c r="E769" s="41"/>
      <c r="F769" s="41"/>
      <c r="G769" s="41"/>
      <c r="H769" s="42"/>
      <c r="I769" s="41"/>
      <c r="J769" s="41"/>
      <c r="K769" s="41"/>
      <c r="L769" s="41"/>
      <c r="M769" s="41"/>
      <c r="N769" s="41"/>
      <c r="O769" s="41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37"/>
      <c r="B770" s="41"/>
      <c r="C770" s="41"/>
      <c r="D770" s="41"/>
      <c r="E770" s="41"/>
      <c r="F770" s="41"/>
      <c r="G770" s="41"/>
      <c r="H770" s="42"/>
      <c r="I770" s="41"/>
      <c r="J770" s="41"/>
      <c r="K770" s="41"/>
      <c r="L770" s="41"/>
      <c r="M770" s="41"/>
      <c r="N770" s="41"/>
      <c r="O770" s="41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37"/>
      <c r="B771" s="41"/>
      <c r="C771" s="41"/>
      <c r="D771" s="41"/>
      <c r="E771" s="41"/>
      <c r="F771" s="41"/>
      <c r="G771" s="41"/>
      <c r="H771" s="42"/>
      <c r="I771" s="41"/>
      <c r="J771" s="41"/>
      <c r="K771" s="41"/>
      <c r="L771" s="41"/>
      <c r="M771" s="41"/>
      <c r="N771" s="41"/>
      <c r="O771" s="41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37"/>
      <c r="B772" s="41"/>
      <c r="C772" s="41"/>
      <c r="D772" s="41"/>
      <c r="E772" s="41"/>
      <c r="F772" s="41"/>
      <c r="G772" s="41"/>
      <c r="H772" s="42"/>
      <c r="I772" s="41"/>
      <c r="J772" s="41"/>
      <c r="K772" s="41"/>
      <c r="L772" s="41"/>
      <c r="M772" s="41"/>
      <c r="N772" s="41"/>
      <c r="O772" s="41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37"/>
      <c r="B773" s="41"/>
      <c r="C773" s="41"/>
      <c r="D773" s="41"/>
      <c r="E773" s="41"/>
      <c r="F773" s="41"/>
      <c r="G773" s="41"/>
      <c r="H773" s="42"/>
      <c r="I773" s="41"/>
      <c r="J773" s="41"/>
      <c r="K773" s="41"/>
      <c r="L773" s="41"/>
      <c r="M773" s="41"/>
      <c r="N773" s="41"/>
      <c r="O773" s="41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37"/>
      <c r="B774" s="41"/>
      <c r="C774" s="41"/>
      <c r="D774" s="41"/>
      <c r="E774" s="41"/>
      <c r="F774" s="41"/>
      <c r="G774" s="41"/>
      <c r="H774" s="42"/>
      <c r="I774" s="41"/>
      <c r="J774" s="41"/>
      <c r="K774" s="41"/>
      <c r="L774" s="41"/>
      <c r="M774" s="41"/>
      <c r="N774" s="41"/>
      <c r="O774" s="41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37"/>
      <c r="B775" s="41"/>
      <c r="C775" s="41"/>
      <c r="D775" s="41"/>
      <c r="E775" s="41"/>
      <c r="F775" s="41"/>
      <c r="G775" s="41"/>
      <c r="H775" s="42"/>
      <c r="I775" s="41"/>
      <c r="J775" s="41"/>
      <c r="K775" s="41"/>
      <c r="L775" s="41"/>
      <c r="M775" s="41"/>
      <c r="N775" s="41"/>
      <c r="O775" s="41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37"/>
      <c r="B776" s="41"/>
      <c r="C776" s="41"/>
      <c r="D776" s="41"/>
      <c r="E776" s="41"/>
      <c r="F776" s="41"/>
      <c r="G776" s="41"/>
      <c r="H776" s="42"/>
      <c r="I776" s="41"/>
      <c r="J776" s="41"/>
      <c r="K776" s="41"/>
      <c r="L776" s="41"/>
      <c r="M776" s="41"/>
      <c r="N776" s="41"/>
      <c r="O776" s="41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37"/>
      <c r="B777" s="41"/>
      <c r="C777" s="41"/>
      <c r="D777" s="41"/>
      <c r="E777" s="41"/>
      <c r="F777" s="41"/>
      <c r="G777" s="41"/>
      <c r="H777" s="42"/>
      <c r="I777" s="41"/>
      <c r="J777" s="41"/>
      <c r="K777" s="41"/>
      <c r="L777" s="41"/>
      <c r="M777" s="41"/>
      <c r="N777" s="41"/>
      <c r="O777" s="41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37"/>
      <c r="B778" s="41"/>
      <c r="C778" s="41"/>
      <c r="D778" s="41"/>
      <c r="E778" s="41"/>
      <c r="F778" s="41"/>
      <c r="G778" s="41"/>
      <c r="H778" s="42"/>
      <c r="I778" s="41"/>
      <c r="J778" s="41"/>
      <c r="K778" s="41"/>
      <c r="L778" s="41"/>
      <c r="M778" s="41"/>
      <c r="N778" s="41"/>
      <c r="O778" s="41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37"/>
      <c r="B779" s="41"/>
      <c r="C779" s="41"/>
      <c r="D779" s="41"/>
      <c r="E779" s="41"/>
      <c r="F779" s="41"/>
      <c r="G779" s="41"/>
      <c r="H779" s="42"/>
      <c r="I779" s="41"/>
      <c r="J779" s="41"/>
      <c r="K779" s="41"/>
      <c r="L779" s="41"/>
      <c r="M779" s="41"/>
      <c r="N779" s="41"/>
      <c r="O779" s="41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37"/>
      <c r="B780" s="41"/>
      <c r="C780" s="41"/>
      <c r="D780" s="41"/>
      <c r="E780" s="41"/>
      <c r="F780" s="41"/>
      <c r="G780" s="41"/>
      <c r="H780" s="42"/>
      <c r="I780" s="41"/>
      <c r="J780" s="41"/>
      <c r="K780" s="41"/>
      <c r="L780" s="41"/>
      <c r="M780" s="41"/>
      <c r="N780" s="41"/>
      <c r="O780" s="41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37"/>
      <c r="B781" s="41"/>
      <c r="C781" s="41"/>
      <c r="D781" s="41"/>
      <c r="E781" s="41"/>
      <c r="F781" s="41"/>
      <c r="G781" s="41"/>
      <c r="H781" s="42"/>
      <c r="I781" s="41"/>
      <c r="J781" s="41"/>
      <c r="K781" s="41"/>
      <c r="L781" s="41"/>
      <c r="M781" s="41"/>
      <c r="N781" s="41"/>
      <c r="O781" s="41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37"/>
      <c r="B782" s="41"/>
      <c r="C782" s="41"/>
      <c r="D782" s="41"/>
      <c r="E782" s="41"/>
      <c r="F782" s="41"/>
      <c r="G782" s="41"/>
      <c r="H782" s="42"/>
      <c r="I782" s="41"/>
      <c r="J782" s="41"/>
      <c r="K782" s="41"/>
      <c r="L782" s="41"/>
      <c r="M782" s="41"/>
      <c r="N782" s="41"/>
      <c r="O782" s="41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37"/>
      <c r="B783" s="41"/>
      <c r="C783" s="41"/>
      <c r="D783" s="41"/>
      <c r="E783" s="41"/>
      <c r="F783" s="41"/>
      <c r="G783" s="41"/>
      <c r="H783" s="42"/>
      <c r="I783" s="41"/>
      <c r="J783" s="41"/>
      <c r="K783" s="41"/>
      <c r="L783" s="41"/>
      <c r="M783" s="41"/>
      <c r="N783" s="41"/>
      <c r="O783" s="41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37"/>
      <c r="B784" s="41"/>
      <c r="C784" s="41"/>
      <c r="D784" s="41"/>
      <c r="E784" s="41"/>
      <c r="F784" s="41"/>
      <c r="G784" s="41"/>
      <c r="H784" s="42"/>
      <c r="I784" s="41"/>
      <c r="J784" s="41"/>
      <c r="K784" s="41"/>
      <c r="L784" s="41"/>
      <c r="M784" s="41"/>
      <c r="N784" s="41"/>
      <c r="O784" s="41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37"/>
      <c r="B785" s="41"/>
      <c r="C785" s="41"/>
      <c r="D785" s="41"/>
      <c r="E785" s="41"/>
      <c r="F785" s="41"/>
      <c r="G785" s="41"/>
      <c r="H785" s="42"/>
      <c r="I785" s="41"/>
      <c r="J785" s="41"/>
      <c r="K785" s="41"/>
      <c r="L785" s="41"/>
      <c r="M785" s="41"/>
      <c r="N785" s="41"/>
      <c r="O785" s="41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37"/>
      <c r="B786" s="41"/>
      <c r="C786" s="41"/>
      <c r="D786" s="41"/>
      <c r="E786" s="41"/>
      <c r="F786" s="41"/>
      <c r="G786" s="41"/>
      <c r="H786" s="42"/>
      <c r="I786" s="41"/>
      <c r="J786" s="41"/>
      <c r="K786" s="41"/>
      <c r="L786" s="41"/>
      <c r="M786" s="41"/>
      <c r="N786" s="41"/>
      <c r="O786" s="41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37"/>
      <c r="B787" s="41"/>
      <c r="C787" s="41"/>
      <c r="D787" s="41"/>
      <c r="E787" s="41"/>
      <c r="F787" s="41"/>
      <c r="G787" s="41"/>
      <c r="H787" s="42"/>
      <c r="I787" s="41"/>
      <c r="J787" s="41"/>
      <c r="K787" s="41"/>
      <c r="L787" s="41"/>
      <c r="M787" s="41"/>
      <c r="N787" s="41"/>
      <c r="O787" s="41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37"/>
      <c r="B788" s="41"/>
      <c r="C788" s="41"/>
      <c r="D788" s="41"/>
      <c r="E788" s="41"/>
      <c r="F788" s="41"/>
      <c r="G788" s="41"/>
      <c r="H788" s="42"/>
      <c r="I788" s="41"/>
      <c r="J788" s="41"/>
      <c r="K788" s="41"/>
      <c r="L788" s="41"/>
      <c r="M788" s="41"/>
      <c r="N788" s="41"/>
      <c r="O788" s="41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37"/>
      <c r="B789" s="41"/>
      <c r="C789" s="41"/>
      <c r="D789" s="41"/>
      <c r="E789" s="41"/>
      <c r="F789" s="41"/>
      <c r="G789" s="41"/>
      <c r="H789" s="42"/>
      <c r="I789" s="41"/>
      <c r="J789" s="41"/>
      <c r="K789" s="41"/>
      <c r="L789" s="41"/>
      <c r="M789" s="41"/>
      <c r="N789" s="41"/>
      <c r="O789" s="41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37"/>
      <c r="B790" s="41"/>
      <c r="C790" s="41"/>
      <c r="D790" s="41"/>
      <c r="E790" s="41"/>
      <c r="F790" s="41"/>
      <c r="G790" s="41"/>
      <c r="H790" s="42"/>
      <c r="I790" s="41"/>
      <c r="J790" s="41"/>
      <c r="K790" s="41"/>
      <c r="L790" s="41"/>
      <c r="M790" s="41"/>
      <c r="N790" s="41"/>
      <c r="O790" s="41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37"/>
      <c r="B791" s="41"/>
      <c r="C791" s="41"/>
      <c r="D791" s="41"/>
      <c r="E791" s="41"/>
      <c r="F791" s="41"/>
      <c r="G791" s="41"/>
      <c r="H791" s="42"/>
      <c r="I791" s="41"/>
      <c r="J791" s="41"/>
      <c r="K791" s="41"/>
      <c r="L791" s="41"/>
      <c r="M791" s="41"/>
      <c r="N791" s="41"/>
      <c r="O791" s="41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37"/>
      <c r="B792" s="41"/>
      <c r="C792" s="41"/>
      <c r="D792" s="41"/>
      <c r="E792" s="41"/>
      <c r="F792" s="41"/>
      <c r="G792" s="41"/>
      <c r="H792" s="42"/>
      <c r="I792" s="41"/>
      <c r="J792" s="41"/>
      <c r="K792" s="41"/>
      <c r="L792" s="41"/>
      <c r="M792" s="41"/>
      <c r="N792" s="41"/>
      <c r="O792" s="41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37"/>
      <c r="B793" s="41"/>
      <c r="C793" s="41"/>
      <c r="D793" s="41"/>
      <c r="E793" s="41"/>
      <c r="F793" s="41"/>
      <c r="G793" s="41"/>
      <c r="H793" s="42"/>
      <c r="I793" s="41"/>
      <c r="J793" s="41"/>
      <c r="K793" s="41"/>
      <c r="L793" s="41"/>
      <c r="M793" s="41"/>
      <c r="N793" s="41"/>
      <c r="O793" s="41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37"/>
      <c r="B794" s="41"/>
      <c r="C794" s="41"/>
      <c r="D794" s="41"/>
      <c r="E794" s="41"/>
      <c r="F794" s="41"/>
      <c r="G794" s="41"/>
      <c r="H794" s="42"/>
      <c r="I794" s="41"/>
      <c r="J794" s="41"/>
      <c r="K794" s="41"/>
      <c r="L794" s="41"/>
      <c r="M794" s="41"/>
      <c r="N794" s="41"/>
      <c r="O794" s="41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37"/>
      <c r="B795" s="41"/>
      <c r="C795" s="41"/>
      <c r="D795" s="41"/>
      <c r="E795" s="41"/>
      <c r="F795" s="41"/>
      <c r="G795" s="41"/>
      <c r="H795" s="42"/>
      <c r="I795" s="41"/>
      <c r="J795" s="41"/>
      <c r="K795" s="41"/>
      <c r="L795" s="41"/>
      <c r="M795" s="41"/>
      <c r="N795" s="41"/>
      <c r="O795" s="41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37"/>
      <c r="B796" s="41"/>
      <c r="C796" s="41"/>
      <c r="D796" s="41"/>
      <c r="E796" s="41"/>
      <c r="F796" s="41"/>
      <c r="G796" s="41"/>
      <c r="H796" s="42"/>
      <c r="I796" s="41"/>
      <c r="J796" s="41"/>
      <c r="K796" s="41"/>
      <c r="L796" s="41"/>
      <c r="M796" s="41"/>
      <c r="N796" s="41"/>
      <c r="O796" s="41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37"/>
      <c r="B797" s="41"/>
      <c r="C797" s="41"/>
      <c r="D797" s="41"/>
      <c r="E797" s="41"/>
      <c r="F797" s="41"/>
      <c r="G797" s="41"/>
      <c r="H797" s="42"/>
      <c r="I797" s="41"/>
      <c r="J797" s="41"/>
      <c r="K797" s="41"/>
      <c r="L797" s="41"/>
      <c r="M797" s="41"/>
      <c r="N797" s="41"/>
      <c r="O797" s="41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37"/>
      <c r="B798" s="41"/>
      <c r="C798" s="41"/>
      <c r="D798" s="41"/>
      <c r="E798" s="41"/>
      <c r="F798" s="41"/>
      <c r="G798" s="41"/>
      <c r="H798" s="42"/>
      <c r="I798" s="41"/>
      <c r="J798" s="41"/>
      <c r="K798" s="41"/>
      <c r="L798" s="41"/>
      <c r="M798" s="41"/>
      <c r="N798" s="41"/>
      <c r="O798" s="41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37"/>
      <c r="B799" s="41"/>
      <c r="C799" s="41"/>
      <c r="D799" s="41"/>
      <c r="E799" s="41"/>
      <c r="F799" s="41"/>
      <c r="G799" s="41"/>
      <c r="H799" s="42"/>
      <c r="I799" s="41"/>
      <c r="J799" s="41"/>
      <c r="K799" s="41"/>
      <c r="L799" s="41"/>
      <c r="M799" s="41"/>
      <c r="N799" s="41"/>
      <c r="O799" s="41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37"/>
      <c r="B800" s="41"/>
      <c r="C800" s="41"/>
      <c r="D800" s="41"/>
      <c r="E800" s="41"/>
      <c r="F800" s="41"/>
      <c r="G800" s="41"/>
      <c r="H800" s="42"/>
      <c r="I800" s="41"/>
      <c r="J800" s="41"/>
      <c r="K800" s="41"/>
      <c r="L800" s="41"/>
      <c r="M800" s="41"/>
      <c r="N800" s="41"/>
      <c r="O800" s="41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37"/>
      <c r="B801" s="41"/>
      <c r="C801" s="41"/>
      <c r="D801" s="41"/>
      <c r="E801" s="41"/>
      <c r="F801" s="41"/>
      <c r="G801" s="41"/>
      <c r="H801" s="42"/>
      <c r="I801" s="41"/>
      <c r="J801" s="41"/>
      <c r="K801" s="41"/>
      <c r="L801" s="41"/>
      <c r="M801" s="41"/>
      <c r="N801" s="41"/>
      <c r="O801" s="41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37"/>
      <c r="B802" s="41"/>
      <c r="C802" s="41"/>
      <c r="D802" s="41"/>
      <c r="E802" s="41"/>
      <c r="F802" s="41"/>
      <c r="G802" s="41"/>
      <c r="H802" s="42"/>
      <c r="I802" s="41"/>
      <c r="J802" s="41"/>
      <c r="K802" s="41"/>
      <c r="L802" s="41"/>
      <c r="M802" s="41"/>
      <c r="N802" s="41"/>
      <c r="O802" s="41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37"/>
      <c r="B803" s="41"/>
      <c r="C803" s="41"/>
      <c r="D803" s="41"/>
      <c r="E803" s="41"/>
      <c r="F803" s="41"/>
      <c r="G803" s="41"/>
      <c r="H803" s="42"/>
      <c r="I803" s="41"/>
      <c r="J803" s="41"/>
      <c r="K803" s="41"/>
      <c r="L803" s="41"/>
      <c r="M803" s="41"/>
      <c r="N803" s="41"/>
      <c r="O803" s="41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37"/>
      <c r="B804" s="41"/>
      <c r="C804" s="41"/>
      <c r="D804" s="41"/>
      <c r="E804" s="41"/>
      <c r="F804" s="41"/>
      <c r="G804" s="41"/>
      <c r="H804" s="42"/>
      <c r="I804" s="41"/>
      <c r="J804" s="41"/>
      <c r="K804" s="41"/>
      <c r="L804" s="41"/>
      <c r="M804" s="41"/>
      <c r="N804" s="41"/>
      <c r="O804" s="41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37"/>
      <c r="B805" s="41"/>
      <c r="C805" s="41"/>
      <c r="D805" s="41"/>
      <c r="E805" s="41"/>
      <c r="F805" s="41"/>
      <c r="G805" s="41"/>
      <c r="H805" s="42"/>
      <c r="I805" s="41"/>
      <c r="J805" s="41"/>
      <c r="K805" s="41"/>
      <c r="L805" s="41"/>
      <c r="M805" s="41"/>
      <c r="N805" s="41"/>
      <c r="O805" s="41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37"/>
      <c r="B806" s="41"/>
      <c r="C806" s="41"/>
      <c r="D806" s="41"/>
      <c r="E806" s="41"/>
      <c r="F806" s="41"/>
      <c r="G806" s="41"/>
      <c r="H806" s="42"/>
      <c r="I806" s="41"/>
      <c r="J806" s="41"/>
      <c r="K806" s="41"/>
      <c r="L806" s="41"/>
      <c r="M806" s="41"/>
      <c r="N806" s="41"/>
      <c r="O806" s="41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37"/>
      <c r="B807" s="41"/>
      <c r="C807" s="41"/>
      <c r="D807" s="41"/>
      <c r="E807" s="41"/>
      <c r="F807" s="41"/>
      <c r="G807" s="41"/>
      <c r="H807" s="42"/>
      <c r="I807" s="41"/>
      <c r="J807" s="41"/>
      <c r="K807" s="41"/>
      <c r="L807" s="41"/>
      <c r="M807" s="41"/>
      <c r="N807" s="41"/>
      <c r="O807" s="41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37"/>
      <c r="B808" s="41"/>
      <c r="C808" s="41"/>
      <c r="D808" s="41"/>
      <c r="E808" s="41"/>
      <c r="F808" s="41"/>
      <c r="G808" s="41"/>
      <c r="H808" s="42"/>
      <c r="I808" s="41"/>
      <c r="J808" s="41"/>
      <c r="K808" s="41"/>
      <c r="L808" s="41"/>
      <c r="M808" s="41"/>
      <c r="N808" s="41"/>
      <c r="O808" s="41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37"/>
      <c r="B809" s="41"/>
      <c r="C809" s="41"/>
      <c r="D809" s="41"/>
      <c r="E809" s="41"/>
      <c r="F809" s="41"/>
      <c r="G809" s="41"/>
      <c r="H809" s="42"/>
      <c r="I809" s="41"/>
      <c r="J809" s="41"/>
      <c r="K809" s="41"/>
      <c r="L809" s="41"/>
      <c r="M809" s="41"/>
      <c r="N809" s="41"/>
      <c r="O809" s="41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37"/>
      <c r="B810" s="41"/>
      <c r="C810" s="41"/>
      <c r="D810" s="41"/>
      <c r="E810" s="41"/>
      <c r="F810" s="41"/>
      <c r="G810" s="41"/>
      <c r="H810" s="42"/>
      <c r="I810" s="41"/>
      <c r="J810" s="41"/>
      <c r="K810" s="41"/>
      <c r="L810" s="41"/>
      <c r="M810" s="41"/>
      <c r="N810" s="41"/>
      <c r="O810" s="41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37"/>
      <c r="B811" s="41"/>
      <c r="C811" s="41"/>
      <c r="D811" s="41"/>
      <c r="E811" s="41"/>
      <c r="F811" s="41"/>
      <c r="G811" s="41"/>
      <c r="H811" s="42"/>
      <c r="I811" s="41"/>
      <c r="J811" s="41"/>
      <c r="K811" s="41"/>
      <c r="L811" s="41"/>
      <c r="M811" s="41"/>
      <c r="N811" s="41"/>
      <c r="O811" s="41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37"/>
      <c r="B812" s="41"/>
      <c r="C812" s="41"/>
      <c r="D812" s="41"/>
      <c r="E812" s="41"/>
      <c r="F812" s="41"/>
      <c r="G812" s="41"/>
      <c r="H812" s="42"/>
      <c r="I812" s="41"/>
      <c r="J812" s="41"/>
      <c r="K812" s="41"/>
      <c r="L812" s="41"/>
      <c r="M812" s="41"/>
      <c r="N812" s="41"/>
      <c r="O812" s="41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37"/>
      <c r="B813" s="41"/>
      <c r="C813" s="41"/>
      <c r="D813" s="41"/>
      <c r="E813" s="41"/>
      <c r="F813" s="41"/>
      <c r="G813" s="41"/>
      <c r="H813" s="42"/>
      <c r="I813" s="41"/>
      <c r="J813" s="41"/>
      <c r="K813" s="41"/>
      <c r="L813" s="41"/>
      <c r="M813" s="41"/>
      <c r="N813" s="41"/>
      <c r="O813" s="41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37"/>
      <c r="B814" s="41"/>
      <c r="C814" s="41"/>
      <c r="D814" s="41"/>
      <c r="E814" s="41"/>
      <c r="F814" s="41"/>
      <c r="G814" s="41"/>
      <c r="H814" s="42"/>
      <c r="I814" s="41"/>
      <c r="J814" s="41"/>
      <c r="K814" s="41"/>
      <c r="L814" s="41"/>
      <c r="M814" s="41"/>
      <c r="N814" s="41"/>
      <c r="O814" s="41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37"/>
      <c r="B815" s="41"/>
      <c r="C815" s="41"/>
      <c r="D815" s="41"/>
      <c r="E815" s="41"/>
      <c r="F815" s="41"/>
      <c r="G815" s="41"/>
      <c r="H815" s="42"/>
      <c r="I815" s="41"/>
      <c r="J815" s="41"/>
      <c r="K815" s="41"/>
      <c r="L815" s="41"/>
      <c r="M815" s="41"/>
      <c r="N815" s="41"/>
      <c r="O815" s="41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37"/>
      <c r="B816" s="41"/>
      <c r="C816" s="41"/>
      <c r="D816" s="41"/>
      <c r="E816" s="41"/>
      <c r="F816" s="41"/>
      <c r="G816" s="41"/>
      <c r="H816" s="42"/>
      <c r="I816" s="41"/>
      <c r="J816" s="41"/>
      <c r="K816" s="41"/>
      <c r="L816" s="41"/>
      <c r="M816" s="41"/>
      <c r="N816" s="41"/>
      <c r="O816" s="41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37"/>
      <c r="B817" s="41"/>
      <c r="C817" s="41"/>
      <c r="D817" s="41"/>
      <c r="E817" s="41"/>
      <c r="F817" s="41"/>
      <c r="G817" s="41"/>
      <c r="H817" s="42"/>
      <c r="I817" s="41"/>
      <c r="J817" s="41"/>
      <c r="K817" s="41"/>
      <c r="L817" s="41"/>
      <c r="M817" s="41"/>
      <c r="N817" s="41"/>
      <c r="O817" s="41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37"/>
      <c r="B818" s="41"/>
      <c r="C818" s="41"/>
      <c r="D818" s="41"/>
      <c r="E818" s="41"/>
      <c r="F818" s="41"/>
      <c r="G818" s="41"/>
      <c r="H818" s="42"/>
      <c r="I818" s="41"/>
      <c r="J818" s="41"/>
      <c r="K818" s="41"/>
      <c r="L818" s="41"/>
      <c r="M818" s="41"/>
      <c r="N818" s="41"/>
      <c r="O818" s="41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37"/>
      <c r="B819" s="41"/>
      <c r="C819" s="41"/>
      <c r="D819" s="41"/>
      <c r="E819" s="41"/>
      <c r="F819" s="41"/>
      <c r="G819" s="41"/>
      <c r="H819" s="42"/>
      <c r="I819" s="41"/>
      <c r="J819" s="41"/>
      <c r="K819" s="41"/>
      <c r="L819" s="41"/>
      <c r="M819" s="41"/>
      <c r="N819" s="41"/>
      <c r="O819" s="41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37"/>
      <c r="B820" s="41"/>
      <c r="C820" s="41"/>
      <c r="D820" s="41"/>
      <c r="E820" s="41"/>
      <c r="F820" s="41"/>
      <c r="G820" s="41"/>
      <c r="H820" s="42"/>
      <c r="I820" s="41"/>
      <c r="J820" s="41"/>
      <c r="K820" s="41"/>
      <c r="L820" s="41"/>
      <c r="M820" s="41"/>
      <c r="N820" s="41"/>
      <c r="O820" s="41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37"/>
      <c r="B821" s="41"/>
      <c r="C821" s="41"/>
      <c r="D821" s="41"/>
      <c r="E821" s="41"/>
      <c r="F821" s="41"/>
      <c r="G821" s="41"/>
      <c r="H821" s="42"/>
      <c r="I821" s="41"/>
      <c r="J821" s="41"/>
      <c r="K821" s="41"/>
      <c r="L821" s="41"/>
      <c r="M821" s="41"/>
      <c r="N821" s="41"/>
      <c r="O821" s="41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37"/>
      <c r="B822" s="41"/>
      <c r="C822" s="41"/>
      <c r="D822" s="41"/>
      <c r="E822" s="41"/>
      <c r="F822" s="41"/>
      <c r="G822" s="41"/>
      <c r="H822" s="42"/>
      <c r="I822" s="41"/>
      <c r="J822" s="41"/>
      <c r="K822" s="41"/>
      <c r="L822" s="41"/>
      <c r="M822" s="41"/>
      <c r="N822" s="41"/>
      <c r="O822" s="41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37"/>
      <c r="B823" s="41"/>
      <c r="C823" s="41"/>
      <c r="D823" s="41"/>
      <c r="E823" s="41"/>
      <c r="F823" s="41"/>
      <c r="G823" s="41"/>
      <c r="H823" s="42"/>
      <c r="I823" s="41"/>
      <c r="J823" s="41"/>
      <c r="K823" s="41"/>
      <c r="L823" s="41"/>
      <c r="M823" s="41"/>
      <c r="N823" s="41"/>
      <c r="O823" s="41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37"/>
      <c r="B824" s="41"/>
      <c r="C824" s="41"/>
      <c r="D824" s="41"/>
      <c r="E824" s="41"/>
      <c r="F824" s="41"/>
      <c r="G824" s="41"/>
      <c r="H824" s="42"/>
      <c r="I824" s="41"/>
      <c r="J824" s="41"/>
      <c r="K824" s="41"/>
      <c r="L824" s="41"/>
      <c r="M824" s="41"/>
      <c r="N824" s="41"/>
      <c r="O824" s="41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37"/>
      <c r="B825" s="41"/>
      <c r="C825" s="41"/>
      <c r="D825" s="41"/>
      <c r="E825" s="41"/>
      <c r="F825" s="41"/>
      <c r="G825" s="41"/>
      <c r="H825" s="42"/>
      <c r="I825" s="41"/>
      <c r="J825" s="41"/>
      <c r="K825" s="41"/>
      <c r="L825" s="41"/>
      <c r="M825" s="41"/>
      <c r="N825" s="41"/>
      <c r="O825" s="41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37"/>
      <c r="B826" s="41"/>
      <c r="C826" s="41"/>
      <c r="D826" s="41"/>
      <c r="E826" s="41"/>
      <c r="F826" s="41"/>
      <c r="G826" s="41"/>
      <c r="H826" s="42"/>
      <c r="I826" s="41"/>
      <c r="J826" s="41"/>
      <c r="K826" s="41"/>
      <c r="L826" s="41"/>
      <c r="M826" s="41"/>
      <c r="N826" s="41"/>
      <c r="O826" s="41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37"/>
      <c r="B827" s="41"/>
      <c r="C827" s="41"/>
      <c r="D827" s="41"/>
      <c r="E827" s="41"/>
      <c r="F827" s="41"/>
      <c r="G827" s="41"/>
      <c r="H827" s="42"/>
      <c r="I827" s="41"/>
      <c r="J827" s="41"/>
      <c r="K827" s="41"/>
      <c r="L827" s="41"/>
      <c r="M827" s="41"/>
      <c r="N827" s="41"/>
      <c r="O827" s="41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37"/>
      <c r="B828" s="41"/>
      <c r="C828" s="41"/>
      <c r="D828" s="41"/>
      <c r="E828" s="41"/>
      <c r="F828" s="41"/>
      <c r="G828" s="41"/>
      <c r="H828" s="42"/>
      <c r="I828" s="41"/>
      <c r="J828" s="41"/>
      <c r="K828" s="41"/>
      <c r="L828" s="41"/>
      <c r="M828" s="41"/>
      <c r="N828" s="41"/>
      <c r="O828" s="41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37"/>
      <c r="B829" s="41"/>
      <c r="C829" s="41"/>
      <c r="D829" s="41"/>
      <c r="E829" s="41"/>
      <c r="F829" s="41"/>
      <c r="G829" s="41"/>
      <c r="H829" s="42"/>
      <c r="I829" s="41"/>
      <c r="J829" s="41"/>
      <c r="K829" s="41"/>
      <c r="L829" s="41"/>
      <c r="M829" s="41"/>
      <c r="N829" s="41"/>
      <c r="O829" s="41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37"/>
      <c r="B830" s="41"/>
      <c r="C830" s="41"/>
      <c r="D830" s="41"/>
      <c r="E830" s="41"/>
      <c r="F830" s="41"/>
      <c r="G830" s="41"/>
      <c r="H830" s="42"/>
      <c r="I830" s="41"/>
      <c r="J830" s="41"/>
      <c r="K830" s="41"/>
      <c r="L830" s="41"/>
      <c r="M830" s="41"/>
      <c r="N830" s="41"/>
      <c r="O830" s="41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37"/>
      <c r="B831" s="41"/>
      <c r="C831" s="41"/>
      <c r="D831" s="41"/>
      <c r="E831" s="41"/>
      <c r="F831" s="41"/>
      <c r="G831" s="41"/>
      <c r="H831" s="42"/>
      <c r="I831" s="41"/>
      <c r="J831" s="41"/>
      <c r="K831" s="41"/>
      <c r="L831" s="41"/>
      <c r="M831" s="41"/>
      <c r="N831" s="41"/>
      <c r="O831" s="41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37"/>
      <c r="B832" s="41"/>
      <c r="C832" s="41"/>
      <c r="D832" s="41"/>
      <c r="E832" s="41"/>
      <c r="F832" s="41"/>
      <c r="G832" s="41"/>
      <c r="H832" s="42"/>
      <c r="I832" s="41"/>
      <c r="J832" s="41"/>
      <c r="K832" s="41"/>
      <c r="L832" s="41"/>
      <c r="M832" s="41"/>
      <c r="N832" s="41"/>
      <c r="O832" s="41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37"/>
      <c r="B833" s="41"/>
      <c r="C833" s="41"/>
      <c r="D833" s="41"/>
      <c r="E833" s="41"/>
      <c r="F833" s="41"/>
      <c r="G833" s="41"/>
      <c r="H833" s="42"/>
      <c r="I833" s="41"/>
      <c r="J833" s="41"/>
      <c r="K833" s="41"/>
      <c r="L833" s="41"/>
      <c r="M833" s="41"/>
      <c r="N833" s="41"/>
      <c r="O833" s="41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37"/>
      <c r="B834" s="41"/>
      <c r="C834" s="41"/>
      <c r="D834" s="41"/>
      <c r="E834" s="41"/>
      <c r="F834" s="41"/>
      <c r="G834" s="41"/>
      <c r="H834" s="42"/>
      <c r="I834" s="41"/>
      <c r="J834" s="41"/>
      <c r="K834" s="41"/>
      <c r="L834" s="41"/>
      <c r="M834" s="41"/>
      <c r="N834" s="41"/>
      <c r="O834" s="41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37"/>
      <c r="B835" s="41"/>
      <c r="C835" s="41"/>
      <c r="D835" s="41"/>
      <c r="E835" s="41"/>
      <c r="F835" s="41"/>
      <c r="G835" s="41"/>
      <c r="H835" s="42"/>
      <c r="I835" s="41"/>
      <c r="J835" s="41"/>
      <c r="K835" s="41"/>
      <c r="L835" s="41"/>
      <c r="M835" s="41"/>
      <c r="N835" s="41"/>
      <c r="O835" s="41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37"/>
      <c r="B836" s="41"/>
      <c r="C836" s="41"/>
      <c r="D836" s="41"/>
      <c r="E836" s="41"/>
      <c r="F836" s="41"/>
      <c r="G836" s="41"/>
      <c r="H836" s="42"/>
      <c r="I836" s="41"/>
      <c r="J836" s="41"/>
      <c r="K836" s="41"/>
      <c r="L836" s="41"/>
      <c r="M836" s="41"/>
      <c r="N836" s="41"/>
      <c r="O836" s="41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37"/>
      <c r="B837" s="41"/>
      <c r="C837" s="41"/>
      <c r="D837" s="41"/>
      <c r="E837" s="41"/>
      <c r="F837" s="41"/>
      <c r="G837" s="41"/>
      <c r="H837" s="42"/>
      <c r="I837" s="41"/>
      <c r="J837" s="41"/>
      <c r="K837" s="41"/>
      <c r="L837" s="41"/>
      <c r="M837" s="41"/>
      <c r="N837" s="41"/>
      <c r="O837" s="41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37"/>
      <c r="B838" s="41"/>
      <c r="C838" s="41"/>
      <c r="D838" s="41"/>
      <c r="E838" s="41"/>
      <c r="F838" s="41"/>
      <c r="G838" s="41"/>
      <c r="H838" s="42"/>
      <c r="I838" s="41"/>
      <c r="J838" s="41"/>
      <c r="K838" s="41"/>
      <c r="L838" s="41"/>
      <c r="M838" s="41"/>
      <c r="N838" s="41"/>
      <c r="O838" s="41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37"/>
      <c r="B839" s="41"/>
      <c r="C839" s="41"/>
      <c r="D839" s="41"/>
      <c r="E839" s="41"/>
      <c r="F839" s="41"/>
      <c r="G839" s="41"/>
      <c r="H839" s="42"/>
      <c r="I839" s="41"/>
      <c r="J839" s="41"/>
      <c r="K839" s="41"/>
      <c r="L839" s="41"/>
      <c r="M839" s="41"/>
      <c r="N839" s="41"/>
      <c r="O839" s="41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37"/>
      <c r="B840" s="41"/>
      <c r="C840" s="41"/>
      <c r="D840" s="41"/>
      <c r="E840" s="41"/>
      <c r="F840" s="41"/>
      <c r="G840" s="41"/>
      <c r="H840" s="42"/>
      <c r="I840" s="41"/>
      <c r="J840" s="41"/>
      <c r="K840" s="41"/>
      <c r="L840" s="41"/>
      <c r="M840" s="41"/>
      <c r="N840" s="41"/>
      <c r="O840" s="41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37"/>
      <c r="B841" s="41"/>
      <c r="C841" s="41"/>
      <c r="D841" s="41"/>
      <c r="E841" s="41"/>
      <c r="F841" s="41"/>
      <c r="G841" s="41"/>
      <c r="H841" s="42"/>
      <c r="I841" s="41"/>
      <c r="J841" s="41"/>
      <c r="K841" s="41"/>
      <c r="L841" s="41"/>
      <c r="M841" s="41"/>
      <c r="N841" s="41"/>
      <c r="O841" s="41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37"/>
      <c r="B842" s="41"/>
      <c r="C842" s="41"/>
      <c r="D842" s="41"/>
      <c r="E842" s="41"/>
      <c r="F842" s="41"/>
      <c r="G842" s="41"/>
      <c r="H842" s="42"/>
      <c r="I842" s="41"/>
      <c r="J842" s="41"/>
      <c r="K842" s="41"/>
      <c r="L842" s="41"/>
      <c r="M842" s="41"/>
      <c r="N842" s="41"/>
      <c r="O842" s="41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37"/>
      <c r="B843" s="41"/>
      <c r="C843" s="41"/>
      <c r="D843" s="41"/>
      <c r="E843" s="41"/>
      <c r="F843" s="41"/>
      <c r="G843" s="41"/>
      <c r="H843" s="42"/>
      <c r="I843" s="41"/>
      <c r="J843" s="41"/>
      <c r="K843" s="41"/>
      <c r="L843" s="41"/>
      <c r="M843" s="41"/>
      <c r="N843" s="41"/>
      <c r="O843" s="41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37"/>
      <c r="B844" s="41"/>
      <c r="C844" s="41"/>
      <c r="D844" s="41"/>
      <c r="E844" s="41"/>
      <c r="F844" s="41"/>
      <c r="G844" s="41"/>
      <c r="H844" s="42"/>
      <c r="I844" s="41"/>
      <c r="J844" s="41"/>
      <c r="K844" s="41"/>
      <c r="L844" s="41"/>
      <c r="M844" s="41"/>
      <c r="N844" s="41"/>
      <c r="O844" s="41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37"/>
      <c r="B845" s="41"/>
      <c r="C845" s="41"/>
      <c r="D845" s="41"/>
      <c r="E845" s="41"/>
      <c r="F845" s="41"/>
      <c r="G845" s="41"/>
      <c r="H845" s="42"/>
      <c r="I845" s="41"/>
      <c r="J845" s="41"/>
      <c r="K845" s="41"/>
      <c r="L845" s="41"/>
      <c r="M845" s="41"/>
      <c r="N845" s="41"/>
      <c r="O845" s="41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37"/>
      <c r="B846" s="41"/>
      <c r="C846" s="41"/>
      <c r="D846" s="41"/>
      <c r="E846" s="41"/>
      <c r="F846" s="41"/>
      <c r="G846" s="41"/>
      <c r="H846" s="42"/>
      <c r="I846" s="41"/>
      <c r="J846" s="41"/>
      <c r="K846" s="41"/>
      <c r="L846" s="41"/>
      <c r="M846" s="41"/>
      <c r="N846" s="41"/>
      <c r="O846" s="41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37"/>
      <c r="B847" s="41"/>
      <c r="C847" s="41"/>
      <c r="D847" s="41"/>
      <c r="E847" s="41"/>
      <c r="F847" s="41"/>
      <c r="G847" s="41"/>
      <c r="H847" s="42"/>
      <c r="I847" s="41"/>
      <c r="J847" s="41"/>
      <c r="K847" s="41"/>
      <c r="L847" s="41"/>
      <c r="M847" s="41"/>
      <c r="N847" s="41"/>
      <c r="O847" s="41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37"/>
      <c r="B848" s="41"/>
      <c r="C848" s="41"/>
      <c r="D848" s="41"/>
      <c r="E848" s="41"/>
      <c r="F848" s="41"/>
      <c r="G848" s="41"/>
      <c r="H848" s="42"/>
      <c r="I848" s="41"/>
      <c r="J848" s="41"/>
      <c r="K848" s="41"/>
      <c r="L848" s="41"/>
      <c r="M848" s="41"/>
      <c r="N848" s="41"/>
      <c r="O848" s="41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37"/>
      <c r="B849" s="41"/>
      <c r="C849" s="41"/>
      <c r="D849" s="41"/>
      <c r="E849" s="41"/>
      <c r="F849" s="41"/>
      <c r="G849" s="41"/>
      <c r="H849" s="42"/>
      <c r="I849" s="41"/>
      <c r="J849" s="41"/>
      <c r="K849" s="41"/>
      <c r="L849" s="41"/>
      <c r="M849" s="41"/>
      <c r="N849" s="41"/>
      <c r="O849" s="41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37"/>
      <c r="B850" s="41"/>
      <c r="C850" s="41"/>
      <c r="D850" s="41"/>
      <c r="E850" s="41"/>
      <c r="F850" s="41"/>
      <c r="G850" s="41"/>
      <c r="H850" s="42"/>
      <c r="I850" s="41"/>
      <c r="J850" s="41"/>
      <c r="K850" s="41"/>
      <c r="L850" s="41"/>
      <c r="M850" s="41"/>
      <c r="N850" s="41"/>
      <c r="O850" s="41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37"/>
      <c r="B851" s="41"/>
      <c r="C851" s="41"/>
      <c r="D851" s="41"/>
      <c r="E851" s="41"/>
      <c r="F851" s="41"/>
      <c r="G851" s="41"/>
      <c r="H851" s="42"/>
      <c r="I851" s="41"/>
      <c r="J851" s="41"/>
      <c r="K851" s="41"/>
      <c r="L851" s="41"/>
      <c r="M851" s="41"/>
      <c r="N851" s="41"/>
      <c r="O851" s="41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37"/>
      <c r="B852" s="41"/>
      <c r="C852" s="41"/>
      <c r="D852" s="41"/>
      <c r="E852" s="41"/>
      <c r="F852" s="41"/>
      <c r="G852" s="41"/>
      <c r="H852" s="42"/>
      <c r="I852" s="41"/>
      <c r="J852" s="41"/>
      <c r="K852" s="41"/>
      <c r="L852" s="41"/>
      <c r="M852" s="41"/>
      <c r="N852" s="41"/>
      <c r="O852" s="41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37"/>
      <c r="B853" s="41"/>
      <c r="C853" s="41"/>
      <c r="D853" s="41"/>
      <c r="E853" s="41"/>
      <c r="F853" s="41"/>
      <c r="G853" s="41"/>
      <c r="H853" s="42"/>
      <c r="I853" s="41"/>
      <c r="J853" s="41"/>
      <c r="K853" s="41"/>
      <c r="L853" s="41"/>
      <c r="M853" s="41"/>
      <c r="N853" s="41"/>
      <c r="O853" s="41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37"/>
      <c r="B854" s="41"/>
      <c r="C854" s="41"/>
      <c r="D854" s="41"/>
      <c r="E854" s="41"/>
      <c r="F854" s="41"/>
      <c r="G854" s="41"/>
      <c r="H854" s="42"/>
      <c r="I854" s="41"/>
      <c r="J854" s="41"/>
      <c r="K854" s="41"/>
      <c r="L854" s="41"/>
      <c r="M854" s="41"/>
      <c r="N854" s="41"/>
      <c r="O854" s="41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37"/>
      <c r="B855" s="41"/>
      <c r="C855" s="41"/>
      <c r="D855" s="41"/>
      <c r="E855" s="41"/>
      <c r="F855" s="41"/>
      <c r="G855" s="41"/>
      <c r="H855" s="42"/>
      <c r="I855" s="41"/>
      <c r="J855" s="41"/>
      <c r="K855" s="41"/>
      <c r="L855" s="41"/>
      <c r="M855" s="41"/>
      <c r="N855" s="41"/>
      <c r="O855" s="41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37"/>
      <c r="B856" s="41"/>
      <c r="C856" s="41"/>
      <c r="D856" s="41"/>
      <c r="E856" s="41"/>
      <c r="F856" s="41"/>
      <c r="G856" s="41"/>
      <c r="H856" s="42"/>
      <c r="I856" s="41"/>
      <c r="J856" s="41"/>
      <c r="K856" s="41"/>
      <c r="L856" s="41"/>
      <c r="M856" s="41"/>
      <c r="N856" s="41"/>
      <c r="O856" s="41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37"/>
      <c r="B857" s="41"/>
      <c r="C857" s="41"/>
      <c r="D857" s="41"/>
      <c r="E857" s="41"/>
      <c r="F857" s="41"/>
      <c r="G857" s="41"/>
      <c r="H857" s="42"/>
      <c r="I857" s="41"/>
      <c r="J857" s="41"/>
      <c r="K857" s="41"/>
      <c r="L857" s="41"/>
      <c r="M857" s="41"/>
      <c r="N857" s="41"/>
      <c r="O857" s="41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37"/>
      <c r="B858" s="41"/>
      <c r="C858" s="41"/>
      <c r="D858" s="41"/>
      <c r="E858" s="41"/>
      <c r="F858" s="41"/>
      <c r="G858" s="41"/>
      <c r="H858" s="42"/>
      <c r="I858" s="41"/>
      <c r="J858" s="41"/>
      <c r="K858" s="41"/>
      <c r="L858" s="41"/>
      <c r="M858" s="41"/>
      <c r="N858" s="41"/>
      <c r="O858" s="41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37"/>
      <c r="B859" s="41"/>
      <c r="C859" s="41"/>
      <c r="D859" s="41"/>
      <c r="E859" s="41"/>
      <c r="F859" s="41"/>
      <c r="G859" s="41"/>
      <c r="H859" s="42"/>
      <c r="I859" s="41"/>
      <c r="J859" s="41"/>
      <c r="K859" s="41"/>
      <c r="L859" s="41"/>
      <c r="M859" s="41"/>
      <c r="N859" s="41"/>
      <c r="O859" s="41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37"/>
      <c r="B860" s="41"/>
      <c r="C860" s="41"/>
      <c r="D860" s="41"/>
      <c r="E860" s="41"/>
      <c r="F860" s="41"/>
      <c r="G860" s="41"/>
      <c r="H860" s="42"/>
      <c r="I860" s="41"/>
      <c r="J860" s="41"/>
      <c r="K860" s="41"/>
      <c r="L860" s="41"/>
      <c r="M860" s="41"/>
      <c r="N860" s="41"/>
      <c r="O860" s="41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37"/>
      <c r="B861" s="41"/>
      <c r="C861" s="41"/>
      <c r="D861" s="41"/>
      <c r="E861" s="41"/>
      <c r="F861" s="41"/>
      <c r="G861" s="41"/>
      <c r="H861" s="42"/>
      <c r="I861" s="41"/>
      <c r="J861" s="41"/>
      <c r="K861" s="41"/>
      <c r="L861" s="41"/>
      <c r="M861" s="41"/>
      <c r="N861" s="41"/>
      <c r="O861" s="41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37"/>
      <c r="B862" s="41"/>
      <c r="C862" s="41"/>
      <c r="D862" s="41"/>
      <c r="E862" s="41"/>
      <c r="F862" s="41"/>
      <c r="G862" s="41"/>
      <c r="H862" s="42"/>
      <c r="I862" s="41"/>
      <c r="J862" s="41"/>
      <c r="K862" s="41"/>
      <c r="L862" s="41"/>
      <c r="M862" s="41"/>
      <c r="N862" s="41"/>
      <c r="O862" s="41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37"/>
      <c r="B863" s="41"/>
      <c r="C863" s="41"/>
      <c r="D863" s="41"/>
      <c r="E863" s="41"/>
      <c r="F863" s="41"/>
      <c r="G863" s="41"/>
      <c r="H863" s="42"/>
      <c r="I863" s="41"/>
      <c r="J863" s="41"/>
      <c r="K863" s="41"/>
      <c r="L863" s="41"/>
      <c r="M863" s="41"/>
      <c r="N863" s="41"/>
      <c r="O863" s="41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37"/>
      <c r="B864" s="41"/>
      <c r="C864" s="41"/>
      <c r="D864" s="41"/>
      <c r="E864" s="41"/>
      <c r="F864" s="41"/>
      <c r="G864" s="41"/>
      <c r="H864" s="42"/>
      <c r="I864" s="41"/>
      <c r="J864" s="41"/>
      <c r="K864" s="41"/>
      <c r="L864" s="41"/>
      <c r="M864" s="41"/>
      <c r="N864" s="41"/>
      <c r="O864" s="41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37"/>
      <c r="B865" s="41"/>
      <c r="C865" s="41"/>
      <c r="D865" s="41"/>
      <c r="E865" s="41"/>
      <c r="F865" s="41"/>
      <c r="G865" s="41"/>
      <c r="H865" s="42"/>
      <c r="I865" s="41"/>
      <c r="J865" s="41"/>
      <c r="K865" s="41"/>
      <c r="L865" s="41"/>
      <c r="M865" s="41"/>
      <c r="N865" s="41"/>
      <c r="O865" s="41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37"/>
      <c r="B866" s="41"/>
      <c r="C866" s="41"/>
      <c r="D866" s="41"/>
      <c r="E866" s="41"/>
      <c r="F866" s="41"/>
      <c r="G866" s="41"/>
      <c r="H866" s="42"/>
      <c r="I866" s="41"/>
      <c r="J866" s="41"/>
      <c r="K866" s="41"/>
      <c r="L866" s="41"/>
      <c r="M866" s="41"/>
      <c r="N866" s="41"/>
      <c r="O866" s="41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37"/>
      <c r="B867" s="41"/>
      <c r="C867" s="41"/>
      <c r="D867" s="41"/>
      <c r="E867" s="41"/>
      <c r="F867" s="41"/>
      <c r="G867" s="41"/>
      <c r="H867" s="42"/>
      <c r="I867" s="41"/>
      <c r="J867" s="41"/>
      <c r="K867" s="41"/>
      <c r="L867" s="41"/>
      <c r="M867" s="41"/>
      <c r="N867" s="41"/>
      <c r="O867" s="41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37"/>
      <c r="B868" s="41"/>
      <c r="C868" s="41"/>
      <c r="D868" s="41"/>
      <c r="E868" s="41"/>
      <c r="F868" s="41"/>
      <c r="G868" s="41"/>
      <c r="H868" s="42"/>
      <c r="I868" s="41"/>
      <c r="J868" s="41"/>
      <c r="K868" s="41"/>
      <c r="L868" s="41"/>
      <c r="M868" s="41"/>
      <c r="N868" s="41"/>
      <c r="O868" s="41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37"/>
      <c r="B869" s="41"/>
      <c r="C869" s="41"/>
      <c r="D869" s="41"/>
      <c r="E869" s="41"/>
      <c r="F869" s="41"/>
      <c r="G869" s="41"/>
      <c r="H869" s="42"/>
      <c r="I869" s="41"/>
      <c r="J869" s="41"/>
      <c r="K869" s="41"/>
      <c r="L869" s="41"/>
      <c r="M869" s="41"/>
      <c r="N869" s="41"/>
      <c r="O869" s="41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37"/>
      <c r="B870" s="41"/>
      <c r="C870" s="41"/>
      <c r="D870" s="41"/>
      <c r="E870" s="41"/>
      <c r="F870" s="41"/>
      <c r="G870" s="41"/>
      <c r="H870" s="42"/>
      <c r="I870" s="41"/>
      <c r="J870" s="41"/>
      <c r="K870" s="41"/>
      <c r="L870" s="41"/>
      <c r="M870" s="41"/>
      <c r="N870" s="41"/>
      <c r="O870" s="41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37"/>
      <c r="B871" s="41"/>
      <c r="C871" s="41"/>
      <c r="D871" s="41"/>
      <c r="E871" s="41"/>
      <c r="F871" s="41"/>
      <c r="G871" s="41"/>
      <c r="H871" s="42"/>
      <c r="I871" s="41"/>
      <c r="J871" s="41"/>
      <c r="K871" s="41"/>
      <c r="L871" s="41"/>
      <c r="M871" s="41"/>
      <c r="N871" s="41"/>
      <c r="O871" s="41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37"/>
      <c r="B872" s="41"/>
      <c r="C872" s="41"/>
      <c r="D872" s="41"/>
      <c r="E872" s="41"/>
      <c r="F872" s="41"/>
      <c r="G872" s="41"/>
      <c r="H872" s="42"/>
      <c r="I872" s="41"/>
      <c r="J872" s="41"/>
      <c r="K872" s="41"/>
      <c r="L872" s="41"/>
      <c r="M872" s="41"/>
      <c r="N872" s="41"/>
      <c r="O872" s="41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37"/>
      <c r="B873" s="41"/>
      <c r="C873" s="41"/>
      <c r="D873" s="41"/>
      <c r="E873" s="41"/>
      <c r="F873" s="41"/>
      <c r="G873" s="41"/>
      <c r="H873" s="42"/>
      <c r="I873" s="41"/>
      <c r="J873" s="41"/>
      <c r="K873" s="41"/>
      <c r="L873" s="41"/>
      <c r="M873" s="41"/>
      <c r="N873" s="41"/>
      <c r="O873" s="41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37"/>
      <c r="B874" s="41"/>
      <c r="C874" s="41"/>
      <c r="D874" s="41"/>
      <c r="E874" s="41"/>
      <c r="F874" s="41"/>
      <c r="G874" s="41"/>
      <c r="H874" s="42"/>
      <c r="I874" s="41"/>
      <c r="J874" s="41"/>
      <c r="K874" s="41"/>
      <c r="L874" s="41"/>
      <c r="M874" s="41"/>
      <c r="N874" s="41"/>
      <c r="O874" s="41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37"/>
      <c r="B875" s="41"/>
      <c r="C875" s="41"/>
      <c r="D875" s="41"/>
      <c r="E875" s="41"/>
      <c r="F875" s="41"/>
      <c r="G875" s="41"/>
      <c r="H875" s="42"/>
      <c r="I875" s="41"/>
      <c r="J875" s="41"/>
      <c r="K875" s="41"/>
      <c r="L875" s="41"/>
      <c r="M875" s="41"/>
      <c r="N875" s="41"/>
      <c r="O875" s="41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37"/>
      <c r="B876" s="41"/>
      <c r="C876" s="41"/>
      <c r="D876" s="41"/>
      <c r="E876" s="41"/>
      <c r="F876" s="41"/>
      <c r="G876" s="41"/>
      <c r="H876" s="42"/>
      <c r="I876" s="41"/>
      <c r="J876" s="41"/>
      <c r="K876" s="41"/>
      <c r="L876" s="41"/>
      <c r="M876" s="41"/>
      <c r="N876" s="41"/>
      <c r="O876" s="41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37"/>
      <c r="B877" s="41"/>
      <c r="C877" s="41"/>
      <c r="D877" s="41"/>
      <c r="E877" s="41"/>
      <c r="F877" s="41"/>
      <c r="G877" s="41"/>
      <c r="H877" s="42"/>
      <c r="I877" s="41"/>
      <c r="J877" s="41"/>
      <c r="K877" s="41"/>
      <c r="L877" s="41"/>
      <c r="M877" s="41"/>
      <c r="N877" s="41"/>
      <c r="O877" s="41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37"/>
      <c r="B878" s="41"/>
      <c r="C878" s="41"/>
      <c r="D878" s="41"/>
      <c r="E878" s="41"/>
      <c r="F878" s="41"/>
      <c r="G878" s="41"/>
      <c r="H878" s="42"/>
      <c r="I878" s="41"/>
      <c r="J878" s="41"/>
      <c r="K878" s="41"/>
      <c r="L878" s="41"/>
      <c r="M878" s="41"/>
      <c r="N878" s="41"/>
      <c r="O878" s="41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37"/>
      <c r="B879" s="41"/>
      <c r="C879" s="41"/>
      <c r="D879" s="41"/>
      <c r="E879" s="41"/>
      <c r="F879" s="41"/>
      <c r="G879" s="41"/>
      <c r="H879" s="42"/>
      <c r="I879" s="41"/>
      <c r="J879" s="41"/>
      <c r="K879" s="41"/>
      <c r="L879" s="41"/>
      <c r="M879" s="41"/>
      <c r="N879" s="41"/>
      <c r="O879" s="41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37"/>
      <c r="B880" s="41"/>
      <c r="C880" s="41"/>
      <c r="D880" s="41"/>
      <c r="E880" s="41"/>
      <c r="F880" s="41"/>
      <c r="G880" s="41"/>
      <c r="H880" s="42"/>
      <c r="I880" s="41"/>
      <c r="J880" s="41"/>
      <c r="K880" s="41"/>
      <c r="L880" s="41"/>
      <c r="M880" s="41"/>
      <c r="N880" s="41"/>
      <c r="O880" s="41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37"/>
      <c r="B881" s="41"/>
      <c r="C881" s="41"/>
      <c r="D881" s="41"/>
      <c r="E881" s="41"/>
      <c r="F881" s="41"/>
      <c r="G881" s="41"/>
      <c r="H881" s="42"/>
      <c r="I881" s="41"/>
      <c r="J881" s="41"/>
      <c r="K881" s="41"/>
      <c r="L881" s="41"/>
      <c r="M881" s="41"/>
      <c r="N881" s="41"/>
      <c r="O881" s="41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37"/>
      <c r="B882" s="41"/>
      <c r="C882" s="41"/>
      <c r="D882" s="41"/>
      <c r="E882" s="41"/>
      <c r="F882" s="41"/>
      <c r="G882" s="41"/>
      <c r="H882" s="42"/>
      <c r="I882" s="41"/>
      <c r="J882" s="41"/>
      <c r="K882" s="41"/>
      <c r="L882" s="41"/>
      <c r="M882" s="41"/>
      <c r="N882" s="41"/>
      <c r="O882" s="41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37"/>
      <c r="B883" s="41"/>
      <c r="C883" s="41"/>
      <c r="D883" s="41"/>
      <c r="E883" s="41"/>
      <c r="F883" s="41"/>
      <c r="G883" s="41"/>
      <c r="H883" s="42"/>
      <c r="I883" s="41"/>
      <c r="J883" s="41"/>
      <c r="K883" s="41"/>
      <c r="L883" s="41"/>
      <c r="M883" s="41"/>
      <c r="N883" s="41"/>
      <c r="O883" s="41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37"/>
      <c r="B884" s="41"/>
      <c r="C884" s="41"/>
      <c r="D884" s="41"/>
      <c r="E884" s="41"/>
      <c r="F884" s="41"/>
      <c r="G884" s="41"/>
      <c r="H884" s="42"/>
      <c r="I884" s="41"/>
      <c r="J884" s="41"/>
      <c r="K884" s="41"/>
      <c r="L884" s="41"/>
      <c r="M884" s="41"/>
      <c r="N884" s="41"/>
      <c r="O884" s="41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37"/>
      <c r="B885" s="41"/>
      <c r="C885" s="41"/>
      <c r="D885" s="41"/>
      <c r="E885" s="41"/>
      <c r="F885" s="41"/>
      <c r="G885" s="41"/>
      <c r="H885" s="42"/>
      <c r="I885" s="41"/>
      <c r="J885" s="41"/>
      <c r="K885" s="41"/>
      <c r="L885" s="41"/>
      <c r="M885" s="41"/>
      <c r="N885" s="41"/>
      <c r="O885" s="41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37"/>
      <c r="B886" s="41"/>
      <c r="C886" s="41"/>
      <c r="D886" s="41"/>
      <c r="E886" s="41"/>
      <c r="F886" s="41"/>
      <c r="G886" s="41"/>
      <c r="H886" s="42"/>
      <c r="I886" s="41"/>
      <c r="J886" s="41"/>
      <c r="K886" s="41"/>
      <c r="L886" s="41"/>
      <c r="M886" s="41"/>
      <c r="N886" s="41"/>
      <c r="O886" s="41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37"/>
      <c r="B887" s="41"/>
      <c r="C887" s="41"/>
      <c r="D887" s="41"/>
      <c r="E887" s="41"/>
      <c r="F887" s="41"/>
      <c r="G887" s="41"/>
      <c r="H887" s="42"/>
      <c r="I887" s="41"/>
      <c r="J887" s="41"/>
      <c r="K887" s="41"/>
      <c r="L887" s="41"/>
      <c r="M887" s="41"/>
      <c r="N887" s="41"/>
      <c r="O887" s="41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37"/>
      <c r="B888" s="41"/>
      <c r="C888" s="41"/>
      <c r="D888" s="41"/>
      <c r="E888" s="41"/>
      <c r="F888" s="41"/>
      <c r="G888" s="41"/>
      <c r="H888" s="42"/>
      <c r="I888" s="41"/>
      <c r="J888" s="41"/>
      <c r="K888" s="41"/>
      <c r="L888" s="41"/>
      <c r="M888" s="41"/>
      <c r="N888" s="41"/>
      <c r="O888" s="41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37"/>
      <c r="B889" s="41"/>
      <c r="C889" s="41"/>
      <c r="D889" s="41"/>
      <c r="E889" s="41"/>
      <c r="F889" s="41"/>
      <c r="G889" s="41"/>
      <c r="H889" s="42"/>
      <c r="I889" s="41"/>
      <c r="J889" s="41"/>
      <c r="K889" s="41"/>
      <c r="L889" s="41"/>
      <c r="M889" s="41"/>
      <c r="N889" s="41"/>
      <c r="O889" s="41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37"/>
      <c r="B890" s="41"/>
      <c r="C890" s="41"/>
      <c r="D890" s="41"/>
      <c r="E890" s="41"/>
      <c r="F890" s="41"/>
      <c r="G890" s="41"/>
      <c r="H890" s="42"/>
      <c r="I890" s="41"/>
      <c r="J890" s="41"/>
      <c r="K890" s="41"/>
      <c r="L890" s="41"/>
      <c r="M890" s="41"/>
      <c r="N890" s="41"/>
      <c r="O890" s="41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37"/>
      <c r="B891" s="41"/>
      <c r="C891" s="41"/>
      <c r="D891" s="41"/>
      <c r="E891" s="41"/>
      <c r="F891" s="41"/>
      <c r="G891" s="41"/>
      <c r="H891" s="42"/>
      <c r="I891" s="41"/>
      <c r="J891" s="41"/>
      <c r="K891" s="41"/>
      <c r="L891" s="41"/>
      <c r="M891" s="41"/>
      <c r="N891" s="41"/>
      <c r="O891" s="41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37"/>
      <c r="B892" s="41"/>
      <c r="C892" s="41"/>
      <c r="D892" s="41"/>
      <c r="E892" s="41"/>
      <c r="F892" s="41"/>
      <c r="G892" s="41"/>
      <c r="H892" s="42"/>
      <c r="I892" s="41"/>
      <c r="J892" s="41"/>
      <c r="K892" s="41"/>
      <c r="L892" s="41"/>
      <c r="M892" s="41"/>
      <c r="N892" s="41"/>
      <c r="O892" s="41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37"/>
      <c r="B893" s="41"/>
      <c r="C893" s="41"/>
      <c r="D893" s="41"/>
      <c r="E893" s="41"/>
      <c r="F893" s="41"/>
      <c r="G893" s="41"/>
      <c r="H893" s="42"/>
      <c r="I893" s="41"/>
      <c r="J893" s="41"/>
      <c r="K893" s="41"/>
      <c r="L893" s="41"/>
      <c r="M893" s="41"/>
      <c r="N893" s="41"/>
      <c r="O893" s="41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37"/>
      <c r="B894" s="41"/>
      <c r="C894" s="41"/>
      <c r="D894" s="41"/>
      <c r="E894" s="41"/>
      <c r="F894" s="41"/>
      <c r="G894" s="41"/>
      <c r="H894" s="42"/>
      <c r="I894" s="41"/>
      <c r="J894" s="41"/>
      <c r="K894" s="41"/>
      <c r="L894" s="41"/>
      <c r="M894" s="41"/>
      <c r="N894" s="41"/>
      <c r="O894" s="41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37"/>
      <c r="B895" s="41"/>
      <c r="C895" s="41"/>
      <c r="D895" s="41"/>
      <c r="E895" s="41"/>
      <c r="F895" s="41"/>
      <c r="G895" s="41"/>
      <c r="H895" s="42"/>
      <c r="I895" s="41"/>
      <c r="J895" s="41"/>
      <c r="K895" s="41"/>
      <c r="L895" s="41"/>
      <c r="M895" s="41"/>
      <c r="N895" s="41"/>
      <c r="O895" s="41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37"/>
      <c r="B896" s="41"/>
      <c r="C896" s="41"/>
      <c r="D896" s="41"/>
      <c r="E896" s="41"/>
      <c r="F896" s="41"/>
      <c r="G896" s="41"/>
      <c r="H896" s="42"/>
      <c r="I896" s="41"/>
      <c r="J896" s="41"/>
      <c r="K896" s="41"/>
      <c r="L896" s="41"/>
      <c r="M896" s="41"/>
      <c r="N896" s="41"/>
      <c r="O896" s="41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37"/>
      <c r="B897" s="41"/>
      <c r="C897" s="41"/>
      <c r="D897" s="41"/>
      <c r="E897" s="41"/>
      <c r="F897" s="41"/>
      <c r="G897" s="41"/>
      <c r="H897" s="42"/>
      <c r="I897" s="41"/>
      <c r="J897" s="41"/>
      <c r="K897" s="41"/>
      <c r="L897" s="41"/>
      <c r="M897" s="41"/>
      <c r="N897" s="41"/>
      <c r="O897" s="41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37"/>
      <c r="B898" s="41"/>
      <c r="C898" s="41"/>
      <c r="D898" s="41"/>
      <c r="E898" s="41"/>
      <c r="F898" s="41"/>
      <c r="G898" s="41"/>
      <c r="H898" s="42"/>
      <c r="I898" s="41"/>
      <c r="J898" s="41"/>
      <c r="K898" s="41"/>
      <c r="L898" s="41"/>
      <c r="M898" s="41"/>
      <c r="N898" s="41"/>
      <c r="O898" s="41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37"/>
      <c r="B899" s="41"/>
      <c r="C899" s="41"/>
      <c r="D899" s="41"/>
      <c r="E899" s="41"/>
      <c r="F899" s="41"/>
      <c r="G899" s="41"/>
      <c r="H899" s="42"/>
      <c r="I899" s="41"/>
      <c r="J899" s="41"/>
      <c r="K899" s="41"/>
      <c r="L899" s="41"/>
      <c r="M899" s="41"/>
      <c r="N899" s="41"/>
      <c r="O899" s="41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37"/>
      <c r="B900" s="41"/>
      <c r="C900" s="41"/>
      <c r="D900" s="41"/>
      <c r="E900" s="41"/>
      <c r="F900" s="41"/>
      <c r="G900" s="41"/>
      <c r="H900" s="42"/>
      <c r="I900" s="41"/>
      <c r="J900" s="41"/>
      <c r="K900" s="41"/>
      <c r="L900" s="41"/>
      <c r="M900" s="41"/>
      <c r="N900" s="41"/>
      <c r="O900" s="41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37"/>
      <c r="B901" s="41"/>
      <c r="C901" s="41"/>
      <c r="D901" s="41"/>
      <c r="E901" s="41"/>
      <c r="F901" s="41"/>
      <c r="G901" s="41"/>
      <c r="H901" s="42"/>
      <c r="I901" s="41"/>
      <c r="J901" s="41"/>
      <c r="K901" s="41"/>
      <c r="L901" s="41"/>
      <c r="M901" s="41"/>
      <c r="N901" s="41"/>
      <c r="O901" s="41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37"/>
      <c r="B902" s="41"/>
      <c r="C902" s="41"/>
      <c r="D902" s="41"/>
      <c r="E902" s="41"/>
      <c r="F902" s="41"/>
      <c r="G902" s="41"/>
      <c r="H902" s="42"/>
      <c r="I902" s="41"/>
      <c r="J902" s="41"/>
      <c r="K902" s="41"/>
      <c r="L902" s="41"/>
      <c r="M902" s="41"/>
      <c r="N902" s="41"/>
      <c r="O902" s="41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37"/>
      <c r="B903" s="41"/>
      <c r="C903" s="41"/>
      <c r="D903" s="41"/>
      <c r="E903" s="41"/>
      <c r="F903" s="41"/>
      <c r="G903" s="41"/>
      <c r="H903" s="42"/>
      <c r="I903" s="41"/>
      <c r="J903" s="41"/>
      <c r="K903" s="41"/>
      <c r="L903" s="41"/>
      <c r="M903" s="41"/>
      <c r="N903" s="41"/>
      <c r="O903" s="41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37"/>
      <c r="B904" s="41"/>
      <c r="C904" s="41"/>
      <c r="D904" s="41"/>
      <c r="E904" s="41"/>
      <c r="F904" s="41"/>
      <c r="G904" s="41"/>
      <c r="H904" s="42"/>
      <c r="I904" s="41"/>
      <c r="J904" s="41"/>
      <c r="K904" s="41"/>
      <c r="L904" s="41"/>
      <c r="M904" s="41"/>
      <c r="N904" s="41"/>
      <c r="O904" s="41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37"/>
      <c r="B905" s="41"/>
      <c r="C905" s="41"/>
      <c r="D905" s="41"/>
      <c r="E905" s="41"/>
      <c r="F905" s="41"/>
      <c r="G905" s="41"/>
      <c r="H905" s="42"/>
      <c r="I905" s="41"/>
      <c r="J905" s="41"/>
      <c r="K905" s="41"/>
      <c r="L905" s="41"/>
      <c r="M905" s="41"/>
      <c r="N905" s="41"/>
      <c r="O905" s="41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37"/>
      <c r="B906" s="41"/>
      <c r="C906" s="41"/>
      <c r="D906" s="41"/>
      <c r="E906" s="41"/>
      <c r="F906" s="41"/>
      <c r="G906" s="41"/>
      <c r="H906" s="42"/>
      <c r="I906" s="41"/>
      <c r="J906" s="41"/>
      <c r="K906" s="41"/>
      <c r="L906" s="41"/>
      <c r="M906" s="41"/>
      <c r="N906" s="41"/>
      <c r="O906" s="41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37"/>
      <c r="B907" s="41"/>
      <c r="C907" s="41"/>
      <c r="D907" s="41"/>
      <c r="E907" s="41"/>
      <c r="F907" s="41"/>
      <c r="G907" s="41"/>
      <c r="H907" s="42"/>
      <c r="I907" s="41"/>
      <c r="J907" s="41"/>
      <c r="K907" s="41"/>
      <c r="L907" s="41"/>
      <c r="M907" s="41"/>
      <c r="N907" s="41"/>
      <c r="O907" s="41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37"/>
      <c r="B908" s="41"/>
      <c r="C908" s="41"/>
      <c r="D908" s="41"/>
      <c r="E908" s="41"/>
      <c r="F908" s="41"/>
      <c r="G908" s="41"/>
      <c r="H908" s="42"/>
      <c r="I908" s="41"/>
      <c r="J908" s="41"/>
      <c r="K908" s="41"/>
      <c r="L908" s="41"/>
      <c r="M908" s="41"/>
      <c r="N908" s="41"/>
      <c r="O908" s="41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37"/>
      <c r="B909" s="41"/>
      <c r="C909" s="41"/>
      <c r="D909" s="41"/>
      <c r="E909" s="41"/>
      <c r="F909" s="41"/>
      <c r="G909" s="41"/>
      <c r="H909" s="42"/>
      <c r="I909" s="41"/>
      <c r="J909" s="41"/>
      <c r="K909" s="41"/>
      <c r="L909" s="41"/>
      <c r="M909" s="41"/>
      <c r="N909" s="41"/>
      <c r="O909" s="41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37"/>
      <c r="B910" s="41"/>
      <c r="C910" s="41"/>
      <c r="D910" s="41"/>
      <c r="E910" s="41"/>
      <c r="F910" s="41"/>
      <c r="G910" s="41"/>
      <c r="H910" s="42"/>
      <c r="I910" s="41"/>
      <c r="J910" s="41"/>
      <c r="K910" s="41"/>
      <c r="L910" s="41"/>
      <c r="M910" s="41"/>
      <c r="N910" s="41"/>
      <c r="O910" s="41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37"/>
      <c r="B911" s="41"/>
      <c r="C911" s="41"/>
      <c r="D911" s="41"/>
      <c r="E911" s="41"/>
      <c r="F911" s="41"/>
      <c r="G911" s="41"/>
      <c r="H911" s="42"/>
      <c r="I911" s="41"/>
      <c r="J911" s="41"/>
      <c r="K911" s="41"/>
      <c r="L911" s="41"/>
      <c r="M911" s="41"/>
      <c r="N911" s="41"/>
      <c r="O911" s="41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37"/>
      <c r="B912" s="41"/>
      <c r="C912" s="41"/>
      <c r="D912" s="41"/>
      <c r="E912" s="41"/>
      <c r="F912" s="41"/>
      <c r="G912" s="41"/>
      <c r="H912" s="42"/>
      <c r="I912" s="41"/>
      <c r="J912" s="41"/>
      <c r="K912" s="41"/>
      <c r="L912" s="41"/>
      <c r="M912" s="41"/>
      <c r="N912" s="41"/>
      <c r="O912" s="41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37"/>
      <c r="B913" s="41"/>
      <c r="C913" s="41"/>
      <c r="D913" s="41"/>
      <c r="E913" s="41"/>
      <c r="F913" s="41"/>
      <c r="G913" s="41"/>
      <c r="H913" s="42"/>
      <c r="I913" s="41"/>
      <c r="J913" s="41"/>
      <c r="K913" s="41"/>
      <c r="L913" s="41"/>
      <c r="M913" s="41"/>
      <c r="N913" s="41"/>
      <c r="O913" s="41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37"/>
      <c r="B914" s="41"/>
      <c r="C914" s="41"/>
      <c r="D914" s="41"/>
      <c r="E914" s="41"/>
      <c r="F914" s="41"/>
      <c r="G914" s="41"/>
      <c r="H914" s="42"/>
      <c r="I914" s="41"/>
      <c r="J914" s="41"/>
      <c r="K914" s="41"/>
      <c r="L914" s="41"/>
      <c r="M914" s="41"/>
      <c r="N914" s="41"/>
      <c r="O914" s="41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37"/>
      <c r="B915" s="41"/>
      <c r="C915" s="41"/>
      <c r="D915" s="41"/>
      <c r="E915" s="41"/>
      <c r="F915" s="41"/>
      <c r="G915" s="41"/>
      <c r="H915" s="42"/>
      <c r="I915" s="41"/>
      <c r="J915" s="41"/>
      <c r="K915" s="41"/>
      <c r="L915" s="41"/>
      <c r="M915" s="41"/>
      <c r="N915" s="41"/>
      <c r="O915" s="41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37"/>
      <c r="B916" s="41"/>
      <c r="C916" s="41"/>
      <c r="D916" s="41"/>
      <c r="E916" s="41"/>
      <c r="F916" s="41"/>
      <c r="G916" s="41"/>
      <c r="H916" s="42"/>
      <c r="I916" s="41"/>
      <c r="J916" s="41"/>
      <c r="K916" s="41"/>
      <c r="L916" s="41"/>
      <c r="M916" s="41"/>
      <c r="N916" s="41"/>
      <c r="O916" s="41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37"/>
      <c r="B917" s="41"/>
      <c r="C917" s="41"/>
      <c r="D917" s="41"/>
      <c r="E917" s="41"/>
      <c r="F917" s="41"/>
      <c r="G917" s="41"/>
      <c r="H917" s="42"/>
      <c r="I917" s="41"/>
      <c r="J917" s="41"/>
      <c r="K917" s="41"/>
      <c r="L917" s="41"/>
      <c r="M917" s="41"/>
      <c r="N917" s="41"/>
      <c r="O917" s="41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37"/>
      <c r="B918" s="41"/>
      <c r="C918" s="41"/>
      <c r="D918" s="41"/>
      <c r="E918" s="41"/>
      <c r="F918" s="41"/>
      <c r="G918" s="41"/>
      <c r="H918" s="42"/>
      <c r="I918" s="41"/>
      <c r="J918" s="41"/>
      <c r="K918" s="41"/>
      <c r="L918" s="41"/>
      <c r="M918" s="41"/>
      <c r="N918" s="41"/>
      <c r="O918" s="41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37"/>
      <c r="B919" s="41"/>
      <c r="C919" s="41"/>
      <c r="D919" s="41"/>
      <c r="E919" s="41"/>
      <c r="F919" s="41"/>
      <c r="G919" s="41"/>
      <c r="H919" s="42"/>
      <c r="I919" s="41"/>
      <c r="J919" s="41"/>
      <c r="K919" s="41"/>
      <c r="L919" s="41"/>
      <c r="M919" s="41"/>
      <c r="N919" s="41"/>
      <c r="O919" s="41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37"/>
      <c r="B920" s="41"/>
      <c r="C920" s="41"/>
      <c r="D920" s="41"/>
      <c r="E920" s="41"/>
      <c r="F920" s="41"/>
      <c r="G920" s="41"/>
      <c r="H920" s="42"/>
      <c r="I920" s="41"/>
      <c r="J920" s="41"/>
      <c r="K920" s="41"/>
      <c r="L920" s="41"/>
      <c r="M920" s="41"/>
      <c r="N920" s="41"/>
      <c r="O920" s="41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37"/>
      <c r="B921" s="41"/>
      <c r="C921" s="41"/>
      <c r="D921" s="41"/>
      <c r="E921" s="41"/>
      <c r="F921" s="41"/>
      <c r="G921" s="41"/>
      <c r="H921" s="42"/>
      <c r="I921" s="41"/>
      <c r="J921" s="41"/>
      <c r="K921" s="41"/>
      <c r="L921" s="41"/>
      <c r="M921" s="41"/>
      <c r="N921" s="41"/>
      <c r="O921" s="41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37"/>
      <c r="B922" s="41"/>
      <c r="C922" s="41"/>
      <c r="D922" s="41"/>
      <c r="E922" s="41"/>
      <c r="F922" s="41"/>
      <c r="G922" s="41"/>
      <c r="H922" s="42"/>
      <c r="I922" s="41"/>
      <c r="J922" s="41"/>
      <c r="K922" s="41"/>
      <c r="L922" s="41"/>
      <c r="M922" s="41"/>
      <c r="N922" s="41"/>
      <c r="O922" s="41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37"/>
      <c r="B923" s="41"/>
      <c r="C923" s="41"/>
      <c r="D923" s="41"/>
      <c r="E923" s="41"/>
      <c r="F923" s="41"/>
      <c r="G923" s="41"/>
      <c r="H923" s="42"/>
      <c r="I923" s="41"/>
      <c r="J923" s="41"/>
      <c r="K923" s="41"/>
      <c r="L923" s="41"/>
      <c r="M923" s="41"/>
      <c r="N923" s="41"/>
      <c r="O923" s="41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37"/>
      <c r="B924" s="41"/>
      <c r="C924" s="41"/>
      <c r="D924" s="41"/>
      <c r="E924" s="41"/>
      <c r="F924" s="41"/>
      <c r="G924" s="41"/>
      <c r="H924" s="42"/>
      <c r="I924" s="41"/>
      <c r="J924" s="41"/>
      <c r="K924" s="41"/>
      <c r="L924" s="41"/>
      <c r="M924" s="41"/>
      <c r="N924" s="41"/>
      <c r="O924" s="41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37"/>
      <c r="B925" s="41"/>
      <c r="C925" s="41"/>
      <c r="D925" s="41"/>
      <c r="E925" s="41"/>
      <c r="F925" s="41"/>
      <c r="G925" s="41"/>
      <c r="H925" s="42"/>
      <c r="I925" s="41"/>
      <c r="J925" s="41"/>
      <c r="K925" s="41"/>
      <c r="L925" s="41"/>
      <c r="M925" s="41"/>
      <c r="N925" s="41"/>
      <c r="O925" s="41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37"/>
      <c r="B926" s="41"/>
      <c r="C926" s="41"/>
      <c r="D926" s="41"/>
      <c r="E926" s="41"/>
      <c r="F926" s="41"/>
      <c r="G926" s="41"/>
      <c r="H926" s="42"/>
      <c r="I926" s="41"/>
      <c r="J926" s="41"/>
      <c r="K926" s="41"/>
      <c r="L926" s="41"/>
      <c r="M926" s="41"/>
      <c r="N926" s="41"/>
      <c r="O926" s="41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37"/>
      <c r="B927" s="41"/>
      <c r="C927" s="41"/>
      <c r="D927" s="41"/>
      <c r="E927" s="41"/>
      <c r="F927" s="41"/>
      <c r="G927" s="41"/>
      <c r="H927" s="42"/>
      <c r="I927" s="41"/>
      <c r="J927" s="41"/>
      <c r="K927" s="41"/>
      <c r="L927" s="41"/>
      <c r="M927" s="41"/>
      <c r="N927" s="41"/>
      <c r="O927" s="41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37"/>
      <c r="B928" s="41"/>
      <c r="C928" s="41"/>
      <c r="D928" s="41"/>
      <c r="E928" s="41"/>
      <c r="F928" s="41"/>
      <c r="G928" s="41"/>
      <c r="H928" s="42"/>
      <c r="I928" s="41"/>
      <c r="J928" s="41"/>
      <c r="K928" s="41"/>
      <c r="L928" s="41"/>
      <c r="M928" s="41"/>
      <c r="N928" s="41"/>
      <c r="O928" s="41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37"/>
      <c r="B929" s="41"/>
      <c r="C929" s="41"/>
      <c r="D929" s="41"/>
      <c r="E929" s="41"/>
      <c r="F929" s="41"/>
      <c r="G929" s="41"/>
      <c r="H929" s="42"/>
      <c r="I929" s="41"/>
      <c r="J929" s="41"/>
      <c r="K929" s="41"/>
      <c r="L929" s="41"/>
      <c r="M929" s="41"/>
      <c r="N929" s="41"/>
      <c r="O929" s="41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37"/>
      <c r="B930" s="41"/>
      <c r="C930" s="41"/>
      <c r="D930" s="41"/>
      <c r="E930" s="41"/>
      <c r="F930" s="41"/>
      <c r="G930" s="41"/>
      <c r="H930" s="42"/>
      <c r="I930" s="41"/>
      <c r="J930" s="41"/>
      <c r="K930" s="41"/>
      <c r="L930" s="41"/>
      <c r="M930" s="41"/>
      <c r="N930" s="41"/>
      <c r="O930" s="41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37"/>
      <c r="B931" s="41"/>
      <c r="C931" s="41"/>
      <c r="D931" s="41"/>
      <c r="E931" s="41"/>
      <c r="F931" s="41"/>
      <c r="G931" s="41"/>
      <c r="H931" s="42"/>
      <c r="I931" s="41"/>
      <c r="J931" s="41"/>
      <c r="K931" s="41"/>
      <c r="L931" s="41"/>
      <c r="M931" s="41"/>
      <c r="N931" s="41"/>
      <c r="O931" s="41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37"/>
      <c r="B932" s="41"/>
      <c r="C932" s="41"/>
      <c r="D932" s="41"/>
      <c r="E932" s="41"/>
      <c r="F932" s="41"/>
      <c r="G932" s="41"/>
      <c r="H932" s="42"/>
      <c r="I932" s="41"/>
      <c r="J932" s="41"/>
      <c r="K932" s="41"/>
      <c r="L932" s="41"/>
      <c r="M932" s="41"/>
      <c r="N932" s="41"/>
      <c r="O932" s="41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37"/>
      <c r="B933" s="41"/>
      <c r="C933" s="41"/>
      <c r="D933" s="41"/>
      <c r="E933" s="41"/>
      <c r="F933" s="41"/>
      <c r="G933" s="41"/>
      <c r="H933" s="42"/>
      <c r="I933" s="41"/>
      <c r="J933" s="41"/>
      <c r="K933" s="41"/>
      <c r="L933" s="41"/>
      <c r="M933" s="41"/>
      <c r="N933" s="41"/>
      <c r="O933" s="41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37"/>
      <c r="B934" s="41"/>
      <c r="C934" s="41"/>
      <c r="D934" s="41"/>
      <c r="E934" s="41"/>
      <c r="F934" s="41"/>
      <c r="G934" s="41"/>
      <c r="H934" s="42"/>
      <c r="I934" s="41"/>
      <c r="J934" s="41"/>
      <c r="K934" s="41"/>
      <c r="L934" s="41"/>
      <c r="M934" s="41"/>
      <c r="N934" s="41"/>
      <c r="O934" s="41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37"/>
      <c r="B935" s="41"/>
      <c r="C935" s="41"/>
      <c r="D935" s="41"/>
      <c r="E935" s="41"/>
      <c r="F935" s="41"/>
      <c r="G935" s="41"/>
      <c r="H935" s="42"/>
      <c r="I935" s="41"/>
      <c r="J935" s="41"/>
      <c r="K935" s="41"/>
      <c r="L935" s="41"/>
      <c r="M935" s="41"/>
      <c r="N935" s="41"/>
      <c r="O935" s="41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37"/>
      <c r="B936" s="41"/>
      <c r="C936" s="41"/>
      <c r="D936" s="41"/>
      <c r="E936" s="41"/>
      <c r="F936" s="41"/>
      <c r="G936" s="41"/>
      <c r="H936" s="42"/>
      <c r="I936" s="41"/>
      <c r="J936" s="41"/>
      <c r="K936" s="41"/>
      <c r="L936" s="41"/>
      <c r="M936" s="41"/>
      <c r="N936" s="41"/>
      <c r="O936" s="41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37"/>
      <c r="B937" s="41"/>
      <c r="C937" s="41"/>
      <c r="D937" s="41"/>
      <c r="E937" s="41"/>
      <c r="F937" s="41"/>
      <c r="G937" s="41"/>
      <c r="H937" s="42"/>
      <c r="I937" s="41"/>
      <c r="J937" s="41"/>
      <c r="K937" s="41"/>
      <c r="L937" s="41"/>
      <c r="M937" s="41"/>
      <c r="N937" s="41"/>
      <c r="O937" s="41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37"/>
      <c r="B938" s="41"/>
      <c r="C938" s="41"/>
      <c r="D938" s="41"/>
      <c r="E938" s="41"/>
      <c r="F938" s="41"/>
      <c r="G938" s="41"/>
      <c r="H938" s="42"/>
      <c r="I938" s="41"/>
      <c r="J938" s="41"/>
      <c r="K938" s="41"/>
      <c r="L938" s="41"/>
      <c r="M938" s="41"/>
      <c r="N938" s="41"/>
      <c r="O938" s="41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37"/>
      <c r="B939" s="41"/>
      <c r="C939" s="41"/>
      <c r="D939" s="41"/>
      <c r="E939" s="41"/>
      <c r="F939" s="41"/>
      <c r="G939" s="41"/>
      <c r="H939" s="42"/>
      <c r="I939" s="41"/>
      <c r="J939" s="41"/>
      <c r="K939" s="41"/>
      <c r="L939" s="41"/>
      <c r="M939" s="41"/>
      <c r="N939" s="41"/>
      <c r="O939" s="41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37"/>
      <c r="B940" s="41"/>
      <c r="C940" s="41"/>
      <c r="D940" s="41"/>
      <c r="E940" s="41"/>
      <c r="F940" s="41"/>
      <c r="G940" s="41"/>
      <c r="H940" s="42"/>
      <c r="I940" s="41"/>
      <c r="J940" s="41"/>
      <c r="K940" s="41"/>
      <c r="L940" s="41"/>
      <c r="M940" s="41"/>
      <c r="N940" s="41"/>
      <c r="O940" s="41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37"/>
      <c r="B941" s="41"/>
      <c r="C941" s="41"/>
      <c r="D941" s="41"/>
      <c r="E941" s="41"/>
      <c r="F941" s="41"/>
      <c r="G941" s="41"/>
      <c r="H941" s="42"/>
      <c r="I941" s="41"/>
      <c r="J941" s="41"/>
      <c r="K941" s="41"/>
      <c r="L941" s="41"/>
      <c r="M941" s="41"/>
      <c r="N941" s="41"/>
      <c r="O941" s="41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37"/>
      <c r="B942" s="41"/>
      <c r="C942" s="41"/>
      <c r="D942" s="41"/>
      <c r="E942" s="41"/>
      <c r="F942" s="41"/>
      <c r="G942" s="41"/>
      <c r="H942" s="42"/>
      <c r="I942" s="41"/>
      <c r="J942" s="41"/>
      <c r="K942" s="41"/>
      <c r="L942" s="41"/>
      <c r="M942" s="41"/>
      <c r="N942" s="41"/>
      <c r="O942" s="41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37"/>
      <c r="B943" s="41"/>
      <c r="C943" s="41"/>
      <c r="D943" s="41"/>
      <c r="E943" s="41"/>
      <c r="F943" s="41"/>
      <c r="G943" s="41"/>
      <c r="H943" s="42"/>
      <c r="I943" s="41"/>
      <c r="J943" s="41"/>
      <c r="K943" s="41"/>
      <c r="L943" s="41"/>
      <c r="M943" s="41"/>
      <c r="N943" s="41"/>
      <c r="O943" s="41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37"/>
      <c r="B944" s="41"/>
      <c r="C944" s="41"/>
      <c r="D944" s="41"/>
      <c r="E944" s="41"/>
      <c r="F944" s="41"/>
      <c r="G944" s="41"/>
      <c r="H944" s="42"/>
      <c r="I944" s="41"/>
      <c r="J944" s="41"/>
      <c r="K944" s="41"/>
      <c r="L944" s="41"/>
      <c r="M944" s="41"/>
      <c r="N944" s="41"/>
      <c r="O944" s="41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37"/>
      <c r="B945" s="41"/>
      <c r="C945" s="41"/>
      <c r="D945" s="41"/>
      <c r="E945" s="41"/>
      <c r="F945" s="41"/>
      <c r="G945" s="41"/>
      <c r="H945" s="42"/>
      <c r="I945" s="41"/>
      <c r="J945" s="41"/>
      <c r="K945" s="41"/>
      <c r="L945" s="41"/>
      <c r="M945" s="41"/>
      <c r="N945" s="41"/>
      <c r="O945" s="41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37"/>
      <c r="B946" s="41"/>
      <c r="C946" s="41"/>
      <c r="D946" s="41"/>
      <c r="E946" s="41"/>
      <c r="F946" s="41"/>
      <c r="G946" s="41"/>
      <c r="H946" s="42"/>
      <c r="I946" s="41"/>
      <c r="J946" s="41"/>
      <c r="K946" s="41"/>
      <c r="L946" s="41"/>
      <c r="M946" s="41"/>
      <c r="N946" s="41"/>
      <c r="O946" s="41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37"/>
      <c r="B947" s="41"/>
      <c r="C947" s="41"/>
      <c r="D947" s="41"/>
      <c r="E947" s="41"/>
      <c r="F947" s="41"/>
      <c r="G947" s="41"/>
      <c r="H947" s="42"/>
      <c r="I947" s="41"/>
      <c r="J947" s="41"/>
      <c r="K947" s="41"/>
      <c r="L947" s="41"/>
      <c r="M947" s="41"/>
      <c r="N947" s="41"/>
      <c r="O947" s="41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37"/>
      <c r="B948" s="41"/>
      <c r="C948" s="41"/>
      <c r="D948" s="41"/>
      <c r="E948" s="41"/>
      <c r="F948" s="41"/>
      <c r="G948" s="41"/>
      <c r="H948" s="42"/>
      <c r="I948" s="41"/>
      <c r="J948" s="41"/>
      <c r="K948" s="41"/>
      <c r="L948" s="41"/>
      <c r="M948" s="41"/>
      <c r="N948" s="41"/>
      <c r="O948" s="41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37"/>
      <c r="B949" s="41"/>
      <c r="C949" s="41"/>
      <c r="D949" s="41"/>
      <c r="E949" s="41"/>
      <c r="F949" s="41"/>
      <c r="G949" s="41"/>
      <c r="H949" s="42"/>
      <c r="I949" s="41"/>
      <c r="J949" s="41"/>
      <c r="K949" s="41"/>
      <c r="L949" s="41"/>
      <c r="M949" s="41"/>
      <c r="N949" s="41"/>
      <c r="O949" s="41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37"/>
      <c r="B950" s="41"/>
      <c r="C950" s="41"/>
      <c r="D950" s="41"/>
      <c r="E950" s="41"/>
      <c r="F950" s="41"/>
      <c r="G950" s="41"/>
      <c r="H950" s="42"/>
      <c r="I950" s="41"/>
      <c r="J950" s="41"/>
      <c r="K950" s="41"/>
      <c r="L950" s="41"/>
      <c r="M950" s="41"/>
      <c r="N950" s="41"/>
      <c r="O950" s="41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37"/>
      <c r="B951" s="41"/>
      <c r="C951" s="41"/>
      <c r="D951" s="41"/>
      <c r="E951" s="41"/>
      <c r="F951" s="41"/>
      <c r="G951" s="41"/>
      <c r="H951" s="42"/>
      <c r="I951" s="41"/>
      <c r="J951" s="41"/>
      <c r="K951" s="41"/>
      <c r="L951" s="41"/>
      <c r="M951" s="41"/>
      <c r="N951" s="41"/>
      <c r="O951" s="41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37"/>
      <c r="B952" s="41"/>
      <c r="C952" s="41"/>
      <c r="D952" s="41"/>
      <c r="E952" s="41"/>
      <c r="F952" s="41"/>
      <c r="G952" s="41"/>
      <c r="H952" s="42"/>
      <c r="I952" s="41"/>
      <c r="J952" s="41"/>
      <c r="K952" s="41"/>
      <c r="L952" s="41"/>
      <c r="M952" s="41"/>
      <c r="N952" s="41"/>
      <c r="O952" s="41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37"/>
      <c r="B953" s="41"/>
      <c r="C953" s="41"/>
      <c r="D953" s="41"/>
      <c r="E953" s="41"/>
      <c r="F953" s="41"/>
      <c r="G953" s="41"/>
      <c r="H953" s="42"/>
      <c r="I953" s="41"/>
      <c r="J953" s="41"/>
      <c r="K953" s="41"/>
      <c r="L953" s="41"/>
      <c r="M953" s="41"/>
      <c r="N953" s="41"/>
      <c r="O953" s="41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37"/>
      <c r="B954" s="41"/>
      <c r="C954" s="41"/>
      <c r="D954" s="41"/>
      <c r="E954" s="41"/>
      <c r="F954" s="41"/>
      <c r="G954" s="41"/>
      <c r="H954" s="42"/>
      <c r="I954" s="41"/>
      <c r="J954" s="41"/>
      <c r="K954" s="41"/>
      <c r="L954" s="41"/>
      <c r="M954" s="41"/>
      <c r="N954" s="41"/>
      <c r="O954" s="41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37"/>
      <c r="B955" s="41"/>
      <c r="C955" s="41"/>
      <c r="D955" s="41"/>
      <c r="E955" s="41"/>
      <c r="F955" s="41"/>
      <c r="G955" s="41"/>
      <c r="H955" s="42"/>
      <c r="I955" s="41"/>
      <c r="J955" s="41"/>
      <c r="K955" s="41"/>
      <c r="L955" s="41"/>
      <c r="M955" s="41"/>
      <c r="N955" s="41"/>
      <c r="O955" s="41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37"/>
      <c r="B956" s="41"/>
      <c r="C956" s="41"/>
      <c r="D956" s="41"/>
      <c r="E956" s="41"/>
      <c r="F956" s="41"/>
      <c r="G956" s="41"/>
      <c r="H956" s="42"/>
      <c r="I956" s="41"/>
      <c r="J956" s="41"/>
      <c r="K956" s="41"/>
      <c r="L956" s="41"/>
      <c r="M956" s="41"/>
      <c r="N956" s="41"/>
      <c r="O956" s="41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37"/>
      <c r="B957" s="41"/>
      <c r="C957" s="41"/>
      <c r="D957" s="41"/>
      <c r="E957" s="41"/>
      <c r="F957" s="41"/>
      <c r="G957" s="41"/>
      <c r="H957" s="42"/>
      <c r="I957" s="41"/>
      <c r="J957" s="41"/>
      <c r="K957" s="41"/>
      <c r="L957" s="41"/>
      <c r="M957" s="41"/>
      <c r="N957" s="41"/>
      <c r="O957" s="41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37"/>
      <c r="B958" s="41"/>
      <c r="C958" s="41"/>
      <c r="D958" s="41"/>
      <c r="E958" s="41"/>
      <c r="F958" s="41"/>
      <c r="G958" s="41"/>
      <c r="H958" s="42"/>
      <c r="I958" s="41"/>
      <c r="J958" s="41"/>
      <c r="K958" s="41"/>
      <c r="L958" s="41"/>
      <c r="M958" s="41"/>
      <c r="N958" s="41"/>
      <c r="O958" s="41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37"/>
      <c r="B959" s="41"/>
      <c r="C959" s="41"/>
      <c r="D959" s="41"/>
      <c r="E959" s="41"/>
      <c r="F959" s="41"/>
      <c r="G959" s="41"/>
      <c r="H959" s="42"/>
      <c r="I959" s="41"/>
      <c r="J959" s="41"/>
      <c r="K959" s="41"/>
      <c r="L959" s="41"/>
      <c r="M959" s="41"/>
      <c r="N959" s="41"/>
      <c r="O959" s="41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37"/>
      <c r="B960" s="41"/>
      <c r="C960" s="41"/>
      <c r="D960" s="41"/>
      <c r="E960" s="41"/>
      <c r="F960" s="41"/>
      <c r="G960" s="41"/>
      <c r="H960" s="42"/>
      <c r="I960" s="41"/>
      <c r="J960" s="41"/>
      <c r="K960" s="41"/>
      <c r="L960" s="41"/>
      <c r="M960" s="41"/>
      <c r="N960" s="41"/>
      <c r="O960" s="41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95:I95"/>
    <mergeCell ref="K95:M95"/>
    <mergeCell ref="N95:O95"/>
    <mergeCell ref="J4:J5"/>
    <mergeCell ref="H98:I98"/>
    <mergeCell ref="K98:M98"/>
    <mergeCell ref="N98:O98"/>
    <mergeCell ref="H96:I96"/>
    <mergeCell ref="K96:M96"/>
    <mergeCell ref="N96:O96"/>
    <mergeCell ref="H97:I97"/>
    <mergeCell ref="K97:M97"/>
    <mergeCell ref="N97:O97"/>
  </mergeCells>
  <dataValidations count="1">
    <dataValidation type="list" allowBlank="1" showErrorMessage="1" sqref="K6:K70" xr:uid="{D27CA45F-2746-45BA-BAE6-4ED5258DDC78}">
      <formula1>"Common,Personal"</formula1>
    </dataValidation>
  </dataValidations>
  <pageMargins left="0.7" right="0.7" top="0.75" bottom="0.75" header="0" footer="0"/>
  <pageSetup scale="86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87E0-0513-4BE4-A55E-2F9B33BD6DC8}">
  <dimension ref="A1:Z944"/>
  <sheetViews>
    <sheetView topLeftCell="F1" workbookViewId="0">
      <pane ySplit="5" topLeftCell="A6" activePane="bottomLeft" state="frozen"/>
      <selection pane="bottomLeft" activeCell="G16" sqref="G16"/>
    </sheetView>
  </sheetViews>
  <sheetFormatPr defaultColWidth="14.44140625" defaultRowHeight="15" customHeight="1"/>
  <cols>
    <col min="1" max="1" width="5" style="43" customWidth="1"/>
    <col min="2" max="2" width="19.5546875" style="43" customWidth="1"/>
    <col min="3" max="3" width="7.6640625" style="43" customWidth="1"/>
    <col min="4" max="4" width="20.109375" style="43" customWidth="1"/>
    <col min="5" max="5" width="8.33203125" style="43" customWidth="1"/>
    <col min="6" max="6" width="19.44140625" style="43" customWidth="1"/>
    <col min="7" max="7" width="13.33203125" style="43" customWidth="1"/>
    <col min="8" max="8" width="41.33203125" style="51" customWidth="1"/>
    <col min="9" max="9" width="22" style="43" customWidth="1"/>
    <col min="10" max="10" width="21.109375" style="43" customWidth="1"/>
    <col min="11" max="11" width="9.109375" style="43" customWidth="1"/>
    <col min="12" max="12" width="6.5546875" style="43" customWidth="1"/>
    <col min="13" max="13" width="31.5546875" style="43" customWidth="1"/>
    <col min="14" max="14" width="16.44140625" style="43" customWidth="1"/>
    <col min="15" max="15" width="20.109375" style="43" customWidth="1"/>
    <col min="16" max="26" width="9.109375" style="43" customWidth="1"/>
    <col min="27" max="16384" width="14.44140625" style="43"/>
  </cols>
  <sheetData>
    <row r="1" spans="1:26" ht="30" customHeight="1">
      <c r="A1" s="37"/>
      <c r="B1" s="38" t="s">
        <v>44</v>
      </c>
      <c r="C1" s="39" t="s">
        <v>265</v>
      </c>
      <c r="D1" s="40"/>
      <c r="E1" s="41"/>
      <c r="F1" s="41"/>
      <c r="G1" s="41"/>
      <c r="H1" s="42"/>
      <c r="I1" s="41"/>
      <c r="J1" s="41"/>
      <c r="K1" s="41"/>
      <c r="L1" s="41"/>
      <c r="M1" s="41"/>
      <c r="N1" s="41"/>
      <c r="O1" s="41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3.8">
      <c r="A2" s="37"/>
      <c r="B2" s="38" t="s">
        <v>98</v>
      </c>
      <c r="C2" s="38">
        <v>243</v>
      </c>
      <c r="D2" s="42"/>
      <c r="E2" s="41"/>
      <c r="F2" s="41"/>
      <c r="G2" s="41"/>
      <c r="H2" s="42"/>
      <c r="I2" s="41"/>
      <c r="J2" s="41"/>
      <c r="K2" s="41"/>
      <c r="L2" s="41"/>
      <c r="M2" s="41"/>
      <c r="N2" s="41"/>
      <c r="O2" s="41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3.8">
      <c r="A3" s="37"/>
      <c r="B3" s="41" t="s">
        <v>720</v>
      </c>
      <c r="C3" s="41">
        <v>244</v>
      </c>
      <c r="D3" s="41"/>
      <c r="E3" s="41"/>
      <c r="F3" s="41"/>
      <c r="G3" s="41"/>
      <c r="H3" s="42"/>
      <c r="I3" s="41"/>
      <c r="J3" s="41"/>
      <c r="K3" s="41"/>
      <c r="L3" s="41"/>
      <c r="M3" s="41"/>
      <c r="N3" s="41"/>
      <c r="O3" s="41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3.5" customHeight="1">
      <c r="A4" s="37"/>
      <c r="B4" s="141" t="s">
        <v>177</v>
      </c>
      <c r="C4" s="143"/>
      <c r="D4" s="141" t="s">
        <v>203</v>
      </c>
      <c r="E4" s="143"/>
      <c r="F4" s="145" t="s">
        <v>202</v>
      </c>
      <c r="G4" s="143"/>
      <c r="H4" s="146" t="s">
        <v>261</v>
      </c>
      <c r="I4" s="139" t="s">
        <v>721</v>
      </c>
      <c r="J4" s="144" t="s">
        <v>74</v>
      </c>
      <c r="K4" s="139" t="s">
        <v>263</v>
      </c>
      <c r="L4" s="141" t="s">
        <v>78</v>
      </c>
      <c r="M4" s="142"/>
      <c r="N4" s="143"/>
      <c r="O4" s="144" t="s">
        <v>264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45" customHeight="1">
      <c r="A5" s="37"/>
      <c r="B5" s="38" t="s">
        <v>204</v>
      </c>
      <c r="C5" s="38" t="s">
        <v>45</v>
      </c>
      <c r="D5" s="38" t="s">
        <v>204</v>
      </c>
      <c r="E5" s="38" t="s">
        <v>45</v>
      </c>
      <c r="F5" s="44" t="s">
        <v>252</v>
      </c>
      <c r="G5" s="44" t="s">
        <v>253</v>
      </c>
      <c r="H5" s="147"/>
      <c r="I5" s="140"/>
      <c r="J5" s="140"/>
      <c r="K5" s="140"/>
      <c r="L5" s="38" t="s">
        <v>75</v>
      </c>
      <c r="M5" s="38" t="s">
        <v>76</v>
      </c>
      <c r="N5" s="38" t="s">
        <v>77</v>
      </c>
      <c r="O5" s="140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/>
      <c r="B6" s="38" t="s">
        <v>53</v>
      </c>
      <c r="C6" s="38" t="s">
        <v>54</v>
      </c>
      <c r="D6" s="38" t="s">
        <v>207</v>
      </c>
      <c r="E6" s="38" t="s">
        <v>229</v>
      </c>
      <c r="F6" s="38">
        <v>2019</v>
      </c>
      <c r="G6" s="38"/>
      <c r="H6" s="45" t="s">
        <v>858</v>
      </c>
      <c r="I6" s="38" t="s">
        <v>859</v>
      </c>
      <c r="J6" s="38">
        <v>204638812001</v>
      </c>
      <c r="K6" s="38" t="s">
        <v>293</v>
      </c>
      <c r="L6" s="38"/>
      <c r="M6" s="38" t="s">
        <v>733</v>
      </c>
      <c r="N6" s="38"/>
      <c r="O6" s="38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/>
      <c r="B7" s="38" t="s">
        <v>53</v>
      </c>
      <c r="C7" s="38" t="s">
        <v>54</v>
      </c>
      <c r="D7" s="38" t="s">
        <v>208</v>
      </c>
      <c r="E7" s="38" t="s">
        <v>230</v>
      </c>
      <c r="F7" s="38">
        <v>2019</v>
      </c>
      <c r="G7" s="38"/>
      <c r="H7" s="45" t="s">
        <v>860</v>
      </c>
      <c r="I7" s="38" t="s">
        <v>861</v>
      </c>
      <c r="J7" s="38">
        <v>871771</v>
      </c>
      <c r="K7" s="38" t="s">
        <v>293</v>
      </c>
      <c r="L7" s="38"/>
      <c r="M7" s="38" t="s">
        <v>733</v>
      </c>
      <c r="N7" s="38"/>
      <c r="O7" s="38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/>
      <c r="B8" s="38" t="s">
        <v>53</v>
      </c>
      <c r="C8" s="38" t="s">
        <v>54</v>
      </c>
      <c r="D8" s="38" t="s">
        <v>209</v>
      </c>
      <c r="E8" s="38" t="s">
        <v>231</v>
      </c>
      <c r="F8" s="38">
        <v>2019</v>
      </c>
      <c r="G8" s="38"/>
      <c r="H8" s="45" t="s">
        <v>862</v>
      </c>
      <c r="I8" s="38" t="s">
        <v>863</v>
      </c>
      <c r="J8" s="38"/>
      <c r="K8" s="38" t="s">
        <v>293</v>
      </c>
      <c r="L8" s="38"/>
      <c r="M8" s="38" t="s">
        <v>733</v>
      </c>
      <c r="N8" s="38"/>
      <c r="O8" s="38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/>
      <c r="B9" s="38" t="s">
        <v>53</v>
      </c>
      <c r="C9" s="38" t="s">
        <v>54</v>
      </c>
      <c r="D9" s="38" t="s">
        <v>210</v>
      </c>
      <c r="E9" s="38" t="s">
        <v>232</v>
      </c>
      <c r="F9" s="38">
        <v>2021</v>
      </c>
      <c r="G9" s="38"/>
      <c r="H9" s="45" t="s">
        <v>864</v>
      </c>
      <c r="I9" s="38" t="s">
        <v>865</v>
      </c>
      <c r="J9" s="38" t="s">
        <v>866</v>
      </c>
      <c r="K9" s="38" t="s">
        <v>293</v>
      </c>
      <c r="L9" s="38"/>
      <c r="M9" s="38" t="s">
        <v>733</v>
      </c>
      <c r="N9" s="38"/>
      <c r="O9" s="3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/>
      <c r="B10" s="38" t="s">
        <v>53</v>
      </c>
      <c r="C10" s="38" t="s">
        <v>54</v>
      </c>
      <c r="D10" s="47" t="s">
        <v>867</v>
      </c>
      <c r="E10" s="47" t="s">
        <v>868</v>
      </c>
      <c r="F10" s="38">
        <v>2019</v>
      </c>
      <c r="G10" s="38"/>
      <c r="H10" s="45" t="s">
        <v>869</v>
      </c>
      <c r="I10" s="38" t="s">
        <v>870</v>
      </c>
      <c r="J10" s="38">
        <v>18040738</v>
      </c>
      <c r="K10" s="38" t="s">
        <v>293</v>
      </c>
      <c r="L10" s="38"/>
      <c r="M10" s="38" t="s">
        <v>733</v>
      </c>
      <c r="N10" s="38"/>
      <c r="O10" s="3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/>
      <c r="B11" s="38" t="s">
        <v>53</v>
      </c>
      <c r="C11" s="38" t="s">
        <v>54</v>
      </c>
      <c r="D11" s="38" t="s">
        <v>221</v>
      </c>
      <c r="E11" s="38" t="s">
        <v>234</v>
      </c>
      <c r="F11" s="38">
        <v>2018</v>
      </c>
      <c r="G11" s="38"/>
      <c r="H11" s="45" t="s">
        <v>871</v>
      </c>
      <c r="I11" s="38" t="s">
        <v>872</v>
      </c>
      <c r="J11" s="38"/>
      <c r="K11" s="38" t="s">
        <v>293</v>
      </c>
      <c r="L11" s="38"/>
      <c r="M11" s="38" t="s">
        <v>733</v>
      </c>
      <c r="N11" s="38"/>
      <c r="O11" s="3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/>
      <c r="B12" s="38" t="s">
        <v>53</v>
      </c>
      <c r="C12" s="38" t="s">
        <v>54</v>
      </c>
      <c r="D12" s="38" t="s">
        <v>221</v>
      </c>
      <c r="E12" s="38" t="s">
        <v>234</v>
      </c>
      <c r="F12" s="38">
        <v>2018</v>
      </c>
      <c r="G12" s="38"/>
      <c r="H12" s="45" t="s">
        <v>873</v>
      </c>
      <c r="I12" s="38" t="s">
        <v>874</v>
      </c>
      <c r="J12" s="38"/>
      <c r="K12" s="38" t="s">
        <v>293</v>
      </c>
      <c r="L12" s="38"/>
      <c r="M12" s="38" t="s">
        <v>733</v>
      </c>
      <c r="N12" s="38" t="s">
        <v>297</v>
      </c>
      <c r="O12" s="3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/>
      <c r="B13" s="38" t="s">
        <v>53</v>
      </c>
      <c r="C13" s="38" t="s">
        <v>54</v>
      </c>
      <c r="D13" s="38" t="s">
        <v>221</v>
      </c>
      <c r="E13" s="38" t="s">
        <v>234</v>
      </c>
      <c r="F13" s="38">
        <v>2018</v>
      </c>
      <c r="G13" s="38"/>
      <c r="H13" s="45" t="s">
        <v>873</v>
      </c>
      <c r="I13" s="38" t="s">
        <v>875</v>
      </c>
      <c r="J13" s="38"/>
      <c r="K13" s="38" t="s">
        <v>293</v>
      </c>
      <c r="L13" s="38"/>
      <c r="M13" s="38" t="s">
        <v>733</v>
      </c>
      <c r="N13" s="38" t="s">
        <v>297</v>
      </c>
      <c r="O13" s="3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/>
      <c r="B14" s="38" t="s">
        <v>53</v>
      </c>
      <c r="C14" s="38" t="s">
        <v>54</v>
      </c>
      <c r="D14" s="38" t="s">
        <v>221</v>
      </c>
      <c r="E14" s="38" t="s">
        <v>234</v>
      </c>
      <c r="F14" s="38">
        <v>2018</v>
      </c>
      <c r="G14" s="38"/>
      <c r="H14" s="45" t="s">
        <v>873</v>
      </c>
      <c r="I14" s="38" t="s">
        <v>876</v>
      </c>
      <c r="J14" s="38"/>
      <c r="K14" s="38" t="s">
        <v>293</v>
      </c>
      <c r="L14" s="38"/>
      <c r="M14" s="38" t="s">
        <v>733</v>
      </c>
      <c r="N14" s="38" t="s">
        <v>297</v>
      </c>
      <c r="O14" s="3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/>
      <c r="B15" s="38" t="s">
        <v>53</v>
      </c>
      <c r="C15" s="38" t="s">
        <v>54</v>
      </c>
      <c r="D15" s="38" t="s">
        <v>222</v>
      </c>
      <c r="E15" s="38" t="s">
        <v>235</v>
      </c>
      <c r="F15" s="38">
        <v>2018</v>
      </c>
      <c r="G15" s="38"/>
      <c r="H15" s="45" t="s">
        <v>877</v>
      </c>
      <c r="I15" s="38" t="s">
        <v>878</v>
      </c>
      <c r="J15" s="38"/>
      <c r="K15" s="38" t="s">
        <v>293</v>
      </c>
      <c r="L15" s="38"/>
      <c r="M15" s="38" t="s">
        <v>733</v>
      </c>
      <c r="N15" s="38"/>
      <c r="O15" s="3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/>
      <c r="B16" s="38" t="s">
        <v>53</v>
      </c>
      <c r="C16" s="38" t="s">
        <v>54</v>
      </c>
      <c r="D16" s="38" t="s">
        <v>223</v>
      </c>
      <c r="E16" s="38" t="s">
        <v>236</v>
      </c>
      <c r="F16" s="38">
        <v>2018</v>
      </c>
      <c r="G16" s="38"/>
      <c r="H16" s="45" t="s">
        <v>879</v>
      </c>
      <c r="I16" s="38" t="s">
        <v>880</v>
      </c>
      <c r="J16" s="38"/>
      <c r="K16" s="38" t="s">
        <v>293</v>
      </c>
      <c r="L16" s="38"/>
      <c r="M16" s="38" t="s">
        <v>733</v>
      </c>
      <c r="N16" s="38"/>
      <c r="O16" s="3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/>
      <c r="B17" s="38" t="s">
        <v>53</v>
      </c>
      <c r="C17" s="38" t="s">
        <v>54</v>
      </c>
      <c r="D17" s="38" t="s">
        <v>223</v>
      </c>
      <c r="E17" s="38" t="s">
        <v>236</v>
      </c>
      <c r="F17" s="38">
        <v>2018</v>
      </c>
      <c r="G17" s="38"/>
      <c r="H17" s="45" t="s">
        <v>879</v>
      </c>
      <c r="I17" s="38" t="s">
        <v>880</v>
      </c>
      <c r="J17" s="38"/>
      <c r="K17" s="38" t="s">
        <v>293</v>
      </c>
      <c r="L17" s="38"/>
      <c r="M17" s="38" t="s">
        <v>733</v>
      </c>
      <c r="N17" s="38"/>
      <c r="O17" s="3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/>
      <c r="B18" s="38" t="s">
        <v>53</v>
      </c>
      <c r="C18" s="38" t="s">
        <v>54</v>
      </c>
      <c r="D18" s="38" t="s">
        <v>223</v>
      </c>
      <c r="E18" s="38" t="s">
        <v>236</v>
      </c>
      <c r="F18" s="38">
        <v>2019</v>
      </c>
      <c r="G18" s="38"/>
      <c r="H18" s="45" t="s">
        <v>879</v>
      </c>
      <c r="I18" s="38" t="s">
        <v>881</v>
      </c>
      <c r="J18" s="38"/>
      <c r="K18" s="38" t="s">
        <v>293</v>
      </c>
      <c r="L18" s="38"/>
      <c r="M18" s="38" t="s">
        <v>733</v>
      </c>
      <c r="N18" s="38"/>
      <c r="O18" s="3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/>
      <c r="B19" s="38" t="s">
        <v>53</v>
      </c>
      <c r="C19" s="38" t="s">
        <v>54</v>
      </c>
      <c r="D19" s="38" t="s">
        <v>212</v>
      </c>
      <c r="E19" s="38" t="s">
        <v>238</v>
      </c>
      <c r="F19" s="38"/>
      <c r="G19" s="38" t="s">
        <v>258</v>
      </c>
      <c r="H19" s="45" t="s">
        <v>882</v>
      </c>
      <c r="I19" s="38" t="s">
        <v>883</v>
      </c>
      <c r="J19" s="38"/>
      <c r="K19" s="38" t="s">
        <v>293</v>
      </c>
      <c r="L19" s="38"/>
      <c r="M19" s="38" t="s">
        <v>733</v>
      </c>
      <c r="N19" s="38"/>
      <c r="O19" s="3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/>
      <c r="B20" s="38" t="s">
        <v>53</v>
      </c>
      <c r="C20" s="38" t="s">
        <v>54</v>
      </c>
      <c r="D20" s="38" t="s">
        <v>212</v>
      </c>
      <c r="E20" s="38" t="s">
        <v>238</v>
      </c>
      <c r="F20" s="38">
        <v>2019</v>
      </c>
      <c r="G20" s="38"/>
      <c r="H20" s="45" t="s">
        <v>882</v>
      </c>
      <c r="I20" s="38" t="s">
        <v>884</v>
      </c>
      <c r="J20" s="38"/>
      <c r="K20" s="38" t="s">
        <v>293</v>
      </c>
      <c r="L20" s="38"/>
      <c r="M20" s="38" t="s">
        <v>733</v>
      </c>
      <c r="N20" s="38"/>
      <c r="O20" s="38"/>
      <c r="P20" s="37" t="s">
        <v>297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/>
      <c r="B21" s="38" t="s">
        <v>53</v>
      </c>
      <c r="C21" s="38" t="s">
        <v>54</v>
      </c>
      <c r="D21" s="38" t="s">
        <v>213</v>
      </c>
      <c r="E21" s="38" t="s">
        <v>239</v>
      </c>
      <c r="F21" s="38">
        <v>2018</v>
      </c>
      <c r="G21" s="38"/>
      <c r="H21" s="45" t="s">
        <v>885</v>
      </c>
      <c r="I21" s="38" t="s">
        <v>886</v>
      </c>
      <c r="J21" s="38"/>
      <c r="K21" s="38" t="s">
        <v>293</v>
      </c>
      <c r="L21" s="38"/>
      <c r="M21" s="38" t="s">
        <v>733</v>
      </c>
      <c r="N21" s="38"/>
      <c r="O21" s="3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/>
      <c r="B22" s="38" t="s">
        <v>53</v>
      </c>
      <c r="C22" s="38" t="s">
        <v>54</v>
      </c>
      <c r="D22" s="38" t="s">
        <v>213</v>
      </c>
      <c r="E22" s="38" t="s">
        <v>239</v>
      </c>
      <c r="F22" s="38">
        <v>2018</v>
      </c>
      <c r="G22" s="38"/>
      <c r="H22" s="45" t="s">
        <v>885</v>
      </c>
      <c r="I22" s="38" t="s">
        <v>887</v>
      </c>
      <c r="J22" s="38"/>
      <c r="K22" s="38" t="s">
        <v>293</v>
      </c>
      <c r="L22" s="38"/>
      <c r="M22" s="38" t="s">
        <v>733</v>
      </c>
      <c r="N22" s="38"/>
      <c r="O22" s="3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/>
      <c r="B23" s="38" t="s">
        <v>53</v>
      </c>
      <c r="C23" s="38" t="s">
        <v>54</v>
      </c>
      <c r="D23" s="38" t="s">
        <v>213</v>
      </c>
      <c r="E23" s="38" t="s">
        <v>239</v>
      </c>
      <c r="F23" s="38">
        <v>2018</v>
      </c>
      <c r="G23" s="38"/>
      <c r="H23" s="45" t="s">
        <v>885</v>
      </c>
      <c r="I23" s="38" t="s">
        <v>888</v>
      </c>
      <c r="J23" s="38"/>
      <c r="K23" s="38" t="s">
        <v>293</v>
      </c>
      <c r="L23" s="38"/>
      <c r="M23" s="38" t="s">
        <v>733</v>
      </c>
      <c r="N23" s="38"/>
      <c r="O23" s="38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37"/>
      <c r="B24" s="38" t="s">
        <v>53</v>
      </c>
      <c r="C24" s="38" t="s">
        <v>54</v>
      </c>
      <c r="D24" s="38" t="s">
        <v>213</v>
      </c>
      <c r="E24" s="38" t="s">
        <v>239</v>
      </c>
      <c r="F24" s="38">
        <v>2020</v>
      </c>
      <c r="G24" s="38"/>
      <c r="H24" s="45" t="s">
        <v>885</v>
      </c>
      <c r="I24" s="38" t="s">
        <v>889</v>
      </c>
      <c r="J24" s="38"/>
      <c r="K24" s="38" t="s">
        <v>293</v>
      </c>
      <c r="L24" s="38"/>
      <c r="M24" s="38" t="s">
        <v>733</v>
      </c>
      <c r="N24" s="38"/>
      <c r="O24" s="38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37"/>
      <c r="B25" s="38" t="s">
        <v>53</v>
      </c>
      <c r="C25" s="38" t="s">
        <v>54</v>
      </c>
      <c r="D25" s="38" t="s">
        <v>213</v>
      </c>
      <c r="E25" s="38" t="s">
        <v>239</v>
      </c>
      <c r="F25" s="38">
        <v>2020</v>
      </c>
      <c r="G25" s="38"/>
      <c r="H25" s="45" t="s">
        <v>885</v>
      </c>
      <c r="I25" s="38" t="s">
        <v>890</v>
      </c>
      <c r="J25" s="38"/>
      <c r="K25" s="38" t="s">
        <v>293</v>
      </c>
      <c r="L25" s="38"/>
      <c r="M25" s="38" t="s">
        <v>733</v>
      </c>
      <c r="N25" s="38"/>
      <c r="O25" s="38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37"/>
      <c r="B26" s="38" t="s">
        <v>53</v>
      </c>
      <c r="C26" s="38" t="s">
        <v>54</v>
      </c>
      <c r="D26" s="38" t="s">
        <v>214</v>
      </c>
      <c r="E26" s="38" t="s">
        <v>240</v>
      </c>
      <c r="F26" s="38">
        <v>2018</v>
      </c>
      <c r="G26" s="38"/>
      <c r="H26" s="45" t="s">
        <v>891</v>
      </c>
      <c r="I26" s="38" t="s">
        <v>892</v>
      </c>
      <c r="J26" s="38"/>
      <c r="K26" s="38" t="s">
        <v>293</v>
      </c>
      <c r="L26" s="38"/>
      <c r="M26" s="38" t="s">
        <v>733</v>
      </c>
      <c r="N26" s="38"/>
      <c r="O26" s="38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37"/>
      <c r="B27" s="38" t="s">
        <v>53</v>
      </c>
      <c r="C27" s="38" t="s">
        <v>54</v>
      </c>
      <c r="D27" s="38" t="s">
        <v>214</v>
      </c>
      <c r="E27" s="38" t="s">
        <v>240</v>
      </c>
      <c r="F27" s="38">
        <v>2018</v>
      </c>
      <c r="G27" s="38"/>
      <c r="H27" s="45" t="s">
        <v>891</v>
      </c>
      <c r="I27" s="38" t="s">
        <v>893</v>
      </c>
      <c r="J27" s="38"/>
      <c r="K27" s="38" t="s">
        <v>293</v>
      </c>
      <c r="L27" s="38"/>
      <c r="M27" s="38" t="s">
        <v>733</v>
      </c>
      <c r="N27" s="38"/>
      <c r="O27" s="38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37"/>
      <c r="B28" s="38" t="s">
        <v>53</v>
      </c>
      <c r="C28" s="38" t="s">
        <v>54</v>
      </c>
      <c r="D28" s="38" t="s">
        <v>214</v>
      </c>
      <c r="E28" s="38" t="s">
        <v>240</v>
      </c>
      <c r="F28" s="38">
        <v>2018</v>
      </c>
      <c r="G28" s="38"/>
      <c r="H28" s="45" t="s">
        <v>891</v>
      </c>
      <c r="I28" s="38" t="s">
        <v>894</v>
      </c>
      <c r="J28" s="38"/>
      <c r="K28" s="38" t="s">
        <v>293</v>
      </c>
      <c r="L28" s="38"/>
      <c r="M28" s="38" t="s">
        <v>733</v>
      </c>
      <c r="N28" s="38"/>
      <c r="O28" s="38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37"/>
      <c r="B29" s="38" t="s">
        <v>53</v>
      </c>
      <c r="C29" s="38" t="s">
        <v>54</v>
      </c>
      <c r="D29" s="38" t="s">
        <v>214</v>
      </c>
      <c r="E29" s="38" t="s">
        <v>240</v>
      </c>
      <c r="F29" s="38">
        <v>2018</v>
      </c>
      <c r="G29" s="38"/>
      <c r="H29" s="45" t="s">
        <v>891</v>
      </c>
      <c r="I29" s="38" t="s">
        <v>895</v>
      </c>
      <c r="J29" s="38"/>
      <c r="K29" s="38" t="s">
        <v>293</v>
      </c>
      <c r="L29" s="38"/>
      <c r="M29" s="38" t="s">
        <v>733</v>
      </c>
      <c r="N29" s="38"/>
      <c r="O29" s="38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37"/>
      <c r="B30" s="38" t="s">
        <v>53</v>
      </c>
      <c r="C30" s="38" t="s">
        <v>54</v>
      </c>
      <c r="D30" s="38" t="s">
        <v>214</v>
      </c>
      <c r="E30" s="38" t="s">
        <v>240</v>
      </c>
      <c r="F30" s="38">
        <v>2020</v>
      </c>
      <c r="G30" s="38"/>
      <c r="H30" s="45" t="s">
        <v>891</v>
      </c>
      <c r="I30" s="38" t="s">
        <v>896</v>
      </c>
      <c r="J30" s="38"/>
      <c r="K30" s="38" t="s">
        <v>293</v>
      </c>
      <c r="L30" s="38"/>
      <c r="M30" s="38" t="s">
        <v>733</v>
      </c>
      <c r="N30" s="38"/>
      <c r="O30" s="38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37"/>
      <c r="B31" s="38" t="s">
        <v>53</v>
      </c>
      <c r="C31" s="38" t="s">
        <v>54</v>
      </c>
      <c r="D31" s="38" t="s">
        <v>214</v>
      </c>
      <c r="E31" s="38" t="s">
        <v>240</v>
      </c>
      <c r="F31" s="38">
        <v>2020</v>
      </c>
      <c r="G31" s="38"/>
      <c r="H31" s="45" t="s">
        <v>897</v>
      </c>
      <c r="I31" s="38" t="s">
        <v>898</v>
      </c>
      <c r="J31" s="38"/>
      <c r="K31" s="38" t="s">
        <v>293</v>
      </c>
      <c r="L31" s="38"/>
      <c r="M31" s="38" t="s">
        <v>733</v>
      </c>
      <c r="N31" s="38"/>
      <c r="O31" s="38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>
      <c r="A32" s="37"/>
      <c r="B32" s="38" t="s">
        <v>53</v>
      </c>
      <c r="C32" s="38" t="s">
        <v>54</v>
      </c>
      <c r="D32" s="38" t="s">
        <v>215</v>
      </c>
      <c r="E32" s="38" t="s">
        <v>241</v>
      </c>
      <c r="F32" s="38">
        <v>2020</v>
      </c>
      <c r="G32" s="38"/>
      <c r="H32" s="45" t="s">
        <v>897</v>
      </c>
      <c r="I32" s="38" t="s">
        <v>899</v>
      </c>
      <c r="J32" s="38"/>
      <c r="K32" s="38" t="s">
        <v>293</v>
      </c>
      <c r="L32" s="38"/>
      <c r="M32" s="38" t="s">
        <v>733</v>
      </c>
      <c r="N32" s="38"/>
      <c r="O32" s="38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37"/>
      <c r="B33" s="38" t="s">
        <v>53</v>
      </c>
      <c r="C33" s="38" t="s">
        <v>54</v>
      </c>
      <c r="D33" s="38" t="s">
        <v>215</v>
      </c>
      <c r="E33" s="38" t="s">
        <v>241</v>
      </c>
      <c r="F33" s="38">
        <v>2020</v>
      </c>
      <c r="G33" s="38"/>
      <c r="H33" s="45" t="s">
        <v>900</v>
      </c>
      <c r="I33" s="38" t="s">
        <v>901</v>
      </c>
      <c r="J33" s="38"/>
      <c r="K33" s="38" t="s">
        <v>293</v>
      </c>
      <c r="L33" s="38"/>
      <c r="M33" s="38" t="s">
        <v>733</v>
      </c>
      <c r="N33" s="38"/>
      <c r="O33" s="38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>
      <c r="A34" s="37"/>
      <c r="B34" s="38" t="s">
        <v>53</v>
      </c>
      <c r="C34" s="38" t="s">
        <v>54</v>
      </c>
      <c r="D34" s="38" t="s">
        <v>215</v>
      </c>
      <c r="E34" s="38" t="s">
        <v>241</v>
      </c>
      <c r="F34" s="38">
        <v>2020</v>
      </c>
      <c r="G34" s="38"/>
      <c r="H34" s="45" t="s">
        <v>900</v>
      </c>
      <c r="I34" s="38" t="s">
        <v>902</v>
      </c>
      <c r="J34" s="38"/>
      <c r="K34" s="38" t="s">
        <v>293</v>
      </c>
      <c r="L34" s="38"/>
      <c r="M34" s="38" t="s">
        <v>733</v>
      </c>
      <c r="N34" s="38"/>
      <c r="O34" s="38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37"/>
      <c r="B35" s="38" t="s">
        <v>53</v>
      </c>
      <c r="C35" s="38" t="s">
        <v>54</v>
      </c>
      <c r="D35" s="38" t="s">
        <v>215</v>
      </c>
      <c r="E35" s="38" t="s">
        <v>241</v>
      </c>
      <c r="F35" s="38">
        <v>2020</v>
      </c>
      <c r="G35" s="38"/>
      <c r="H35" s="45" t="s">
        <v>900</v>
      </c>
      <c r="I35" s="38" t="s">
        <v>903</v>
      </c>
      <c r="J35" s="38"/>
      <c r="K35" s="38" t="s">
        <v>293</v>
      </c>
      <c r="L35" s="38"/>
      <c r="M35" s="38" t="s">
        <v>733</v>
      </c>
      <c r="N35" s="38"/>
      <c r="O35" s="38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>
      <c r="A36" s="37"/>
      <c r="B36" s="38" t="s">
        <v>53</v>
      </c>
      <c r="C36" s="38" t="s">
        <v>54</v>
      </c>
      <c r="D36" s="38" t="s">
        <v>215</v>
      </c>
      <c r="E36" s="38" t="s">
        <v>241</v>
      </c>
      <c r="F36" s="38">
        <v>2018</v>
      </c>
      <c r="G36" s="38"/>
      <c r="H36" s="45" t="s">
        <v>904</v>
      </c>
      <c r="I36" s="38" t="s">
        <v>905</v>
      </c>
      <c r="J36" s="38"/>
      <c r="K36" s="38" t="s">
        <v>293</v>
      </c>
      <c r="L36" s="38"/>
      <c r="M36" s="38" t="s">
        <v>733</v>
      </c>
      <c r="N36" s="38" t="s">
        <v>297</v>
      </c>
      <c r="O36" s="38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7"/>
      <c r="B37" s="38" t="s">
        <v>53</v>
      </c>
      <c r="C37" s="38" t="s">
        <v>54</v>
      </c>
      <c r="D37" s="38" t="s">
        <v>215</v>
      </c>
      <c r="E37" s="38" t="s">
        <v>241</v>
      </c>
      <c r="F37" s="38">
        <v>2018</v>
      </c>
      <c r="G37" s="38"/>
      <c r="H37" s="45" t="s">
        <v>904</v>
      </c>
      <c r="I37" s="38" t="s">
        <v>906</v>
      </c>
      <c r="J37" s="38"/>
      <c r="K37" s="38" t="s">
        <v>293</v>
      </c>
      <c r="L37" s="38"/>
      <c r="M37" s="38" t="s">
        <v>733</v>
      </c>
      <c r="N37" s="38" t="s">
        <v>297</v>
      </c>
      <c r="O37" s="38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37"/>
      <c r="B38" s="38" t="s">
        <v>53</v>
      </c>
      <c r="C38" s="38" t="s">
        <v>54</v>
      </c>
      <c r="D38" s="38" t="s">
        <v>216</v>
      </c>
      <c r="E38" s="38" t="s">
        <v>242</v>
      </c>
      <c r="F38" s="38">
        <v>2018</v>
      </c>
      <c r="G38" s="38"/>
      <c r="H38" s="45" t="s">
        <v>907</v>
      </c>
      <c r="I38" s="38" t="s">
        <v>908</v>
      </c>
      <c r="J38" s="38">
        <v>1707263115</v>
      </c>
      <c r="K38" s="38" t="s">
        <v>293</v>
      </c>
      <c r="L38" s="38"/>
      <c r="M38" s="38" t="s">
        <v>733</v>
      </c>
      <c r="N38" s="38"/>
      <c r="O38" s="38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37"/>
      <c r="B39" s="38" t="s">
        <v>53</v>
      </c>
      <c r="C39" s="38" t="s">
        <v>54</v>
      </c>
      <c r="D39" s="38" t="s">
        <v>216</v>
      </c>
      <c r="E39" s="38" t="s">
        <v>242</v>
      </c>
      <c r="F39" s="38">
        <v>2017</v>
      </c>
      <c r="G39" s="38" t="s">
        <v>257</v>
      </c>
      <c r="H39" s="45" t="s">
        <v>904</v>
      </c>
      <c r="I39" s="38" t="s">
        <v>909</v>
      </c>
      <c r="J39" s="38"/>
      <c r="K39" s="38" t="s">
        <v>293</v>
      </c>
      <c r="L39" s="38"/>
      <c r="M39" s="38"/>
      <c r="N39" s="38" t="s">
        <v>297</v>
      </c>
      <c r="O39" s="38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>
      <c r="A40" s="37"/>
      <c r="B40" s="38" t="s">
        <v>53</v>
      </c>
      <c r="C40" s="38" t="s">
        <v>54</v>
      </c>
      <c r="D40" s="38" t="s">
        <v>217</v>
      </c>
      <c r="E40" s="38" t="s">
        <v>246</v>
      </c>
      <c r="F40" s="38">
        <v>2018</v>
      </c>
      <c r="G40" s="38"/>
      <c r="H40" s="45" t="s">
        <v>910</v>
      </c>
      <c r="I40" s="38" t="s">
        <v>911</v>
      </c>
      <c r="J40" s="38"/>
      <c r="K40" s="38" t="s">
        <v>293</v>
      </c>
      <c r="L40" s="38"/>
      <c r="M40" s="38" t="s">
        <v>733</v>
      </c>
      <c r="N40" s="38"/>
      <c r="O40" s="38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>
      <c r="A41" s="37"/>
      <c r="B41" s="38" t="s">
        <v>53</v>
      </c>
      <c r="C41" s="38" t="s">
        <v>54</v>
      </c>
      <c r="D41" s="38" t="s">
        <v>225</v>
      </c>
      <c r="E41" s="38" t="s">
        <v>247</v>
      </c>
      <c r="F41" s="38">
        <v>2017</v>
      </c>
      <c r="G41" s="38"/>
      <c r="H41" s="45" t="s">
        <v>912</v>
      </c>
      <c r="I41" s="38" t="s">
        <v>913</v>
      </c>
      <c r="J41" s="38"/>
      <c r="K41" s="38" t="s">
        <v>293</v>
      </c>
      <c r="L41" s="38"/>
      <c r="M41" s="38" t="s">
        <v>733</v>
      </c>
      <c r="N41" s="38"/>
      <c r="O41" s="38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7"/>
      <c r="B42" s="38" t="s">
        <v>53</v>
      </c>
      <c r="C42" s="38" t="s">
        <v>54</v>
      </c>
      <c r="D42" s="38" t="s">
        <v>219</v>
      </c>
      <c r="E42" s="38" t="s">
        <v>250</v>
      </c>
      <c r="F42" s="38">
        <v>2018</v>
      </c>
      <c r="G42" s="38" t="s">
        <v>258</v>
      </c>
      <c r="H42" s="45" t="s">
        <v>914</v>
      </c>
      <c r="I42" s="38" t="s">
        <v>915</v>
      </c>
      <c r="J42" s="38"/>
      <c r="K42" s="38" t="s">
        <v>293</v>
      </c>
      <c r="L42" s="38"/>
      <c r="M42" s="38" t="s">
        <v>733</v>
      </c>
      <c r="N42" s="38"/>
      <c r="O42" s="38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7"/>
      <c r="B43" s="38" t="s">
        <v>53</v>
      </c>
      <c r="C43" s="38" t="s">
        <v>54</v>
      </c>
      <c r="D43" s="38" t="s">
        <v>219</v>
      </c>
      <c r="E43" s="38" t="s">
        <v>250</v>
      </c>
      <c r="F43" s="38">
        <v>2018</v>
      </c>
      <c r="G43" s="38"/>
      <c r="H43" s="45" t="s">
        <v>914</v>
      </c>
      <c r="I43" s="38" t="s">
        <v>916</v>
      </c>
      <c r="J43" s="38"/>
      <c r="K43" s="38" t="s">
        <v>293</v>
      </c>
      <c r="L43" s="38"/>
      <c r="M43" s="38" t="s">
        <v>733</v>
      </c>
      <c r="N43" s="38"/>
      <c r="O43" s="38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7"/>
      <c r="B44" s="38" t="s">
        <v>53</v>
      </c>
      <c r="C44" s="38" t="s">
        <v>54</v>
      </c>
      <c r="D44" s="38" t="s">
        <v>219</v>
      </c>
      <c r="E44" s="38" t="s">
        <v>250</v>
      </c>
      <c r="F44" s="38">
        <v>2016</v>
      </c>
      <c r="G44" s="38" t="s">
        <v>257</v>
      </c>
      <c r="H44" s="45" t="s">
        <v>914</v>
      </c>
      <c r="I44" s="38" t="s">
        <v>917</v>
      </c>
      <c r="J44" s="38"/>
      <c r="K44" s="38" t="s">
        <v>293</v>
      </c>
      <c r="L44" s="38"/>
      <c r="M44" s="38" t="s">
        <v>733</v>
      </c>
      <c r="N44" s="38"/>
      <c r="O44" s="38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7"/>
      <c r="B45" s="38" t="s">
        <v>53</v>
      </c>
      <c r="C45" s="38" t="s">
        <v>54</v>
      </c>
      <c r="D45" s="38" t="s">
        <v>219</v>
      </c>
      <c r="E45" s="38" t="s">
        <v>250</v>
      </c>
      <c r="F45" s="38"/>
      <c r="G45" s="38" t="s">
        <v>257</v>
      </c>
      <c r="H45" s="45" t="s">
        <v>914</v>
      </c>
      <c r="I45" s="38" t="s">
        <v>918</v>
      </c>
      <c r="J45" s="38"/>
      <c r="K45" s="38" t="s">
        <v>293</v>
      </c>
      <c r="L45" s="38"/>
      <c r="M45" s="38" t="s">
        <v>733</v>
      </c>
      <c r="N45" s="38" t="s">
        <v>297</v>
      </c>
      <c r="O45" s="38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7"/>
      <c r="B46" s="38" t="s">
        <v>53</v>
      </c>
      <c r="C46" s="38" t="s">
        <v>54</v>
      </c>
      <c r="D46" s="38" t="s">
        <v>219</v>
      </c>
      <c r="E46" s="38" t="s">
        <v>250</v>
      </c>
      <c r="F46" s="38"/>
      <c r="G46" s="38" t="s">
        <v>257</v>
      </c>
      <c r="H46" s="45" t="s">
        <v>914</v>
      </c>
      <c r="I46" s="38" t="s">
        <v>919</v>
      </c>
      <c r="J46" s="38"/>
      <c r="K46" s="38" t="s">
        <v>293</v>
      </c>
      <c r="L46" s="38"/>
      <c r="M46" s="38" t="s">
        <v>733</v>
      </c>
      <c r="N46" s="38" t="s">
        <v>297</v>
      </c>
      <c r="O46" s="38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7"/>
      <c r="B47" s="38" t="s">
        <v>53</v>
      </c>
      <c r="C47" s="38" t="s">
        <v>54</v>
      </c>
      <c r="D47" s="38" t="s">
        <v>220</v>
      </c>
      <c r="E47" s="38" t="s">
        <v>251</v>
      </c>
      <c r="F47" s="38">
        <v>2017</v>
      </c>
      <c r="G47" s="38"/>
      <c r="H47" s="45" t="s">
        <v>914</v>
      </c>
      <c r="I47" s="38" t="s">
        <v>920</v>
      </c>
      <c r="J47" s="38"/>
      <c r="K47" s="38" t="s">
        <v>293</v>
      </c>
      <c r="L47" s="38"/>
      <c r="M47" s="38" t="s">
        <v>733</v>
      </c>
      <c r="N47" s="38"/>
      <c r="O47" s="38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7"/>
      <c r="B48" s="38" t="s">
        <v>53</v>
      </c>
      <c r="C48" s="38" t="s">
        <v>54</v>
      </c>
      <c r="D48" s="38" t="s">
        <v>921</v>
      </c>
      <c r="E48" s="38" t="s">
        <v>922</v>
      </c>
      <c r="F48" s="38">
        <v>2017</v>
      </c>
      <c r="G48" s="38"/>
      <c r="H48" s="45" t="s">
        <v>923</v>
      </c>
      <c r="I48" s="38" t="s">
        <v>924</v>
      </c>
      <c r="J48" s="38"/>
      <c r="K48" s="38" t="s">
        <v>293</v>
      </c>
      <c r="L48" s="38"/>
      <c r="M48" s="38" t="s">
        <v>733</v>
      </c>
      <c r="N48" s="38"/>
      <c r="O48" s="38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7"/>
      <c r="B49" s="38" t="s">
        <v>53</v>
      </c>
      <c r="C49" s="38" t="s">
        <v>54</v>
      </c>
      <c r="D49" s="38" t="s">
        <v>925</v>
      </c>
      <c r="E49" s="38" t="s">
        <v>926</v>
      </c>
      <c r="F49" s="38">
        <v>2017</v>
      </c>
      <c r="G49" s="38"/>
      <c r="H49" s="45" t="s">
        <v>927</v>
      </c>
      <c r="I49" s="38" t="s">
        <v>928</v>
      </c>
      <c r="J49" s="38"/>
      <c r="K49" s="38" t="s">
        <v>293</v>
      </c>
      <c r="L49" s="38"/>
      <c r="M49" s="38" t="s">
        <v>733</v>
      </c>
      <c r="N49" s="38"/>
      <c r="O49" s="38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7"/>
      <c r="B50" s="38" t="s">
        <v>53</v>
      </c>
      <c r="C50" s="38" t="s">
        <v>54</v>
      </c>
      <c r="D50" s="38" t="s">
        <v>929</v>
      </c>
      <c r="E50" s="38" t="s">
        <v>229</v>
      </c>
      <c r="F50" s="38">
        <v>2017</v>
      </c>
      <c r="G50" s="38"/>
      <c r="H50" s="45" t="s">
        <v>930</v>
      </c>
      <c r="I50" s="38" t="s">
        <v>931</v>
      </c>
      <c r="J50" s="38"/>
      <c r="K50" s="38" t="s">
        <v>293</v>
      </c>
      <c r="L50" s="38"/>
      <c r="M50" s="38" t="s">
        <v>733</v>
      </c>
      <c r="N50" s="38"/>
      <c r="O50" s="38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37"/>
      <c r="B51" s="38" t="s">
        <v>53</v>
      </c>
      <c r="C51" s="38" t="s">
        <v>54</v>
      </c>
      <c r="D51" s="38" t="s">
        <v>932</v>
      </c>
      <c r="E51" s="38" t="s">
        <v>933</v>
      </c>
      <c r="F51" s="38">
        <v>2018</v>
      </c>
      <c r="G51" s="38"/>
      <c r="H51" s="45" t="s">
        <v>934</v>
      </c>
      <c r="I51" s="38" t="s">
        <v>935</v>
      </c>
      <c r="J51" s="38"/>
      <c r="K51" s="38" t="s">
        <v>293</v>
      </c>
      <c r="L51" s="38"/>
      <c r="M51" s="38" t="s">
        <v>733</v>
      </c>
      <c r="N51" s="38"/>
      <c r="O51" s="38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37"/>
      <c r="B52" s="38" t="s">
        <v>53</v>
      </c>
      <c r="C52" s="38" t="s">
        <v>54</v>
      </c>
      <c r="D52" s="38" t="s">
        <v>932</v>
      </c>
      <c r="E52" s="38" t="s">
        <v>933</v>
      </c>
      <c r="F52" s="38">
        <v>2018</v>
      </c>
      <c r="G52" s="38"/>
      <c r="H52" s="45" t="s">
        <v>934</v>
      </c>
      <c r="I52" s="38" t="s">
        <v>936</v>
      </c>
      <c r="J52" s="38"/>
      <c r="K52" s="38" t="s">
        <v>293</v>
      </c>
      <c r="L52" s="38"/>
      <c r="M52" s="38" t="s">
        <v>733</v>
      </c>
      <c r="N52" s="38" t="s">
        <v>297</v>
      </c>
      <c r="O52" s="38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7"/>
      <c r="B53" s="38" t="s">
        <v>53</v>
      </c>
      <c r="C53" s="38" t="s">
        <v>54</v>
      </c>
      <c r="D53" s="38" t="s">
        <v>937</v>
      </c>
      <c r="E53" s="38" t="s">
        <v>938</v>
      </c>
      <c r="F53" s="38">
        <v>2020</v>
      </c>
      <c r="G53" s="38"/>
      <c r="H53" s="45" t="s">
        <v>914</v>
      </c>
      <c r="I53" s="38" t="s">
        <v>939</v>
      </c>
      <c r="J53" s="38"/>
      <c r="K53" s="38" t="s">
        <v>293</v>
      </c>
      <c r="L53" s="38"/>
      <c r="M53" s="38" t="s">
        <v>733</v>
      </c>
      <c r="N53" s="38"/>
      <c r="O53" s="38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37"/>
      <c r="B54" s="38" t="s">
        <v>53</v>
      </c>
      <c r="C54" s="38" t="s">
        <v>54</v>
      </c>
      <c r="D54" s="38" t="s">
        <v>937</v>
      </c>
      <c r="E54" s="38" t="s">
        <v>938</v>
      </c>
      <c r="F54" s="38">
        <v>2020</v>
      </c>
      <c r="G54" s="38"/>
      <c r="H54" s="45" t="s">
        <v>914</v>
      </c>
      <c r="I54" s="38" t="s">
        <v>940</v>
      </c>
      <c r="J54" s="38"/>
      <c r="K54" s="38" t="s">
        <v>293</v>
      </c>
      <c r="L54" s="38"/>
      <c r="M54" s="38" t="s">
        <v>733</v>
      </c>
      <c r="N54" s="38"/>
      <c r="O54" s="38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37"/>
      <c r="B55" s="41"/>
      <c r="C55" s="41"/>
      <c r="D55" s="41"/>
      <c r="E55" s="41"/>
      <c r="F55" s="41"/>
      <c r="G55" s="41"/>
      <c r="H55" s="42"/>
      <c r="I55" s="41"/>
      <c r="J55" s="41"/>
      <c r="K55" s="41"/>
      <c r="L55" s="41"/>
      <c r="M55" s="41"/>
      <c r="N55" s="41"/>
      <c r="O55" s="41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37"/>
      <c r="B56" s="41"/>
      <c r="C56" s="41"/>
      <c r="D56" s="41"/>
      <c r="E56" s="41"/>
      <c r="F56" s="41"/>
      <c r="G56" s="41"/>
      <c r="H56" s="42"/>
      <c r="I56" s="41"/>
      <c r="J56" s="41"/>
      <c r="K56" s="41"/>
      <c r="L56" s="41"/>
      <c r="M56" s="41"/>
      <c r="N56" s="41"/>
      <c r="O56" s="41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37"/>
      <c r="B57" s="41"/>
      <c r="C57" s="41"/>
      <c r="D57" s="41"/>
      <c r="E57" s="41"/>
      <c r="F57" s="41"/>
      <c r="G57" s="41"/>
      <c r="H57" s="42"/>
      <c r="I57" s="41"/>
      <c r="J57" s="41"/>
      <c r="K57" s="41"/>
      <c r="L57" s="41"/>
      <c r="M57" s="41"/>
      <c r="N57" s="41"/>
      <c r="O57" s="41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7"/>
      <c r="B58" s="41"/>
      <c r="C58" s="41"/>
      <c r="D58" s="41"/>
      <c r="E58" s="41"/>
      <c r="F58" s="41"/>
      <c r="G58" s="41"/>
      <c r="H58" s="42"/>
      <c r="I58" s="41"/>
      <c r="J58" s="41"/>
      <c r="K58" s="41"/>
      <c r="L58" s="41"/>
      <c r="M58" s="41"/>
      <c r="N58" s="41"/>
      <c r="O58" s="41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37"/>
      <c r="B59" s="41"/>
      <c r="C59" s="41"/>
      <c r="D59" s="38" t="s">
        <v>211</v>
      </c>
      <c r="E59" s="38"/>
      <c r="F59" s="41"/>
      <c r="G59" s="41"/>
      <c r="H59" s="42"/>
      <c r="I59" s="41"/>
      <c r="J59" s="41"/>
      <c r="K59" s="41"/>
      <c r="L59" s="41"/>
      <c r="M59" s="41"/>
      <c r="N59" s="41"/>
      <c r="O59" s="41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37"/>
      <c r="B60" s="41"/>
      <c r="C60" s="41"/>
      <c r="D60" s="41"/>
      <c r="E60" s="41"/>
      <c r="F60" s="41"/>
      <c r="G60" s="41"/>
      <c r="H60" s="42"/>
      <c r="I60" s="41"/>
      <c r="J60" s="41"/>
      <c r="K60" s="41"/>
      <c r="L60" s="41"/>
      <c r="M60" s="41"/>
      <c r="N60" s="41"/>
      <c r="O60" s="41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37"/>
      <c r="B61" s="41"/>
      <c r="C61" s="41"/>
      <c r="D61" s="41"/>
      <c r="E61" s="41"/>
      <c r="F61" s="41"/>
      <c r="G61" s="41"/>
      <c r="H61" s="42"/>
      <c r="I61" s="41"/>
      <c r="J61" s="41"/>
      <c r="K61" s="41"/>
      <c r="L61" s="41"/>
      <c r="M61" s="41"/>
      <c r="N61" s="41"/>
      <c r="O61" s="41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37"/>
      <c r="B62" s="41"/>
      <c r="C62" s="41"/>
      <c r="D62" s="41"/>
      <c r="E62" s="41"/>
      <c r="F62" s="41"/>
      <c r="G62" s="41"/>
      <c r="H62" s="42"/>
      <c r="I62" s="41"/>
      <c r="J62" s="41"/>
      <c r="K62" s="41"/>
      <c r="L62" s="41"/>
      <c r="M62" s="41"/>
      <c r="N62" s="41"/>
      <c r="O62" s="41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7"/>
      <c r="B63" s="41"/>
      <c r="C63" s="41"/>
      <c r="D63" s="41"/>
      <c r="E63" s="41"/>
      <c r="F63" s="41"/>
      <c r="G63" s="41"/>
      <c r="H63" s="42"/>
      <c r="I63" s="41"/>
      <c r="J63" s="41"/>
      <c r="K63" s="41"/>
      <c r="L63" s="41"/>
      <c r="M63" s="41"/>
      <c r="N63" s="41"/>
      <c r="O63" s="41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37"/>
      <c r="B64" s="41"/>
      <c r="C64" s="41"/>
      <c r="D64" s="41"/>
      <c r="E64" s="41"/>
      <c r="F64" s="41"/>
      <c r="G64" s="41"/>
      <c r="H64" s="42"/>
      <c r="I64" s="41"/>
      <c r="J64" s="41"/>
      <c r="K64" s="41"/>
      <c r="L64" s="41"/>
      <c r="M64" s="41"/>
      <c r="N64" s="41"/>
      <c r="O64" s="41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7"/>
      <c r="B65" s="41"/>
      <c r="C65" s="41"/>
      <c r="D65" s="41"/>
      <c r="E65" s="41"/>
      <c r="F65" s="41"/>
      <c r="G65" s="41"/>
      <c r="H65" s="42"/>
      <c r="I65" s="41"/>
      <c r="J65" s="41"/>
      <c r="K65" s="41"/>
      <c r="L65" s="41"/>
      <c r="M65" s="41"/>
      <c r="N65" s="41"/>
      <c r="O65" s="41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37"/>
      <c r="B66" s="41"/>
      <c r="C66" s="41"/>
      <c r="D66" s="41"/>
      <c r="E66" s="41"/>
      <c r="F66" s="41"/>
      <c r="G66" s="41"/>
      <c r="H66" s="42"/>
      <c r="I66" s="41"/>
      <c r="J66" s="41"/>
      <c r="K66" s="41"/>
      <c r="L66" s="41"/>
      <c r="M66" s="41"/>
      <c r="N66" s="41"/>
      <c r="O66" s="41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37"/>
      <c r="B67" s="41"/>
      <c r="C67" s="41"/>
      <c r="D67" s="41"/>
      <c r="E67" s="41"/>
      <c r="F67" s="41"/>
      <c r="G67" s="41"/>
      <c r="H67" s="42"/>
      <c r="I67" s="41"/>
      <c r="J67" s="41"/>
      <c r="K67" s="41"/>
      <c r="L67" s="41"/>
      <c r="M67" s="41"/>
      <c r="N67" s="41"/>
      <c r="O67" s="41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37"/>
      <c r="B68" s="41"/>
      <c r="C68" s="41"/>
      <c r="D68" s="41"/>
      <c r="E68" s="41"/>
      <c r="F68" s="41"/>
      <c r="G68" s="41"/>
      <c r="H68" s="42"/>
      <c r="I68" s="41"/>
      <c r="J68" s="41"/>
      <c r="K68" s="41"/>
      <c r="L68" s="41"/>
      <c r="M68" s="41"/>
      <c r="N68" s="41"/>
      <c r="O68" s="41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37"/>
      <c r="B69" s="41"/>
      <c r="C69" s="41"/>
      <c r="D69" s="41"/>
      <c r="E69" s="41"/>
      <c r="F69" s="41"/>
      <c r="G69" s="41"/>
      <c r="H69" s="42"/>
      <c r="I69" s="41"/>
      <c r="J69" s="41"/>
      <c r="K69" s="41"/>
      <c r="L69" s="41"/>
      <c r="M69" s="41"/>
      <c r="N69" s="41"/>
      <c r="O69" s="41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37"/>
      <c r="B70" s="41"/>
      <c r="C70" s="41"/>
      <c r="D70" s="41"/>
      <c r="E70" s="41"/>
      <c r="F70" s="41"/>
      <c r="G70" s="41"/>
      <c r="H70" s="42"/>
      <c r="I70" s="41"/>
      <c r="J70" s="41"/>
      <c r="K70" s="41"/>
      <c r="L70" s="41"/>
      <c r="M70" s="41"/>
      <c r="N70" s="41"/>
      <c r="O70" s="41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37"/>
      <c r="B71" s="41"/>
      <c r="C71" s="41"/>
      <c r="D71" s="41"/>
      <c r="E71" s="41"/>
      <c r="F71" s="41"/>
      <c r="G71" s="41"/>
      <c r="H71" s="42"/>
      <c r="I71" s="41"/>
      <c r="J71" s="41"/>
      <c r="K71" s="41"/>
      <c r="L71" s="41"/>
      <c r="M71" s="41"/>
      <c r="N71" s="41"/>
      <c r="O71" s="41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37"/>
      <c r="B72" s="41"/>
      <c r="C72" s="41"/>
      <c r="D72" s="41"/>
      <c r="E72" s="41"/>
      <c r="F72" s="41"/>
      <c r="G72" s="41"/>
      <c r="H72" s="42"/>
      <c r="I72" s="41"/>
      <c r="J72" s="41"/>
      <c r="K72" s="41"/>
      <c r="L72" s="41"/>
      <c r="M72" s="41"/>
      <c r="N72" s="41"/>
      <c r="O72" s="41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7"/>
      <c r="B73" s="41"/>
      <c r="C73" s="41"/>
      <c r="D73" s="41"/>
      <c r="E73" s="41"/>
      <c r="F73" s="41"/>
      <c r="G73" s="41"/>
      <c r="H73" s="42"/>
      <c r="I73" s="41"/>
      <c r="J73" s="41"/>
      <c r="K73" s="41"/>
      <c r="L73" s="41"/>
      <c r="M73" s="41"/>
      <c r="N73" s="41"/>
      <c r="O73" s="41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37"/>
      <c r="B74" s="41"/>
      <c r="C74" s="41"/>
      <c r="D74" s="41"/>
      <c r="E74" s="41"/>
      <c r="F74" s="41"/>
      <c r="G74" s="41"/>
      <c r="H74" s="42"/>
      <c r="I74" s="41"/>
      <c r="J74" s="41"/>
      <c r="K74" s="41"/>
      <c r="L74" s="41"/>
      <c r="M74" s="41"/>
      <c r="N74" s="41"/>
      <c r="O74" s="41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37"/>
      <c r="B75" s="41"/>
      <c r="C75" s="41"/>
      <c r="D75" s="41"/>
      <c r="E75" s="41"/>
      <c r="F75" s="41"/>
      <c r="G75" s="41"/>
      <c r="H75" s="42"/>
      <c r="I75" s="41"/>
      <c r="J75" s="41"/>
      <c r="K75" s="41"/>
      <c r="L75" s="41"/>
      <c r="M75" s="41"/>
      <c r="N75" s="41"/>
      <c r="O75" s="41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37"/>
      <c r="B76" s="41"/>
      <c r="C76" s="41"/>
      <c r="D76" s="41"/>
      <c r="E76" s="41"/>
      <c r="F76" s="41"/>
      <c r="G76" s="41"/>
      <c r="H76" s="42"/>
      <c r="I76" s="41"/>
      <c r="J76" s="41"/>
      <c r="K76" s="41"/>
      <c r="L76" s="41"/>
      <c r="M76" s="41"/>
      <c r="N76" s="41"/>
      <c r="O76" s="41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37"/>
      <c r="B77" s="41"/>
      <c r="C77" s="41"/>
      <c r="D77" s="41"/>
      <c r="E77" s="41"/>
      <c r="F77" s="41"/>
      <c r="G77" s="41"/>
      <c r="H77" s="42"/>
      <c r="I77" s="41"/>
      <c r="J77" s="41"/>
      <c r="K77" s="41"/>
      <c r="L77" s="41"/>
      <c r="M77" s="41"/>
      <c r="N77" s="41"/>
      <c r="O77" s="41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37"/>
      <c r="B78" s="41"/>
      <c r="C78" s="41"/>
      <c r="D78" s="41"/>
      <c r="E78" s="41"/>
      <c r="F78" s="41"/>
      <c r="G78" s="41"/>
      <c r="H78" s="42"/>
      <c r="I78" s="41"/>
      <c r="J78" s="41"/>
      <c r="K78" s="41"/>
      <c r="L78" s="41"/>
      <c r="M78" s="41"/>
      <c r="N78" s="41"/>
      <c r="O78" s="41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s="37" customFormat="1" ht="14.4" customHeight="1">
      <c r="B79" s="41"/>
      <c r="C79" s="41"/>
      <c r="D79" s="41"/>
      <c r="E79" s="41"/>
      <c r="F79" s="41"/>
      <c r="G79" s="41"/>
      <c r="H79" s="138" t="s">
        <v>79</v>
      </c>
      <c r="I79" s="138"/>
      <c r="J79" s="41"/>
      <c r="K79" s="138" t="s">
        <v>269</v>
      </c>
      <c r="L79" s="138"/>
      <c r="M79" s="138"/>
      <c r="N79" s="138" t="s">
        <v>79</v>
      </c>
      <c r="O79" s="138"/>
    </row>
    <row r="80" spans="1:26" s="37" customFormat="1" ht="14.4" customHeight="1">
      <c r="B80" s="41"/>
      <c r="C80" s="41"/>
      <c r="D80" s="41"/>
      <c r="E80" s="41"/>
      <c r="F80" s="41"/>
      <c r="G80" s="41"/>
      <c r="H80" s="138" t="s">
        <v>270</v>
      </c>
      <c r="I80" s="138"/>
      <c r="J80" s="41"/>
      <c r="K80" s="138" t="s">
        <v>271</v>
      </c>
      <c r="L80" s="138"/>
      <c r="M80" s="138"/>
      <c r="N80" s="138" t="s">
        <v>272</v>
      </c>
      <c r="O80" s="138"/>
    </row>
    <row r="81" spans="1:26" s="37" customFormat="1" ht="13.8">
      <c r="B81" s="41"/>
      <c r="C81" s="41"/>
      <c r="D81" s="41"/>
      <c r="E81" s="41"/>
      <c r="F81" s="41"/>
      <c r="G81" s="41"/>
      <c r="H81" s="137" t="s">
        <v>267</v>
      </c>
      <c r="I81" s="137"/>
      <c r="J81" s="41"/>
      <c r="K81" s="137" t="s">
        <v>267</v>
      </c>
      <c r="L81" s="137"/>
      <c r="M81" s="137"/>
      <c r="N81" s="137" t="s">
        <v>267</v>
      </c>
      <c r="O81" s="137"/>
    </row>
    <row r="82" spans="1:26" s="37" customFormat="1" ht="13.8">
      <c r="B82" s="41"/>
      <c r="C82" s="41"/>
      <c r="D82" s="41"/>
      <c r="E82" s="41"/>
      <c r="F82" s="41"/>
      <c r="G82" s="41"/>
      <c r="H82" s="137" t="s">
        <v>268</v>
      </c>
      <c r="I82" s="137"/>
      <c r="J82" s="41"/>
      <c r="K82" s="137" t="s">
        <v>268</v>
      </c>
      <c r="L82" s="137"/>
      <c r="M82" s="137"/>
      <c r="N82" s="137" t="s">
        <v>268</v>
      </c>
      <c r="O82" s="137"/>
    </row>
    <row r="83" spans="1:26" ht="15.75" customHeight="1">
      <c r="A83" s="37"/>
      <c r="B83" s="41"/>
      <c r="C83" s="41"/>
      <c r="D83" s="41"/>
      <c r="E83" s="41"/>
      <c r="F83" s="41"/>
      <c r="G83" s="41"/>
      <c r="H83" s="42"/>
      <c r="I83" s="41"/>
      <c r="J83" s="41"/>
      <c r="K83" s="41"/>
      <c r="L83" s="41"/>
      <c r="M83" s="41"/>
      <c r="N83" s="41"/>
      <c r="O83" s="41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37"/>
      <c r="B84" s="41"/>
      <c r="C84" s="41"/>
      <c r="D84" s="41"/>
      <c r="E84" s="41"/>
      <c r="F84" s="41"/>
      <c r="G84" s="41"/>
      <c r="H84" s="42"/>
      <c r="I84" s="41"/>
      <c r="J84" s="41"/>
      <c r="K84" s="41"/>
      <c r="L84" s="41"/>
      <c r="M84" s="41"/>
      <c r="N84" s="41"/>
      <c r="O84" s="41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37"/>
      <c r="B85" s="41"/>
      <c r="C85" s="41"/>
      <c r="D85" s="41"/>
      <c r="E85" s="41"/>
      <c r="F85" s="41"/>
      <c r="G85" s="41"/>
      <c r="H85" s="42"/>
      <c r="I85" s="41"/>
      <c r="J85" s="41"/>
      <c r="K85" s="41"/>
      <c r="L85" s="41"/>
      <c r="M85" s="41"/>
      <c r="N85" s="41"/>
      <c r="O85" s="41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37"/>
      <c r="B86" s="41"/>
      <c r="C86" s="41"/>
      <c r="D86" s="41"/>
      <c r="E86" s="41"/>
      <c r="F86" s="41"/>
      <c r="G86" s="41"/>
      <c r="H86" s="42"/>
      <c r="I86" s="41"/>
      <c r="J86" s="41"/>
      <c r="K86" s="41"/>
      <c r="L86" s="41"/>
      <c r="M86" s="41"/>
      <c r="N86" s="41"/>
      <c r="O86" s="41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7"/>
      <c r="B87" s="41"/>
      <c r="C87" s="41"/>
      <c r="D87" s="41"/>
      <c r="E87" s="41"/>
      <c r="F87" s="41"/>
      <c r="G87" s="41"/>
      <c r="H87" s="42"/>
      <c r="I87" s="41"/>
      <c r="J87" s="41"/>
      <c r="K87" s="41"/>
      <c r="L87" s="41"/>
      <c r="M87" s="41"/>
      <c r="N87" s="41"/>
      <c r="O87" s="41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37"/>
      <c r="B88" s="41"/>
      <c r="C88" s="41"/>
      <c r="D88" s="41"/>
      <c r="E88" s="41"/>
      <c r="F88" s="41"/>
      <c r="G88" s="41"/>
      <c r="H88" s="42"/>
      <c r="I88" s="41"/>
      <c r="J88" s="41"/>
      <c r="K88" s="41"/>
      <c r="L88" s="41"/>
      <c r="M88" s="41"/>
      <c r="N88" s="41"/>
      <c r="O88" s="41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7"/>
      <c r="B89" s="41"/>
      <c r="C89" s="41"/>
      <c r="D89" s="41"/>
      <c r="E89" s="41"/>
      <c r="F89" s="41"/>
      <c r="G89" s="41"/>
      <c r="H89" s="42"/>
      <c r="I89" s="41"/>
      <c r="J89" s="41"/>
      <c r="K89" s="41"/>
      <c r="L89" s="41"/>
      <c r="M89" s="41"/>
      <c r="N89" s="41"/>
      <c r="O89" s="41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37"/>
      <c r="B90" s="41"/>
      <c r="C90" s="41"/>
      <c r="D90" s="41"/>
      <c r="E90" s="41"/>
      <c r="F90" s="41"/>
      <c r="G90" s="41"/>
      <c r="H90" s="42"/>
      <c r="I90" s="41"/>
      <c r="J90" s="41"/>
      <c r="K90" s="41"/>
      <c r="L90" s="41"/>
      <c r="M90" s="41"/>
      <c r="N90" s="41"/>
      <c r="O90" s="41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7"/>
      <c r="B91" s="41"/>
      <c r="C91" s="41"/>
      <c r="D91" s="41"/>
      <c r="E91" s="41"/>
      <c r="F91" s="41"/>
      <c r="G91" s="41"/>
      <c r="H91" s="42"/>
      <c r="I91" s="41"/>
      <c r="J91" s="41"/>
      <c r="K91" s="41"/>
      <c r="L91" s="41"/>
      <c r="M91" s="41"/>
      <c r="N91" s="41"/>
      <c r="O91" s="41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37"/>
      <c r="B92" s="41"/>
      <c r="C92" s="41"/>
      <c r="D92" s="41"/>
      <c r="E92" s="41"/>
      <c r="F92" s="41"/>
      <c r="G92" s="41"/>
      <c r="H92" s="42"/>
      <c r="I92" s="41"/>
      <c r="J92" s="41"/>
      <c r="K92" s="41"/>
      <c r="L92" s="41"/>
      <c r="M92" s="41"/>
      <c r="N92" s="41"/>
      <c r="O92" s="41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37"/>
      <c r="B93" s="41"/>
      <c r="C93" s="41"/>
      <c r="D93" s="41"/>
      <c r="E93" s="41"/>
      <c r="F93" s="41"/>
      <c r="G93" s="41"/>
      <c r="H93" s="42"/>
      <c r="I93" s="41"/>
      <c r="J93" s="41"/>
      <c r="K93" s="41"/>
      <c r="L93" s="41"/>
      <c r="M93" s="41"/>
      <c r="N93" s="41"/>
      <c r="O93" s="41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37"/>
      <c r="B94" s="41"/>
      <c r="C94" s="41"/>
      <c r="D94" s="41"/>
      <c r="E94" s="41"/>
      <c r="F94" s="41"/>
      <c r="G94" s="41"/>
      <c r="H94" s="42"/>
      <c r="I94" s="41"/>
      <c r="J94" s="41"/>
      <c r="K94" s="41"/>
      <c r="L94" s="41"/>
      <c r="M94" s="41"/>
      <c r="N94" s="41"/>
      <c r="O94" s="41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37"/>
      <c r="B95" s="41"/>
      <c r="C95" s="41"/>
      <c r="D95" s="41"/>
      <c r="E95" s="41"/>
      <c r="F95" s="41"/>
      <c r="G95" s="41"/>
      <c r="H95" s="42"/>
      <c r="I95" s="41"/>
      <c r="J95" s="41"/>
      <c r="K95" s="41"/>
      <c r="L95" s="41"/>
      <c r="M95" s="41"/>
      <c r="N95" s="41"/>
      <c r="O95" s="41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37"/>
      <c r="B96" s="41"/>
      <c r="C96" s="41"/>
      <c r="D96" s="41"/>
      <c r="E96" s="41"/>
      <c r="F96" s="41"/>
      <c r="G96" s="41"/>
      <c r="H96" s="42"/>
      <c r="I96" s="41"/>
      <c r="J96" s="41"/>
      <c r="K96" s="41"/>
      <c r="L96" s="41"/>
      <c r="M96" s="41"/>
      <c r="N96" s="41"/>
      <c r="O96" s="41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37"/>
      <c r="B97" s="41"/>
      <c r="C97" s="41"/>
      <c r="D97" s="41"/>
      <c r="E97" s="41"/>
      <c r="F97" s="41"/>
      <c r="G97" s="41"/>
      <c r="H97" s="42"/>
      <c r="I97" s="41"/>
      <c r="J97" s="41"/>
      <c r="K97" s="41"/>
      <c r="L97" s="41"/>
      <c r="M97" s="41"/>
      <c r="N97" s="41"/>
      <c r="O97" s="41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37"/>
      <c r="B98" s="41"/>
      <c r="C98" s="41"/>
      <c r="D98" s="41"/>
      <c r="E98" s="41"/>
      <c r="F98" s="41"/>
      <c r="G98" s="41"/>
      <c r="H98" s="42"/>
      <c r="I98" s="41"/>
      <c r="J98" s="41"/>
      <c r="K98" s="41"/>
      <c r="L98" s="41"/>
      <c r="M98" s="41"/>
      <c r="N98" s="41"/>
      <c r="O98" s="41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37"/>
      <c r="B99" s="41"/>
      <c r="C99" s="41"/>
      <c r="D99" s="41"/>
      <c r="E99" s="41"/>
      <c r="F99" s="41"/>
      <c r="G99" s="41"/>
      <c r="H99" s="42"/>
      <c r="I99" s="41"/>
      <c r="J99" s="41"/>
      <c r="K99" s="41"/>
      <c r="L99" s="41"/>
      <c r="M99" s="41"/>
      <c r="N99" s="41"/>
      <c r="O99" s="41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37"/>
      <c r="B100" s="41"/>
      <c r="C100" s="41"/>
      <c r="D100" s="41"/>
      <c r="E100" s="41"/>
      <c r="F100" s="41"/>
      <c r="G100" s="41"/>
      <c r="H100" s="42"/>
      <c r="I100" s="41"/>
      <c r="J100" s="41"/>
      <c r="K100" s="41"/>
      <c r="L100" s="41"/>
      <c r="M100" s="41"/>
      <c r="N100" s="41"/>
      <c r="O100" s="41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37"/>
      <c r="B101" s="41"/>
      <c r="C101" s="41"/>
      <c r="D101" s="41"/>
      <c r="E101" s="41"/>
      <c r="F101" s="41"/>
      <c r="G101" s="41"/>
      <c r="H101" s="42"/>
      <c r="I101" s="41"/>
      <c r="J101" s="41"/>
      <c r="K101" s="41"/>
      <c r="L101" s="41"/>
      <c r="M101" s="41"/>
      <c r="N101" s="41"/>
      <c r="O101" s="41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37"/>
      <c r="B102" s="41"/>
      <c r="C102" s="41"/>
      <c r="D102" s="41"/>
      <c r="E102" s="41"/>
      <c r="F102" s="41"/>
      <c r="G102" s="41"/>
      <c r="H102" s="42"/>
      <c r="I102" s="41"/>
      <c r="J102" s="41"/>
      <c r="K102" s="41"/>
      <c r="L102" s="41"/>
      <c r="M102" s="41"/>
      <c r="N102" s="41"/>
      <c r="O102" s="41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7"/>
      <c r="B103" s="41"/>
      <c r="C103" s="41"/>
      <c r="D103" s="41"/>
      <c r="E103" s="41"/>
      <c r="F103" s="41"/>
      <c r="G103" s="41"/>
      <c r="H103" s="42"/>
      <c r="I103" s="41"/>
      <c r="J103" s="41"/>
      <c r="K103" s="41"/>
      <c r="L103" s="41"/>
      <c r="M103" s="41"/>
      <c r="N103" s="41"/>
      <c r="O103" s="41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37"/>
      <c r="B104" s="41"/>
      <c r="C104" s="41"/>
      <c r="D104" s="41"/>
      <c r="E104" s="41"/>
      <c r="F104" s="41"/>
      <c r="G104" s="41"/>
      <c r="H104" s="42"/>
      <c r="I104" s="41"/>
      <c r="J104" s="41"/>
      <c r="K104" s="41"/>
      <c r="L104" s="41"/>
      <c r="M104" s="41"/>
      <c r="N104" s="41"/>
      <c r="O104" s="41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37"/>
      <c r="B105" s="41"/>
      <c r="C105" s="41"/>
      <c r="D105" s="41"/>
      <c r="E105" s="41"/>
      <c r="F105" s="41"/>
      <c r="G105" s="41"/>
      <c r="H105" s="42"/>
      <c r="I105" s="41"/>
      <c r="J105" s="41"/>
      <c r="K105" s="41"/>
      <c r="L105" s="41"/>
      <c r="M105" s="41"/>
      <c r="N105" s="41"/>
      <c r="O105" s="41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37"/>
      <c r="B106" s="41"/>
      <c r="C106" s="41"/>
      <c r="D106" s="41"/>
      <c r="E106" s="41"/>
      <c r="F106" s="41"/>
      <c r="G106" s="41"/>
      <c r="H106" s="42"/>
      <c r="I106" s="41"/>
      <c r="J106" s="41"/>
      <c r="K106" s="41"/>
      <c r="L106" s="41"/>
      <c r="M106" s="41"/>
      <c r="N106" s="41"/>
      <c r="O106" s="41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37"/>
      <c r="B107" s="41"/>
      <c r="C107" s="41"/>
      <c r="D107" s="41"/>
      <c r="E107" s="41"/>
      <c r="F107" s="41"/>
      <c r="G107" s="41"/>
      <c r="H107" s="42"/>
      <c r="I107" s="41"/>
      <c r="J107" s="41"/>
      <c r="K107" s="41"/>
      <c r="L107" s="41"/>
      <c r="M107" s="41"/>
      <c r="N107" s="41"/>
      <c r="O107" s="41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37"/>
      <c r="B108" s="41"/>
      <c r="C108" s="41"/>
      <c r="D108" s="41"/>
      <c r="E108" s="41"/>
      <c r="F108" s="41"/>
      <c r="G108" s="41"/>
      <c r="H108" s="42"/>
      <c r="I108" s="41"/>
      <c r="J108" s="41"/>
      <c r="K108" s="41"/>
      <c r="L108" s="41"/>
      <c r="M108" s="41"/>
      <c r="N108" s="41"/>
      <c r="O108" s="41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7"/>
      <c r="B109" s="41"/>
      <c r="C109" s="41"/>
      <c r="D109" s="41"/>
      <c r="E109" s="41"/>
      <c r="F109" s="41"/>
      <c r="G109" s="41"/>
      <c r="H109" s="42"/>
      <c r="I109" s="41"/>
      <c r="J109" s="41"/>
      <c r="K109" s="41"/>
      <c r="L109" s="41"/>
      <c r="M109" s="41"/>
      <c r="N109" s="41"/>
      <c r="O109" s="41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37"/>
      <c r="B110" s="41"/>
      <c r="C110" s="41"/>
      <c r="D110" s="41"/>
      <c r="E110" s="41"/>
      <c r="F110" s="41"/>
      <c r="G110" s="41"/>
      <c r="H110" s="42"/>
      <c r="I110" s="41"/>
      <c r="J110" s="41"/>
      <c r="K110" s="41"/>
      <c r="L110" s="41"/>
      <c r="M110" s="41"/>
      <c r="N110" s="41"/>
      <c r="O110" s="41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37"/>
      <c r="B111" s="41"/>
      <c r="C111" s="41"/>
      <c r="D111" s="41"/>
      <c r="E111" s="41"/>
      <c r="F111" s="41"/>
      <c r="G111" s="41"/>
      <c r="H111" s="42"/>
      <c r="I111" s="41"/>
      <c r="J111" s="41"/>
      <c r="K111" s="41"/>
      <c r="L111" s="41"/>
      <c r="M111" s="41"/>
      <c r="N111" s="41"/>
      <c r="O111" s="41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7"/>
      <c r="B112" s="41"/>
      <c r="C112" s="41"/>
      <c r="D112" s="41"/>
      <c r="E112" s="41"/>
      <c r="F112" s="41"/>
      <c r="G112" s="41"/>
      <c r="H112" s="42"/>
      <c r="I112" s="41"/>
      <c r="J112" s="41"/>
      <c r="K112" s="41"/>
      <c r="L112" s="41"/>
      <c r="M112" s="41"/>
      <c r="N112" s="41"/>
      <c r="O112" s="41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37"/>
      <c r="B113" s="41"/>
      <c r="C113" s="41"/>
      <c r="D113" s="41"/>
      <c r="E113" s="41"/>
      <c r="F113" s="41"/>
      <c r="G113" s="41"/>
      <c r="H113" s="42"/>
      <c r="I113" s="41"/>
      <c r="J113" s="41"/>
      <c r="K113" s="41"/>
      <c r="L113" s="41"/>
      <c r="M113" s="41"/>
      <c r="N113" s="41"/>
      <c r="O113" s="41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7"/>
      <c r="B114" s="41"/>
      <c r="C114" s="41"/>
      <c r="D114" s="41"/>
      <c r="E114" s="41"/>
      <c r="F114" s="41"/>
      <c r="G114" s="41"/>
      <c r="H114" s="42"/>
      <c r="I114" s="41"/>
      <c r="J114" s="41"/>
      <c r="K114" s="41"/>
      <c r="L114" s="41"/>
      <c r="M114" s="41"/>
      <c r="N114" s="41"/>
      <c r="O114" s="41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7"/>
      <c r="B115" s="41"/>
      <c r="C115" s="41"/>
      <c r="D115" s="41"/>
      <c r="E115" s="41"/>
      <c r="F115" s="41"/>
      <c r="G115" s="41"/>
      <c r="H115" s="42"/>
      <c r="I115" s="41"/>
      <c r="J115" s="41"/>
      <c r="K115" s="41"/>
      <c r="L115" s="41"/>
      <c r="M115" s="41"/>
      <c r="N115" s="41"/>
      <c r="O115" s="41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37"/>
      <c r="B116" s="41"/>
      <c r="C116" s="41"/>
      <c r="D116" s="41"/>
      <c r="E116" s="41"/>
      <c r="F116" s="41"/>
      <c r="G116" s="41"/>
      <c r="H116" s="42"/>
      <c r="I116" s="41"/>
      <c r="J116" s="41"/>
      <c r="K116" s="41"/>
      <c r="L116" s="41"/>
      <c r="M116" s="41"/>
      <c r="N116" s="41"/>
      <c r="O116" s="41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7"/>
      <c r="B117" s="41"/>
      <c r="C117" s="41"/>
      <c r="D117" s="41"/>
      <c r="E117" s="41"/>
      <c r="F117" s="41"/>
      <c r="G117" s="41"/>
      <c r="H117" s="42"/>
      <c r="I117" s="41"/>
      <c r="J117" s="41"/>
      <c r="K117" s="41"/>
      <c r="L117" s="41"/>
      <c r="M117" s="41"/>
      <c r="N117" s="41"/>
      <c r="O117" s="41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37"/>
      <c r="B118" s="41"/>
      <c r="C118" s="41"/>
      <c r="D118" s="41"/>
      <c r="E118" s="41"/>
      <c r="F118" s="41"/>
      <c r="G118" s="41"/>
      <c r="H118" s="42"/>
      <c r="I118" s="41"/>
      <c r="J118" s="41"/>
      <c r="K118" s="41"/>
      <c r="L118" s="41"/>
      <c r="M118" s="41"/>
      <c r="N118" s="41"/>
      <c r="O118" s="41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37"/>
      <c r="B119" s="41"/>
      <c r="C119" s="41"/>
      <c r="D119" s="41"/>
      <c r="E119" s="41"/>
      <c r="F119" s="41"/>
      <c r="G119" s="41"/>
      <c r="H119" s="42"/>
      <c r="I119" s="41"/>
      <c r="J119" s="41"/>
      <c r="K119" s="41"/>
      <c r="L119" s="41"/>
      <c r="M119" s="41"/>
      <c r="N119" s="41"/>
      <c r="O119" s="41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37"/>
      <c r="B120" s="41"/>
      <c r="C120" s="41"/>
      <c r="D120" s="41"/>
      <c r="E120" s="41"/>
      <c r="F120" s="41"/>
      <c r="G120" s="41"/>
      <c r="H120" s="42"/>
      <c r="I120" s="41"/>
      <c r="J120" s="41"/>
      <c r="K120" s="41"/>
      <c r="L120" s="41"/>
      <c r="M120" s="41"/>
      <c r="N120" s="41"/>
      <c r="O120" s="41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7"/>
      <c r="B121" s="41"/>
      <c r="C121" s="41"/>
      <c r="D121" s="41"/>
      <c r="E121" s="41"/>
      <c r="F121" s="41"/>
      <c r="G121" s="41"/>
      <c r="H121" s="42"/>
      <c r="I121" s="41"/>
      <c r="J121" s="41"/>
      <c r="K121" s="41"/>
      <c r="L121" s="41"/>
      <c r="M121" s="41"/>
      <c r="N121" s="41"/>
      <c r="O121" s="41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7"/>
      <c r="B122" s="41"/>
      <c r="C122" s="41"/>
      <c r="D122" s="41"/>
      <c r="E122" s="41"/>
      <c r="F122" s="41"/>
      <c r="G122" s="41"/>
      <c r="H122" s="42"/>
      <c r="I122" s="41"/>
      <c r="J122" s="41"/>
      <c r="K122" s="41"/>
      <c r="L122" s="41"/>
      <c r="M122" s="41"/>
      <c r="N122" s="41"/>
      <c r="O122" s="41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7"/>
      <c r="B123" s="41"/>
      <c r="C123" s="41"/>
      <c r="D123" s="41"/>
      <c r="E123" s="41"/>
      <c r="F123" s="41"/>
      <c r="G123" s="41"/>
      <c r="H123" s="42"/>
      <c r="I123" s="41"/>
      <c r="J123" s="41"/>
      <c r="K123" s="41"/>
      <c r="L123" s="41"/>
      <c r="M123" s="41"/>
      <c r="N123" s="41"/>
      <c r="O123" s="41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7"/>
      <c r="B124" s="41"/>
      <c r="C124" s="41"/>
      <c r="D124" s="41"/>
      <c r="E124" s="41"/>
      <c r="F124" s="41"/>
      <c r="G124" s="41"/>
      <c r="H124" s="42"/>
      <c r="I124" s="41"/>
      <c r="J124" s="41"/>
      <c r="K124" s="41"/>
      <c r="L124" s="41"/>
      <c r="M124" s="41"/>
      <c r="N124" s="41"/>
      <c r="O124" s="41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37"/>
      <c r="B125" s="41"/>
      <c r="C125" s="41"/>
      <c r="D125" s="41"/>
      <c r="E125" s="41"/>
      <c r="F125" s="41"/>
      <c r="G125" s="41"/>
      <c r="H125" s="42"/>
      <c r="I125" s="41"/>
      <c r="J125" s="41"/>
      <c r="K125" s="41"/>
      <c r="L125" s="41"/>
      <c r="M125" s="41"/>
      <c r="N125" s="41"/>
      <c r="O125" s="41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37"/>
      <c r="B126" s="41"/>
      <c r="C126" s="41"/>
      <c r="D126" s="41"/>
      <c r="E126" s="41"/>
      <c r="F126" s="41"/>
      <c r="G126" s="41"/>
      <c r="H126" s="42"/>
      <c r="I126" s="41"/>
      <c r="J126" s="41"/>
      <c r="K126" s="41"/>
      <c r="L126" s="41"/>
      <c r="M126" s="41"/>
      <c r="N126" s="41"/>
      <c r="O126" s="41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37"/>
      <c r="B127" s="41"/>
      <c r="C127" s="41"/>
      <c r="D127" s="41"/>
      <c r="E127" s="41"/>
      <c r="F127" s="41"/>
      <c r="G127" s="41"/>
      <c r="H127" s="42"/>
      <c r="I127" s="41"/>
      <c r="J127" s="41"/>
      <c r="K127" s="41"/>
      <c r="L127" s="41"/>
      <c r="M127" s="41"/>
      <c r="N127" s="41"/>
      <c r="O127" s="41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37"/>
      <c r="B128" s="41"/>
      <c r="C128" s="41"/>
      <c r="D128" s="41"/>
      <c r="E128" s="41"/>
      <c r="F128" s="41"/>
      <c r="G128" s="41"/>
      <c r="H128" s="42"/>
      <c r="I128" s="41"/>
      <c r="J128" s="41"/>
      <c r="K128" s="41"/>
      <c r="L128" s="41"/>
      <c r="M128" s="41"/>
      <c r="N128" s="41"/>
      <c r="O128" s="41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37"/>
      <c r="B129" s="41"/>
      <c r="C129" s="41"/>
      <c r="D129" s="41"/>
      <c r="E129" s="41"/>
      <c r="F129" s="41"/>
      <c r="G129" s="41"/>
      <c r="H129" s="42"/>
      <c r="I129" s="41"/>
      <c r="J129" s="41"/>
      <c r="K129" s="41"/>
      <c r="L129" s="41"/>
      <c r="M129" s="41"/>
      <c r="N129" s="41"/>
      <c r="O129" s="41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37"/>
      <c r="B130" s="41"/>
      <c r="C130" s="41"/>
      <c r="D130" s="41"/>
      <c r="E130" s="41"/>
      <c r="F130" s="41"/>
      <c r="G130" s="41"/>
      <c r="H130" s="42"/>
      <c r="I130" s="41"/>
      <c r="J130" s="41"/>
      <c r="K130" s="41"/>
      <c r="L130" s="41"/>
      <c r="M130" s="41"/>
      <c r="N130" s="41"/>
      <c r="O130" s="41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37"/>
      <c r="B131" s="41"/>
      <c r="C131" s="41"/>
      <c r="D131" s="41"/>
      <c r="E131" s="41"/>
      <c r="F131" s="41"/>
      <c r="G131" s="41"/>
      <c r="H131" s="42"/>
      <c r="I131" s="41"/>
      <c r="J131" s="41"/>
      <c r="K131" s="41"/>
      <c r="L131" s="41"/>
      <c r="M131" s="41"/>
      <c r="N131" s="41"/>
      <c r="O131" s="41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37"/>
      <c r="B132" s="41"/>
      <c r="C132" s="41"/>
      <c r="D132" s="41"/>
      <c r="E132" s="41"/>
      <c r="F132" s="41"/>
      <c r="G132" s="41"/>
      <c r="H132" s="42"/>
      <c r="I132" s="41"/>
      <c r="J132" s="41"/>
      <c r="K132" s="41"/>
      <c r="L132" s="41"/>
      <c r="M132" s="41"/>
      <c r="N132" s="41"/>
      <c r="O132" s="41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37"/>
      <c r="B133" s="41"/>
      <c r="C133" s="41"/>
      <c r="D133" s="41"/>
      <c r="E133" s="41"/>
      <c r="F133" s="41"/>
      <c r="G133" s="41"/>
      <c r="H133" s="42"/>
      <c r="I133" s="41"/>
      <c r="J133" s="41"/>
      <c r="K133" s="41"/>
      <c r="L133" s="41"/>
      <c r="M133" s="41"/>
      <c r="N133" s="41"/>
      <c r="O133" s="41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37"/>
      <c r="B134" s="41"/>
      <c r="C134" s="41"/>
      <c r="D134" s="41"/>
      <c r="E134" s="41"/>
      <c r="F134" s="41"/>
      <c r="G134" s="41"/>
      <c r="H134" s="42"/>
      <c r="I134" s="41"/>
      <c r="J134" s="41"/>
      <c r="K134" s="41"/>
      <c r="L134" s="41"/>
      <c r="M134" s="41"/>
      <c r="N134" s="41"/>
      <c r="O134" s="41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37"/>
      <c r="B135" s="41"/>
      <c r="C135" s="41"/>
      <c r="D135" s="41"/>
      <c r="E135" s="41"/>
      <c r="F135" s="41"/>
      <c r="G135" s="41"/>
      <c r="H135" s="42"/>
      <c r="I135" s="41"/>
      <c r="J135" s="41"/>
      <c r="K135" s="41"/>
      <c r="L135" s="41"/>
      <c r="M135" s="41"/>
      <c r="N135" s="41"/>
      <c r="O135" s="41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37"/>
      <c r="B136" s="41"/>
      <c r="C136" s="41"/>
      <c r="D136" s="41"/>
      <c r="E136" s="41"/>
      <c r="F136" s="41"/>
      <c r="G136" s="41"/>
      <c r="H136" s="42"/>
      <c r="I136" s="41"/>
      <c r="J136" s="41"/>
      <c r="K136" s="41"/>
      <c r="L136" s="41"/>
      <c r="M136" s="41"/>
      <c r="N136" s="41"/>
      <c r="O136" s="41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37"/>
      <c r="B137" s="41"/>
      <c r="C137" s="41"/>
      <c r="D137" s="41"/>
      <c r="E137" s="41"/>
      <c r="F137" s="41"/>
      <c r="G137" s="41"/>
      <c r="H137" s="42"/>
      <c r="I137" s="41"/>
      <c r="J137" s="41"/>
      <c r="K137" s="41"/>
      <c r="L137" s="41"/>
      <c r="M137" s="41"/>
      <c r="N137" s="41"/>
      <c r="O137" s="41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37"/>
      <c r="B138" s="41"/>
      <c r="C138" s="41"/>
      <c r="D138" s="41"/>
      <c r="E138" s="41"/>
      <c r="F138" s="41"/>
      <c r="G138" s="41"/>
      <c r="H138" s="42"/>
      <c r="I138" s="41"/>
      <c r="J138" s="41"/>
      <c r="K138" s="41"/>
      <c r="L138" s="41"/>
      <c r="M138" s="41"/>
      <c r="N138" s="41"/>
      <c r="O138" s="41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7"/>
      <c r="B139" s="41"/>
      <c r="C139" s="41"/>
      <c r="D139" s="41"/>
      <c r="E139" s="41"/>
      <c r="F139" s="41"/>
      <c r="G139" s="41"/>
      <c r="H139" s="42"/>
      <c r="I139" s="41"/>
      <c r="J139" s="41"/>
      <c r="K139" s="41"/>
      <c r="L139" s="41"/>
      <c r="M139" s="41"/>
      <c r="N139" s="41"/>
      <c r="O139" s="41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37"/>
      <c r="B140" s="41"/>
      <c r="C140" s="41"/>
      <c r="D140" s="41"/>
      <c r="E140" s="41"/>
      <c r="F140" s="41"/>
      <c r="G140" s="41"/>
      <c r="H140" s="42"/>
      <c r="I140" s="41"/>
      <c r="J140" s="41"/>
      <c r="K140" s="41"/>
      <c r="L140" s="41"/>
      <c r="M140" s="41"/>
      <c r="N140" s="41"/>
      <c r="O140" s="41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37"/>
      <c r="B141" s="41"/>
      <c r="C141" s="41"/>
      <c r="D141" s="41"/>
      <c r="E141" s="41"/>
      <c r="F141" s="41"/>
      <c r="G141" s="41"/>
      <c r="H141" s="42"/>
      <c r="I141" s="41"/>
      <c r="J141" s="41"/>
      <c r="K141" s="41"/>
      <c r="L141" s="41"/>
      <c r="M141" s="41"/>
      <c r="N141" s="41"/>
      <c r="O141" s="41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7"/>
      <c r="B142" s="41"/>
      <c r="C142" s="41"/>
      <c r="D142" s="41"/>
      <c r="E142" s="41"/>
      <c r="F142" s="41"/>
      <c r="G142" s="41"/>
      <c r="H142" s="42"/>
      <c r="I142" s="41"/>
      <c r="J142" s="41"/>
      <c r="K142" s="41"/>
      <c r="L142" s="41"/>
      <c r="M142" s="41"/>
      <c r="N142" s="41"/>
      <c r="O142" s="41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37"/>
      <c r="B143" s="41"/>
      <c r="C143" s="41"/>
      <c r="D143" s="41"/>
      <c r="E143" s="41"/>
      <c r="F143" s="41"/>
      <c r="G143" s="41"/>
      <c r="H143" s="42"/>
      <c r="I143" s="41"/>
      <c r="J143" s="41"/>
      <c r="K143" s="41"/>
      <c r="L143" s="41"/>
      <c r="M143" s="41"/>
      <c r="N143" s="41"/>
      <c r="O143" s="41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37"/>
      <c r="B144" s="41"/>
      <c r="C144" s="41"/>
      <c r="D144" s="41"/>
      <c r="E144" s="41"/>
      <c r="F144" s="41"/>
      <c r="G144" s="41"/>
      <c r="H144" s="42"/>
      <c r="I144" s="41"/>
      <c r="J144" s="41"/>
      <c r="K144" s="41"/>
      <c r="L144" s="41"/>
      <c r="M144" s="41"/>
      <c r="N144" s="41"/>
      <c r="O144" s="41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37"/>
      <c r="B145" s="41"/>
      <c r="C145" s="41"/>
      <c r="D145" s="41"/>
      <c r="E145" s="41"/>
      <c r="F145" s="41"/>
      <c r="G145" s="41"/>
      <c r="H145" s="42"/>
      <c r="I145" s="41"/>
      <c r="J145" s="41"/>
      <c r="K145" s="41"/>
      <c r="L145" s="41"/>
      <c r="M145" s="41"/>
      <c r="N145" s="41"/>
      <c r="O145" s="41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37"/>
      <c r="B146" s="41"/>
      <c r="C146" s="41"/>
      <c r="D146" s="41"/>
      <c r="E146" s="41"/>
      <c r="F146" s="41"/>
      <c r="G146" s="41"/>
      <c r="H146" s="42"/>
      <c r="I146" s="41"/>
      <c r="J146" s="41"/>
      <c r="K146" s="41"/>
      <c r="L146" s="41"/>
      <c r="M146" s="41"/>
      <c r="N146" s="41"/>
      <c r="O146" s="41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37"/>
      <c r="B147" s="41"/>
      <c r="C147" s="41"/>
      <c r="D147" s="41"/>
      <c r="E147" s="41"/>
      <c r="F147" s="41"/>
      <c r="G147" s="41"/>
      <c r="H147" s="42"/>
      <c r="I147" s="41"/>
      <c r="J147" s="41"/>
      <c r="K147" s="41"/>
      <c r="L147" s="41"/>
      <c r="M147" s="41"/>
      <c r="N147" s="41"/>
      <c r="O147" s="41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7"/>
      <c r="B148" s="41"/>
      <c r="C148" s="41"/>
      <c r="D148" s="41"/>
      <c r="E148" s="41"/>
      <c r="F148" s="41"/>
      <c r="G148" s="41"/>
      <c r="H148" s="42"/>
      <c r="I148" s="41"/>
      <c r="J148" s="41"/>
      <c r="K148" s="41"/>
      <c r="L148" s="41"/>
      <c r="M148" s="41"/>
      <c r="N148" s="41"/>
      <c r="O148" s="41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37"/>
      <c r="B149" s="41"/>
      <c r="C149" s="41"/>
      <c r="D149" s="41"/>
      <c r="E149" s="41"/>
      <c r="F149" s="41"/>
      <c r="G149" s="41"/>
      <c r="H149" s="42"/>
      <c r="I149" s="41"/>
      <c r="J149" s="41"/>
      <c r="K149" s="41"/>
      <c r="L149" s="41"/>
      <c r="M149" s="41"/>
      <c r="N149" s="41"/>
      <c r="O149" s="41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37"/>
      <c r="B150" s="41"/>
      <c r="C150" s="41"/>
      <c r="D150" s="41"/>
      <c r="E150" s="41"/>
      <c r="F150" s="41"/>
      <c r="G150" s="41"/>
      <c r="H150" s="42"/>
      <c r="I150" s="41"/>
      <c r="J150" s="41"/>
      <c r="K150" s="41"/>
      <c r="L150" s="41"/>
      <c r="M150" s="41"/>
      <c r="N150" s="41"/>
      <c r="O150" s="41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7"/>
      <c r="B151" s="41"/>
      <c r="C151" s="41"/>
      <c r="D151" s="41"/>
      <c r="E151" s="41"/>
      <c r="F151" s="41"/>
      <c r="G151" s="41"/>
      <c r="H151" s="42"/>
      <c r="I151" s="41"/>
      <c r="J151" s="41"/>
      <c r="K151" s="41"/>
      <c r="L151" s="41"/>
      <c r="M151" s="41"/>
      <c r="N151" s="41"/>
      <c r="O151" s="41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7"/>
      <c r="B152" s="41"/>
      <c r="C152" s="41"/>
      <c r="D152" s="41"/>
      <c r="E152" s="41"/>
      <c r="F152" s="41"/>
      <c r="G152" s="41"/>
      <c r="H152" s="42"/>
      <c r="I152" s="41"/>
      <c r="J152" s="41"/>
      <c r="K152" s="41"/>
      <c r="L152" s="41"/>
      <c r="M152" s="41"/>
      <c r="N152" s="41"/>
      <c r="O152" s="41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37"/>
      <c r="B153" s="41"/>
      <c r="C153" s="41"/>
      <c r="D153" s="41"/>
      <c r="E153" s="41"/>
      <c r="F153" s="41"/>
      <c r="G153" s="41"/>
      <c r="H153" s="42"/>
      <c r="I153" s="41"/>
      <c r="J153" s="41"/>
      <c r="K153" s="41"/>
      <c r="L153" s="41"/>
      <c r="M153" s="41"/>
      <c r="N153" s="41"/>
      <c r="O153" s="41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37"/>
      <c r="B154" s="41"/>
      <c r="C154" s="41"/>
      <c r="D154" s="41"/>
      <c r="E154" s="41"/>
      <c r="F154" s="41"/>
      <c r="G154" s="41"/>
      <c r="H154" s="42"/>
      <c r="I154" s="41"/>
      <c r="J154" s="41"/>
      <c r="K154" s="41"/>
      <c r="L154" s="41"/>
      <c r="M154" s="41"/>
      <c r="N154" s="41"/>
      <c r="O154" s="41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7"/>
      <c r="B155" s="41"/>
      <c r="C155" s="41"/>
      <c r="D155" s="41"/>
      <c r="E155" s="41"/>
      <c r="F155" s="41"/>
      <c r="G155" s="41"/>
      <c r="H155" s="42"/>
      <c r="I155" s="41"/>
      <c r="J155" s="41"/>
      <c r="K155" s="41"/>
      <c r="L155" s="41"/>
      <c r="M155" s="41"/>
      <c r="N155" s="41"/>
      <c r="O155" s="41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37"/>
      <c r="B156" s="41"/>
      <c r="C156" s="41"/>
      <c r="D156" s="41"/>
      <c r="E156" s="41"/>
      <c r="F156" s="41"/>
      <c r="G156" s="41"/>
      <c r="H156" s="42"/>
      <c r="I156" s="41"/>
      <c r="J156" s="41"/>
      <c r="K156" s="41"/>
      <c r="L156" s="41"/>
      <c r="M156" s="41"/>
      <c r="N156" s="41"/>
      <c r="O156" s="41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37"/>
      <c r="B157" s="41"/>
      <c r="C157" s="41"/>
      <c r="D157" s="41"/>
      <c r="E157" s="41"/>
      <c r="F157" s="41"/>
      <c r="G157" s="41"/>
      <c r="H157" s="42"/>
      <c r="I157" s="41"/>
      <c r="J157" s="41"/>
      <c r="K157" s="41"/>
      <c r="L157" s="41"/>
      <c r="M157" s="41"/>
      <c r="N157" s="41"/>
      <c r="O157" s="41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37"/>
      <c r="B158" s="41"/>
      <c r="C158" s="41"/>
      <c r="D158" s="41"/>
      <c r="E158" s="41"/>
      <c r="F158" s="41"/>
      <c r="G158" s="41"/>
      <c r="H158" s="42"/>
      <c r="I158" s="41"/>
      <c r="J158" s="41"/>
      <c r="K158" s="41"/>
      <c r="L158" s="41"/>
      <c r="M158" s="41"/>
      <c r="N158" s="41"/>
      <c r="O158" s="41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37"/>
      <c r="B159" s="41"/>
      <c r="C159" s="41"/>
      <c r="D159" s="41"/>
      <c r="E159" s="41"/>
      <c r="F159" s="41"/>
      <c r="G159" s="41"/>
      <c r="H159" s="42"/>
      <c r="I159" s="41"/>
      <c r="J159" s="41"/>
      <c r="K159" s="41"/>
      <c r="L159" s="41"/>
      <c r="M159" s="41"/>
      <c r="N159" s="41"/>
      <c r="O159" s="41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37"/>
      <c r="B160" s="41"/>
      <c r="C160" s="41"/>
      <c r="D160" s="41"/>
      <c r="E160" s="41"/>
      <c r="F160" s="41"/>
      <c r="G160" s="41"/>
      <c r="H160" s="42"/>
      <c r="I160" s="41"/>
      <c r="J160" s="41"/>
      <c r="K160" s="41"/>
      <c r="L160" s="41"/>
      <c r="M160" s="41"/>
      <c r="N160" s="41"/>
      <c r="O160" s="41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37"/>
      <c r="B161" s="41"/>
      <c r="C161" s="41"/>
      <c r="D161" s="41"/>
      <c r="E161" s="41"/>
      <c r="F161" s="41"/>
      <c r="G161" s="41"/>
      <c r="H161" s="42"/>
      <c r="I161" s="41"/>
      <c r="J161" s="41"/>
      <c r="K161" s="41"/>
      <c r="L161" s="41"/>
      <c r="M161" s="41"/>
      <c r="N161" s="41"/>
      <c r="O161" s="41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37"/>
      <c r="B162" s="41"/>
      <c r="C162" s="41"/>
      <c r="D162" s="41"/>
      <c r="E162" s="41"/>
      <c r="F162" s="41"/>
      <c r="G162" s="41"/>
      <c r="H162" s="42"/>
      <c r="I162" s="41"/>
      <c r="J162" s="41"/>
      <c r="K162" s="41"/>
      <c r="L162" s="41"/>
      <c r="M162" s="41"/>
      <c r="N162" s="41"/>
      <c r="O162" s="41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37"/>
      <c r="B163" s="41"/>
      <c r="C163" s="41"/>
      <c r="D163" s="41"/>
      <c r="E163" s="41"/>
      <c r="F163" s="41"/>
      <c r="G163" s="41"/>
      <c r="H163" s="42"/>
      <c r="I163" s="41"/>
      <c r="J163" s="41"/>
      <c r="K163" s="41"/>
      <c r="L163" s="41"/>
      <c r="M163" s="41"/>
      <c r="N163" s="41"/>
      <c r="O163" s="41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37"/>
      <c r="B164" s="41"/>
      <c r="C164" s="41"/>
      <c r="D164" s="41"/>
      <c r="E164" s="41"/>
      <c r="F164" s="41"/>
      <c r="G164" s="41"/>
      <c r="H164" s="42"/>
      <c r="I164" s="41"/>
      <c r="J164" s="41"/>
      <c r="K164" s="41"/>
      <c r="L164" s="41"/>
      <c r="M164" s="41"/>
      <c r="N164" s="41"/>
      <c r="O164" s="41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37"/>
      <c r="B165" s="41"/>
      <c r="C165" s="41"/>
      <c r="D165" s="41"/>
      <c r="E165" s="41"/>
      <c r="F165" s="41"/>
      <c r="G165" s="41"/>
      <c r="H165" s="42"/>
      <c r="I165" s="41"/>
      <c r="J165" s="41"/>
      <c r="K165" s="41"/>
      <c r="L165" s="41"/>
      <c r="M165" s="41"/>
      <c r="N165" s="41"/>
      <c r="O165" s="41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7"/>
      <c r="B166" s="41"/>
      <c r="C166" s="41"/>
      <c r="D166" s="41"/>
      <c r="E166" s="41"/>
      <c r="F166" s="41"/>
      <c r="G166" s="41"/>
      <c r="H166" s="42"/>
      <c r="I166" s="41"/>
      <c r="J166" s="41"/>
      <c r="K166" s="41"/>
      <c r="L166" s="41"/>
      <c r="M166" s="41"/>
      <c r="N166" s="41"/>
      <c r="O166" s="41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7"/>
      <c r="B167" s="41"/>
      <c r="C167" s="41"/>
      <c r="D167" s="41"/>
      <c r="E167" s="41"/>
      <c r="F167" s="41"/>
      <c r="G167" s="41"/>
      <c r="H167" s="42"/>
      <c r="I167" s="41"/>
      <c r="J167" s="41"/>
      <c r="K167" s="41"/>
      <c r="L167" s="41"/>
      <c r="M167" s="41"/>
      <c r="N167" s="41"/>
      <c r="O167" s="41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37"/>
      <c r="B168" s="41"/>
      <c r="C168" s="41"/>
      <c r="D168" s="41"/>
      <c r="E168" s="41"/>
      <c r="F168" s="41"/>
      <c r="G168" s="41"/>
      <c r="H168" s="42"/>
      <c r="I168" s="41"/>
      <c r="J168" s="41"/>
      <c r="K168" s="41"/>
      <c r="L168" s="41"/>
      <c r="M168" s="41"/>
      <c r="N168" s="41"/>
      <c r="O168" s="41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37"/>
      <c r="B169" s="41"/>
      <c r="C169" s="41"/>
      <c r="D169" s="41"/>
      <c r="E169" s="41"/>
      <c r="F169" s="41"/>
      <c r="G169" s="41"/>
      <c r="H169" s="42"/>
      <c r="I169" s="41"/>
      <c r="J169" s="41"/>
      <c r="K169" s="41"/>
      <c r="L169" s="41"/>
      <c r="M169" s="41"/>
      <c r="N169" s="41"/>
      <c r="O169" s="41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37"/>
      <c r="B170" s="41"/>
      <c r="C170" s="41"/>
      <c r="D170" s="41"/>
      <c r="E170" s="41"/>
      <c r="F170" s="41"/>
      <c r="G170" s="41"/>
      <c r="H170" s="42"/>
      <c r="I170" s="41"/>
      <c r="J170" s="41"/>
      <c r="K170" s="41"/>
      <c r="L170" s="41"/>
      <c r="M170" s="41"/>
      <c r="N170" s="41"/>
      <c r="O170" s="41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37"/>
      <c r="B171" s="41"/>
      <c r="C171" s="41"/>
      <c r="D171" s="41"/>
      <c r="E171" s="41"/>
      <c r="F171" s="41"/>
      <c r="G171" s="41"/>
      <c r="H171" s="42"/>
      <c r="I171" s="41"/>
      <c r="J171" s="41"/>
      <c r="K171" s="41"/>
      <c r="L171" s="41"/>
      <c r="M171" s="41"/>
      <c r="N171" s="41"/>
      <c r="O171" s="41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37"/>
      <c r="B172" s="41"/>
      <c r="C172" s="41"/>
      <c r="D172" s="41"/>
      <c r="E172" s="41"/>
      <c r="F172" s="41"/>
      <c r="G172" s="41"/>
      <c r="H172" s="42"/>
      <c r="I172" s="41"/>
      <c r="J172" s="41"/>
      <c r="K172" s="41"/>
      <c r="L172" s="41"/>
      <c r="M172" s="41"/>
      <c r="N172" s="41"/>
      <c r="O172" s="41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37"/>
      <c r="B173" s="41"/>
      <c r="C173" s="41"/>
      <c r="D173" s="41"/>
      <c r="E173" s="41"/>
      <c r="F173" s="41"/>
      <c r="G173" s="41"/>
      <c r="H173" s="42"/>
      <c r="I173" s="41"/>
      <c r="J173" s="41"/>
      <c r="K173" s="41"/>
      <c r="L173" s="41"/>
      <c r="M173" s="41"/>
      <c r="N173" s="41"/>
      <c r="O173" s="41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37"/>
      <c r="B174" s="41"/>
      <c r="C174" s="41"/>
      <c r="D174" s="41"/>
      <c r="E174" s="41"/>
      <c r="F174" s="41"/>
      <c r="G174" s="41"/>
      <c r="H174" s="42"/>
      <c r="I174" s="41"/>
      <c r="J174" s="41"/>
      <c r="K174" s="41"/>
      <c r="L174" s="41"/>
      <c r="M174" s="41"/>
      <c r="N174" s="41"/>
      <c r="O174" s="41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7"/>
      <c r="B175" s="41"/>
      <c r="C175" s="41"/>
      <c r="D175" s="41"/>
      <c r="E175" s="41"/>
      <c r="F175" s="41"/>
      <c r="G175" s="41"/>
      <c r="H175" s="42"/>
      <c r="I175" s="41"/>
      <c r="J175" s="41"/>
      <c r="K175" s="41"/>
      <c r="L175" s="41"/>
      <c r="M175" s="41"/>
      <c r="N175" s="41"/>
      <c r="O175" s="41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37"/>
      <c r="B176" s="41"/>
      <c r="C176" s="41"/>
      <c r="D176" s="41"/>
      <c r="E176" s="41"/>
      <c r="F176" s="41"/>
      <c r="G176" s="41"/>
      <c r="H176" s="42"/>
      <c r="I176" s="41"/>
      <c r="J176" s="41"/>
      <c r="K176" s="41"/>
      <c r="L176" s="41"/>
      <c r="M176" s="41"/>
      <c r="N176" s="41"/>
      <c r="O176" s="41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37"/>
      <c r="B177" s="41"/>
      <c r="C177" s="41"/>
      <c r="D177" s="41"/>
      <c r="E177" s="41"/>
      <c r="F177" s="41"/>
      <c r="G177" s="41"/>
      <c r="H177" s="42"/>
      <c r="I177" s="41"/>
      <c r="J177" s="41"/>
      <c r="K177" s="41"/>
      <c r="L177" s="41"/>
      <c r="M177" s="41"/>
      <c r="N177" s="41"/>
      <c r="O177" s="41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37"/>
      <c r="B178" s="41"/>
      <c r="C178" s="41"/>
      <c r="D178" s="41"/>
      <c r="E178" s="41"/>
      <c r="F178" s="41"/>
      <c r="G178" s="41"/>
      <c r="H178" s="42"/>
      <c r="I178" s="41"/>
      <c r="J178" s="41"/>
      <c r="K178" s="41"/>
      <c r="L178" s="41"/>
      <c r="M178" s="41"/>
      <c r="N178" s="41"/>
      <c r="O178" s="41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37"/>
      <c r="B179" s="41"/>
      <c r="C179" s="41"/>
      <c r="D179" s="41"/>
      <c r="E179" s="41"/>
      <c r="F179" s="41"/>
      <c r="G179" s="41"/>
      <c r="H179" s="42"/>
      <c r="I179" s="41"/>
      <c r="J179" s="41"/>
      <c r="K179" s="41"/>
      <c r="L179" s="41"/>
      <c r="M179" s="41"/>
      <c r="N179" s="41"/>
      <c r="O179" s="41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37"/>
      <c r="B180" s="41"/>
      <c r="C180" s="41"/>
      <c r="D180" s="41"/>
      <c r="E180" s="41"/>
      <c r="F180" s="41"/>
      <c r="G180" s="41"/>
      <c r="H180" s="42"/>
      <c r="I180" s="41"/>
      <c r="J180" s="41"/>
      <c r="K180" s="41"/>
      <c r="L180" s="41"/>
      <c r="M180" s="41"/>
      <c r="N180" s="41"/>
      <c r="O180" s="41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7"/>
      <c r="B181" s="41"/>
      <c r="C181" s="41"/>
      <c r="D181" s="41"/>
      <c r="E181" s="41"/>
      <c r="F181" s="41"/>
      <c r="G181" s="41"/>
      <c r="H181" s="42"/>
      <c r="I181" s="41"/>
      <c r="J181" s="41"/>
      <c r="K181" s="41"/>
      <c r="L181" s="41"/>
      <c r="M181" s="41"/>
      <c r="N181" s="41"/>
      <c r="O181" s="41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37"/>
      <c r="B182" s="41"/>
      <c r="C182" s="41"/>
      <c r="D182" s="41"/>
      <c r="E182" s="41"/>
      <c r="F182" s="41"/>
      <c r="G182" s="41"/>
      <c r="H182" s="42"/>
      <c r="I182" s="41"/>
      <c r="J182" s="41"/>
      <c r="K182" s="41"/>
      <c r="L182" s="41"/>
      <c r="M182" s="41"/>
      <c r="N182" s="41"/>
      <c r="O182" s="41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37"/>
      <c r="B183" s="41"/>
      <c r="C183" s="41"/>
      <c r="D183" s="41"/>
      <c r="E183" s="41"/>
      <c r="F183" s="41"/>
      <c r="G183" s="41"/>
      <c r="H183" s="42"/>
      <c r="I183" s="41"/>
      <c r="J183" s="41"/>
      <c r="K183" s="41"/>
      <c r="L183" s="41"/>
      <c r="M183" s="41"/>
      <c r="N183" s="41"/>
      <c r="O183" s="41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37"/>
      <c r="B184" s="41"/>
      <c r="C184" s="41"/>
      <c r="D184" s="41"/>
      <c r="E184" s="41"/>
      <c r="F184" s="41"/>
      <c r="G184" s="41"/>
      <c r="H184" s="42"/>
      <c r="I184" s="41"/>
      <c r="J184" s="41"/>
      <c r="K184" s="41"/>
      <c r="L184" s="41"/>
      <c r="M184" s="41"/>
      <c r="N184" s="41"/>
      <c r="O184" s="41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37"/>
      <c r="B185" s="41"/>
      <c r="C185" s="41"/>
      <c r="D185" s="41"/>
      <c r="E185" s="41"/>
      <c r="F185" s="41"/>
      <c r="G185" s="41"/>
      <c r="H185" s="42"/>
      <c r="I185" s="41"/>
      <c r="J185" s="41"/>
      <c r="K185" s="41"/>
      <c r="L185" s="41"/>
      <c r="M185" s="41"/>
      <c r="N185" s="41"/>
      <c r="O185" s="41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37"/>
      <c r="B186" s="41"/>
      <c r="C186" s="41"/>
      <c r="D186" s="41"/>
      <c r="E186" s="41"/>
      <c r="F186" s="41"/>
      <c r="G186" s="41"/>
      <c r="H186" s="42"/>
      <c r="I186" s="41"/>
      <c r="J186" s="41"/>
      <c r="K186" s="41"/>
      <c r="L186" s="41"/>
      <c r="M186" s="41"/>
      <c r="N186" s="41"/>
      <c r="O186" s="41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37"/>
      <c r="B187" s="41"/>
      <c r="C187" s="41"/>
      <c r="D187" s="41"/>
      <c r="E187" s="41"/>
      <c r="F187" s="41"/>
      <c r="G187" s="41"/>
      <c r="H187" s="42"/>
      <c r="I187" s="41"/>
      <c r="J187" s="41"/>
      <c r="K187" s="41"/>
      <c r="L187" s="41"/>
      <c r="M187" s="41"/>
      <c r="N187" s="41"/>
      <c r="O187" s="41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37"/>
      <c r="B188" s="41"/>
      <c r="C188" s="41"/>
      <c r="D188" s="41"/>
      <c r="E188" s="41"/>
      <c r="F188" s="41"/>
      <c r="G188" s="41"/>
      <c r="H188" s="42"/>
      <c r="I188" s="41"/>
      <c r="J188" s="41"/>
      <c r="K188" s="41"/>
      <c r="L188" s="41"/>
      <c r="M188" s="41"/>
      <c r="N188" s="41"/>
      <c r="O188" s="41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37"/>
      <c r="B189" s="41"/>
      <c r="C189" s="41"/>
      <c r="D189" s="41"/>
      <c r="E189" s="41"/>
      <c r="F189" s="41"/>
      <c r="G189" s="41"/>
      <c r="H189" s="42"/>
      <c r="I189" s="41"/>
      <c r="J189" s="41"/>
      <c r="K189" s="41"/>
      <c r="L189" s="41"/>
      <c r="M189" s="41"/>
      <c r="N189" s="41"/>
      <c r="O189" s="41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37"/>
      <c r="B190" s="41"/>
      <c r="C190" s="41"/>
      <c r="D190" s="41"/>
      <c r="E190" s="41"/>
      <c r="F190" s="41"/>
      <c r="G190" s="41"/>
      <c r="H190" s="42"/>
      <c r="I190" s="41"/>
      <c r="J190" s="41"/>
      <c r="K190" s="41"/>
      <c r="L190" s="41"/>
      <c r="M190" s="41"/>
      <c r="N190" s="41"/>
      <c r="O190" s="41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37"/>
      <c r="B191" s="41"/>
      <c r="C191" s="41"/>
      <c r="D191" s="41"/>
      <c r="E191" s="41"/>
      <c r="F191" s="41"/>
      <c r="G191" s="41"/>
      <c r="H191" s="42"/>
      <c r="I191" s="41"/>
      <c r="J191" s="41"/>
      <c r="K191" s="41"/>
      <c r="L191" s="41"/>
      <c r="M191" s="41"/>
      <c r="N191" s="41"/>
      <c r="O191" s="41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37"/>
      <c r="B192" s="41"/>
      <c r="C192" s="41"/>
      <c r="D192" s="41"/>
      <c r="E192" s="41"/>
      <c r="F192" s="41"/>
      <c r="G192" s="41"/>
      <c r="H192" s="42"/>
      <c r="I192" s="41"/>
      <c r="J192" s="41"/>
      <c r="K192" s="41"/>
      <c r="L192" s="41"/>
      <c r="M192" s="41"/>
      <c r="N192" s="41"/>
      <c r="O192" s="41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7"/>
      <c r="B193" s="41"/>
      <c r="C193" s="41"/>
      <c r="D193" s="41"/>
      <c r="E193" s="41"/>
      <c r="F193" s="41"/>
      <c r="G193" s="41"/>
      <c r="H193" s="42"/>
      <c r="I193" s="41"/>
      <c r="J193" s="41"/>
      <c r="K193" s="41"/>
      <c r="L193" s="41"/>
      <c r="M193" s="41"/>
      <c r="N193" s="41"/>
      <c r="O193" s="41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37"/>
      <c r="B194" s="41"/>
      <c r="C194" s="41"/>
      <c r="D194" s="41"/>
      <c r="E194" s="41"/>
      <c r="F194" s="41"/>
      <c r="G194" s="41"/>
      <c r="H194" s="42"/>
      <c r="I194" s="41"/>
      <c r="J194" s="41"/>
      <c r="K194" s="41"/>
      <c r="L194" s="41"/>
      <c r="M194" s="41"/>
      <c r="N194" s="41"/>
      <c r="O194" s="41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37"/>
      <c r="B195" s="41"/>
      <c r="C195" s="41"/>
      <c r="D195" s="41"/>
      <c r="E195" s="41"/>
      <c r="F195" s="41"/>
      <c r="G195" s="41"/>
      <c r="H195" s="42"/>
      <c r="I195" s="41"/>
      <c r="J195" s="41"/>
      <c r="K195" s="41"/>
      <c r="L195" s="41"/>
      <c r="M195" s="41"/>
      <c r="N195" s="41"/>
      <c r="O195" s="41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37"/>
      <c r="B196" s="41"/>
      <c r="C196" s="41"/>
      <c r="D196" s="41"/>
      <c r="E196" s="41"/>
      <c r="F196" s="41"/>
      <c r="G196" s="41"/>
      <c r="H196" s="42"/>
      <c r="I196" s="41"/>
      <c r="J196" s="41"/>
      <c r="K196" s="41"/>
      <c r="L196" s="41"/>
      <c r="M196" s="41"/>
      <c r="N196" s="41"/>
      <c r="O196" s="41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37"/>
      <c r="B197" s="41"/>
      <c r="C197" s="41"/>
      <c r="D197" s="41"/>
      <c r="E197" s="41"/>
      <c r="F197" s="41"/>
      <c r="G197" s="41"/>
      <c r="H197" s="42"/>
      <c r="I197" s="41"/>
      <c r="J197" s="41"/>
      <c r="K197" s="41"/>
      <c r="L197" s="41"/>
      <c r="M197" s="41"/>
      <c r="N197" s="41"/>
      <c r="O197" s="41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37"/>
      <c r="B198" s="41"/>
      <c r="C198" s="41"/>
      <c r="D198" s="41"/>
      <c r="E198" s="41"/>
      <c r="F198" s="41"/>
      <c r="G198" s="41"/>
      <c r="H198" s="42"/>
      <c r="I198" s="41"/>
      <c r="J198" s="41"/>
      <c r="K198" s="41"/>
      <c r="L198" s="41"/>
      <c r="M198" s="41"/>
      <c r="N198" s="41"/>
      <c r="O198" s="41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7"/>
      <c r="B199" s="41"/>
      <c r="C199" s="41"/>
      <c r="D199" s="41"/>
      <c r="E199" s="41"/>
      <c r="F199" s="41"/>
      <c r="G199" s="41"/>
      <c r="H199" s="42"/>
      <c r="I199" s="41"/>
      <c r="J199" s="41"/>
      <c r="K199" s="41"/>
      <c r="L199" s="41"/>
      <c r="M199" s="41"/>
      <c r="N199" s="41"/>
      <c r="O199" s="41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37"/>
      <c r="B200" s="41"/>
      <c r="C200" s="41"/>
      <c r="D200" s="41"/>
      <c r="E200" s="41"/>
      <c r="F200" s="41"/>
      <c r="G200" s="41"/>
      <c r="H200" s="42"/>
      <c r="I200" s="41"/>
      <c r="J200" s="41"/>
      <c r="K200" s="41"/>
      <c r="L200" s="41"/>
      <c r="M200" s="41"/>
      <c r="N200" s="41"/>
      <c r="O200" s="41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7"/>
      <c r="B201" s="41"/>
      <c r="C201" s="41"/>
      <c r="D201" s="41"/>
      <c r="E201" s="41"/>
      <c r="F201" s="41"/>
      <c r="G201" s="41"/>
      <c r="H201" s="42"/>
      <c r="I201" s="41"/>
      <c r="J201" s="41"/>
      <c r="K201" s="41"/>
      <c r="L201" s="41"/>
      <c r="M201" s="41"/>
      <c r="N201" s="41"/>
      <c r="O201" s="41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37"/>
      <c r="B202" s="41"/>
      <c r="C202" s="41"/>
      <c r="D202" s="41"/>
      <c r="E202" s="41"/>
      <c r="F202" s="41"/>
      <c r="G202" s="41"/>
      <c r="H202" s="42"/>
      <c r="I202" s="41"/>
      <c r="J202" s="41"/>
      <c r="K202" s="41"/>
      <c r="L202" s="41"/>
      <c r="M202" s="41"/>
      <c r="N202" s="41"/>
      <c r="O202" s="41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37"/>
      <c r="B203" s="41"/>
      <c r="C203" s="41"/>
      <c r="D203" s="41"/>
      <c r="E203" s="41"/>
      <c r="F203" s="41"/>
      <c r="G203" s="41"/>
      <c r="H203" s="42"/>
      <c r="I203" s="41"/>
      <c r="J203" s="41"/>
      <c r="K203" s="41"/>
      <c r="L203" s="41"/>
      <c r="M203" s="41"/>
      <c r="N203" s="41"/>
      <c r="O203" s="41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7"/>
      <c r="B204" s="41"/>
      <c r="C204" s="41"/>
      <c r="D204" s="41"/>
      <c r="E204" s="41"/>
      <c r="F204" s="41"/>
      <c r="G204" s="41"/>
      <c r="H204" s="42"/>
      <c r="I204" s="41"/>
      <c r="J204" s="41"/>
      <c r="K204" s="41"/>
      <c r="L204" s="41"/>
      <c r="M204" s="41"/>
      <c r="N204" s="41"/>
      <c r="O204" s="41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37"/>
      <c r="B205" s="41"/>
      <c r="C205" s="41"/>
      <c r="D205" s="41"/>
      <c r="E205" s="41"/>
      <c r="F205" s="41"/>
      <c r="G205" s="41"/>
      <c r="H205" s="42"/>
      <c r="I205" s="41"/>
      <c r="J205" s="41"/>
      <c r="K205" s="41"/>
      <c r="L205" s="41"/>
      <c r="M205" s="41"/>
      <c r="N205" s="41"/>
      <c r="O205" s="41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37"/>
      <c r="B206" s="41"/>
      <c r="C206" s="41"/>
      <c r="D206" s="41"/>
      <c r="E206" s="41"/>
      <c r="F206" s="41"/>
      <c r="G206" s="41"/>
      <c r="H206" s="42"/>
      <c r="I206" s="41"/>
      <c r="J206" s="41"/>
      <c r="K206" s="41"/>
      <c r="L206" s="41"/>
      <c r="M206" s="41"/>
      <c r="N206" s="41"/>
      <c r="O206" s="41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37"/>
      <c r="B207" s="41"/>
      <c r="C207" s="41"/>
      <c r="D207" s="41"/>
      <c r="E207" s="41"/>
      <c r="F207" s="41"/>
      <c r="G207" s="41"/>
      <c r="H207" s="42"/>
      <c r="I207" s="41"/>
      <c r="J207" s="41"/>
      <c r="K207" s="41"/>
      <c r="L207" s="41"/>
      <c r="M207" s="41"/>
      <c r="N207" s="41"/>
      <c r="O207" s="41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37"/>
      <c r="B208" s="41"/>
      <c r="C208" s="41"/>
      <c r="D208" s="41"/>
      <c r="E208" s="41"/>
      <c r="F208" s="41"/>
      <c r="G208" s="41"/>
      <c r="H208" s="42"/>
      <c r="I208" s="41"/>
      <c r="J208" s="41"/>
      <c r="K208" s="41"/>
      <c r="L208" s="41"/>
      <c r="M208" s="41"/>
      <c r="N208" s="41"/>
      <c r="O208" s="41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37"/>
      <c r="B209" s="41"/>
      <c r="C209" s="41"/>
      <c r="D209" s="41"/>
      <c r="E209" s="41"/>
      <c r="F209" s="41"/>
      <c r="G209" s="41"/>
      <c r="H209" s="42"/>
      <c r="I209" s="41"/>
      <c r="J209" s="41"/>
      <c r="K209" s="41"/>
      <c r="L209" s="41"/>
      <c r="M209" s="41"/>
      <c r="N209" s="41"/>
      <c r="O209" s="41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37"/>
      <c r="B210" s="41"/>
      <c r="C210" s="41"/>
      <c r="D210" s="41"/>
      <c r="E210" s="41"/>
      <c r="F210" s="41"/>
      <c r="G210" s="41"/>
      <c r="H210" s="42"/>
      <c r="I210" s="41"/>
      <c r="J210" s="41"/>
      <c r="K210" s="41"/>
      <c r="L210" s="41"/>
      <c r="M210" s="41"/>
      <c r="N210" s="41"/>
      <c r="O210" s="41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7"/>
      <c r="B211" s="41"/>
      <c r="C211" s="41"/>
      <c r="D211" s="41"/>
      <c r="E211" s="41"/>
      <c r="F211" s="41"/>
      <c r="G211" s="41"/>
      <c r="H211" s="42"/>
      <c r="I211" s="41"/>
      <c r="J211" s="41"/>
      <c r="K211" s="41"/>
      <c r="L211" s="41"/>
      <c r="M211" s="41"/>
      <c r="N211" s="41"/>
      <c r="O211" s="41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37"/>
      <c r="B212" s="41"/>
      <c r="C212" s="41"/>
      <c r="D212" s="41"/>
      <c r="E212" s="41"/>
      <c r="F212" s="41"/>
      <c r="G212" s="41"/>
      <c r="H212" s="42"/>
      <c r="I212" s="41"/>
      <c r="J212" s="41"/>
      <c r="K212" s="41"/>
      <c r="L212" s="41"/>
      <c r="M212" s="41"/>
      <c r="N212" s="41"/>
      <c r="O212" s="41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7"/>
      <c r="B213" s="41"/>
      <c r="C213" s="41"/>
      <c r="D213" s="41"/>
      <c r="E213" s="41"/>
      <c r="F213" s="41"/>
      <c r="G213" s="41"/>
      <c r="H213" s="42"/>
      <c r="I213" s="41"/>
      <c r="J213" s="41"/>
      <c r="K213" s="41"/>
      <c r="L213" s="41"/>
      <c r="M213" s="41"/>
      <c r="N213" s="41"/>
      <c r="O213" s="41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7"/>
      <c r="B214" s="41"/>
      <c r="C214" s="41"/>
      <c r="D214" s="41"/>
      <c r="E214" s="41"/>
      <c r="F214" s="41"/>
      <c r="G214" s="41"/>
      <c r="H214" s="42"/>
      <c r="I214" s="41"/>
      <c r="J214" s="41"/>
      <c r="K214" s="41"/>
      <c r="L214" s="41"/>
      <c r="M214" s="41"/>
      <c r="N214" s="41"/>
      <c r="O214" s="41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37"/>
      <c r="B215" s="41"/>
      <c r="C215" s="41"/>
      <c r="D215" s="41"/>
      <c r="E215" s="41"/>
      <c r="F215" s="41"/>
      <c r="G215" s="41"/>
      <c r="H215" s="42"/>
      <c r="I215" s="41"/>
      <c r="J215" s="41"/>
      <c r="K215" s="41"/>
      <c r="L215" s="41"/>
      <c r="M215" s="41"/>
      <c r="N215" s="41"/>
      <c r="O215" s="41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37"/>
      <c r="B216" s="41"/>
      <c r="C216" s="41"/>
      <c r="D216" s="41"/>
      <c r="E216" s="41"/>
      <c r="F216" s="41"/>
      <c r="G216" s="41"/>
      <c r="H216" s="42"/>
      <c r="I216" s="41"/>
      <c r="J216" s="41"/>
      <c r="K216" s="41"/>
      <c r="L216" s="41"/>
      <c r="M216" s="41"/>
      <c r="N216" s="41"/>
      <c r="O216" s="41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37"/>
      <c r="B217" s="41"/>
      <c r="C217" s="41"/>
      <c r="D217" s="41"/>
      <c r="E217" s="41"/>
      <c r="F217" s="41"/>
      <c r="G217" s="41"/>
      <c r="H217" s="42"/>
      <c r="I217" s="41"/>
      <c r="J217" s="41"/>
      <c r="K217" s="41"/>
      <c r="L217" s="41"/>
      <c r="M217" s="41"/>
      <c r="N217" s="41"/>
      <c r="O217" s="41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37"/>
      <c r="B218" s="41"/>
      <c r="C218" s="41"/>
      <c r="D218" s="41"/>
      <c r="E218" s="41"/>
      <c r="F218" s="41"/>
      <c r="G218" s="41"/>
      <c r="H218" s="42"/>
      <c r="I218" s="41"/>
      <c r="J218" s="41"/>
      <c r="K218" s="41"/>
      <c r="L218" s="41"/>
      <c r="M218" s="41"/>
      <c r="N218" s="41"/>
      <c r="O218" s="41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37"/>
      <c r="B219" s="41"/>
      <c r="C219" s="41"/>
      <c r="D219" s="41"/>
      <c r="E219" s="41"/>
      <c r="F219" s="41"/>
      <c r="G219" s="41"/>
      <c r="H219" s="42"/>
      <c r="I219" s="41"/>
      <c r="J219" s="41"/>
      <c r="K219" s="41"/>
      <c r="L219" s="41"/>
      <c r="M219" s="41"/>
      <c r="N219" s="41"/>
      <c r="O219" s="41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37"/>
      <c r="B220" s="41"/>
      <c r="C220" s="41"/>
      <c r="D220" s="41"/>
      <c r="E220" s="41"/>
      <c r="F220" s="41"/>
      <c r="G220" s="41"/>
      <c r="H220" s="42"/>
      <c r="I220" s="41"/>
      <c r="J220" s="41"/>
      <c r="K220" s="41"/>
      <c r="L220" s="41"/>
      <c r="M220" s="41"/>
      <c r="N220" s="41"/>
      <c r="O220" s="41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37"/>
      <c r="B221" s="41"/>
      <c r="C221" s="41"/>
      <c r="D221" s="41"/>
      <c r="E221" s="41"/>
      <c r="F221" s="41"/>
      <c r="G221" s="41"/>
      <c r="H221" s="42"/>
      <c r="I221" s="41"/>
      <c r="J221" s="41"/>
      <c r="K221" s="41"/>
      <c r="L221" s="41"/>
      <c r="M221" s="41"/>
      <c r="N221" s="41"/>
      <c r="O221" s="41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7"/>
      <c r="B222" s="41"/>
      <c r="C222" s="41"/>
      <c r="D222" s="41"/>
      <c r="E222" s="41"/>
      <c r="F222" s="41"/>
      <c r="G222" s="41"/>
      <c r="H222" s="42"/>
      <c r="I222" s="41"/>
      <c r="J222" s="41"/>
      <c r="K222" s="41"/>
      <c r="L222" s="41"/>
      <c r="M222" s="41"/>
      <c r="N222" s="41"/>
      <c r="O222" s="41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37"/>
      <c r="B223" s="41"/>
      <c r="C223" s="41"/>
      <c r="D223" s="41"/>
      <c r="E223" s="41"/>
      <c r="F223" s="41"/>
      <c r="G223" s="41"/>
      <c r="H223" s="42"/>
      <c r="I223" s="41"/>
      <c r="J223" s="41"/>
      <c r="K223" s="41"/>
      <c r="L223" s="41"/>
      <c r="M223" s="41"/>
      <c r="N223" s="41"/>
      <c r="O223" s="41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37"/>
      <c r="B224" s="41"/>
      <c r="C224" s="41"/>
      <c r="D224" s="41"/>
      <c r="E224" s="41"/>
      <c r="F224" s="41"/>
      <c r="G224" s="41"/>
      <c r="H224" s="42"/>
      <c r="I224" s="41"/>
      <c r="J224" s="41"/>
      <c r="K224" s="41"/>
      <c r="L224" s="41"/>
      <c r="M224" s="41"/>
      <c r="N224" s="41"/>
      <c r="O224" s="41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37"/>
      <c r="B225" s="41"/>
      <c r="C225" s="41"/>
      <c r="D225" s="41"/>
      <c r="E225" s="41"/>
      <c r="F225" s="41"/>
      <c r="G225" s="41"/>
      <c r="H225" s="42"/>
      <c r="I225" s="41"/>
      <c r="J225" s="41"/>
      <c r="K225" s="41"/>
      <c r="L225" s="41"/>
      <c r="M225" s="41"/>
      <c r="N225" s="41"/>
      <c r="O225" s="41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7"/>
      <c r="B226" s="41"/>
      <c r="C226" s="41"/>
      <c r="D226" s="41"/>
      <c r="E226" s="41"/>
      <c r="F226" s="41"/>
      <c r="G226" s="41"/>
      <c r="H226" s="42"/>
      <c r="I226" s="41"/>
      <c r="J226" s="41"/>
      <c r="K226" s="41"/>
      <c r="L226" s="41"/>
      <c r="M226" s="41"/>
      <c r="N226" s="41"/>
      <c r="O226" s="41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37"/>
      <c r="B227" s="41"/>
      <c r="C227" s="41"/>
      <c r="D227" s="41"/>
      <c r="E227" s="41"/>
      <c r="F227" s="41"/>
      <c r="G227" s="41"/>
      <c r="H227" s="42"/>
      <c r="I227" s="41"/>
      <c r="J227" s="41"/>
      <c r="K227" s="41"/>
      <c r="L227" s="41"/>
      <c r="M227" s="41"/>
      <c r="N227" s="41"/>
      <c r="O227" s="41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37"/>
      <c r="B228" s="41"/>
      <c r="C228" s="41"/>
      <c r="D228" s="41"/>
      <c r="E228" s="41"/>
      <c r="F228" s="41"/>
      <c r="G228" s="41"/>
      <c r="H228" s="42"/>
      <c r="I228" s="41"/>
      <c r="J228" s="41"/>
      <c r="K228" s="41"/>
      <c r="L228" s="41"/>
      <c r="M228" s="41"/>
      <c r="N228" s="41"/>
      <c r="O228" s="41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37"/>
      <c r="B229" s="41"/>
      <c r="C229" s="41"/>
      <c r="D229" s="41"/>
      <c r="E229" s="41"/>
      <c r="F229" s="41"/>
      <c r="G229" s="41"/>
      <c r="H229" s="42"/>
      <c r="I229" s="41"/>
      <c r="J229" s="41"/>
      <c r="K229" s="41"/>
      <c r="L229" s="41"/>
      <c r="M229" s="41"/>
      <c r="N229" s="41"/>
      <c r="O229" s="41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37"/>
      <c r="B230" s="41"/>
      <c r="C230" s="41"/>
      <c r="D230" s="41"/>
      <c r="E230" s="41"/>
      <c r="F230" s="41"/>
      <c r="G230" s="41"/>
      <c r="H230" s="42"/>
      <c r="I230" s="41"/>
      <c r="J230" s="41"/>
      <c r="K230" s="41"/>
      <c r="L230" s="41"/>
      <c r="M230" s="41"/>
      <c r="N230" s="41"/>
      <c r="O230" s="41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37"/>
      <c r="B231" s="41"/>
      <c r="C231" s="41"/>
      <c r="D231" s="41"/>
      <c r="E231" s="41"/>
      <c r="F231" s="41"/>
      <c r="G231" s="41"/>
      <c r="H231" s="42"/>
      <c r="I231" s="41"/>
      <c r="J231" s="41"/>
      <c r="K231" s="41"/>
      <c r="L231" s="41"/>
      <c r="M231" s="41"/>
      <c r="N231" s="41"/>
      <c r="O231" s="41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7"/>
      <c r="B232" s="41"/>
      <c r="C232" s="41"/>
      <c r="D232" s="41"/>
      <c r="E232" s="41"/>
      <c r="F232" s="41"/>
      <c r="G232" s="41"/>
      <c r="H232" s="42"/>
      <c r="I232" s="41"/>
      <c r="J232" s="41"/>
      <c r="K232" s="41"/>
      <c r="L232" s="41"/>
      <c r="M232" s="41"/>
      <c r="N232" s="41"/>
      <c r="O232" s="41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7"/>
      <c r="B233" s="41"/>
      <c r="C233" s="41"/>
      <c r="D233" s="41"/>
      <c r="E233" s="41"/>
      <c r="F233" s="41"/>
      <c r="G233" s="41"/>
      <c r="H233" s="42"/>
      <c r="I233" s="41"/>
      <c r="J233" s="41"/>
      <c r="K233" s="41"/>
      <c r="L233" s="41"/>
      <c r="M233" s="41"/>
      <c r="N233" s="41"/>
      <c r="O233" s="41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37"/>
      <c r="B234" s="41"/>
      <c r="C234" s="41"/>
      <c r="D234" s="41"/>
      <c r="E234" s="41"/>
      <c r="F234" s="41"/>
      <c r="G234" s="41"/>
      <c r="H234" s="42"/>
      <c r="I234" s="41"/>
      <c r="J234" s="41"/>
      <c r="K234" s="41"/>
      <c r="L234" s="41"/>
      <c r="M234" s="41"/>
      <c r="N234" s="41"/>
      <c r="O234" s="41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37"/>
      <c r="B235" s="41"/>
      <c r="C235" s="41"/>
      <c r="D235" s="41"/>
      <c r="E235" s="41"/>
      <c r="F235" s="41"/>
      <c r="G235" s="41"/>
      <c r="H235" s="42"/>
      <c r="I235" s="41"/>
      <c r="J235" s="41"/>
      <c r="K235" s="41"/>
      <c r="L235" s="41"/>
      <c r="M235" s="41"/>
      <c r="N235" s="41"/>
      <c r="O235" s="41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37"/>
      <c r="B236" s="41"/>
      <c r="C236" s="41"/>
      <c r="D236" s="41"/>
      <c r="E236" s="41"/>
      <c r="F236" s="41"/>
      <c r="G236" s="41"/>
      <c r="H236" s="42"/>
      <c r="I236" s="41"/>
      <c r="J236" s="41"/>
      <c r="K236" s="41"/>
      <c r="L236" s="41"/>
      <c r="M236" s="41"/>
      <c r="N236" s="41"/>
      <c r="O236" s="41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37"/>
      <c r="B237" s="41"/>
      <c r="C237" s="41"/>
      <c r="D237" s="41"/>
      <c r="E237" s="41"/>
      <c r="F237" s="41"/>
      <c r="G237" s="41"/>
      <c r="H237" s="42"/>
      <c r="I237" s="41"/>
      <c r="J237" s="41"/>
      <c r="K237" s="41"/>
      <c r="L237" s="41"/>
      <c r="M237" s="41"/>
      <c r="N237" s="41"/>
      <c r="O237" s="41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37"/>
      <c r="B238" s="41"/>
      <c r="C238" s="41"/>
      <c r="D238" s="41"/>
      <c r="E238" s="41"/>
      <c r="F238" s="41"/>
      <c r="G238" s="41"/>
      <c r="H238" s="42"/>
      <c r="I238" s="41"/>
      <c r="J238" s="41"/>
      <c r="K238" s="41"/>
      <c r="L238" s="41"/>
      <c r="M238" s="41"/>
      <c r="N238" s="41"/>
      <c r="O238" s="41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37"/>
      <c r="B239" s="41"/>
      <c r="C239" s="41"/>
      <c r="D239" s="41"/>
      <c r="E239" s="41"/>
      <c r="F239" s="41"/>
      <c r="G239" s="41"/>
      <c r="H239" s="42"/>
      <c r="I239" s="41"/>
      <c r="J239" s="41"/>
      <c r="K239" s="41"/>
      <c r="L239" s="41"/>
      <c r="M239" s="41"/>
      <c r="N239" s="41"/>
      <c r="O239" s="41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7"/>
      <c r="B240" s="41"/>
      <c r="C240" s="41"/>
      <c r="D240" s="41"/>
      <c r="E240" s="41"/>
      <c r="F240" s="41"/>
      <c r="G240" s="41"/>
      <c r="H240" s="42"/>
      <c r="I240" s="41"/>
      <c r="J240" s="41"/>
      <c r="K240" s="41"/>
      <c r="L240" s="41"/>
      <c r="M240" s="41"/>
      <c r="N240" s="41"/>
      <c r="O240" s="41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37"/>
      <c r="B241" s="41"/>
      <c r="C241" s="41"/>
      <c r="D241" s="41"/>
      <c r="E241" s="41"/>
      <c r="F241" s="41"/>
      <c r="G241" s="41"/>
      <c r="H241" s="42"/>
      <c r="I241" s="41"/>
      <c r="J241" s="41"/>
      <c r="K241" s="41"/>
      <c r="L241" s="41"/>
      <c r="M241" s="41"/>
      <c r="N241" s="41"/>
      <c r="O241" s="41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7"/>
      <c r="B242" s="41"/>
      <c r="C242" s="41"/>
      <c r="D242" s="41"/>
      <c r="E242" s="41"/>
      <c r="F242" s="41"/>
      <c r="G242" s="41"/>
      <c r="H242" s="42"/>
      <c r="I242" s="41"/>
      <c r="J242" s="41"/>
      <c r="K242" s="41"/>
      <c r="L242" s="41"/>
      <c r="M242" s="41"/>
      <c r="N242" s="41"/>
      <c r="O242" s="41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37"/>
      <c r="B243" s="41"/>
      <c r="C243" s="41"/>
      <c r="D243" s="41"/>
      <c r="E243" s="41"/>
      <c r="F243" s="41"/>
      <c r="G243" s="41"/>
      <c r="H243" s="42"/>
      <c r="I243" s="41"/>
      <c r="J243" s="41"/>
      <c r="K243" s="41"/>
      <c r="L243" s="41"/>
      <c r="M243" s="41"/>
      <c r="N243" s="41"/>
      <c r="O243" s="41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7"/>
      <c r="B244" s="41"/>
      <c r="C244" s="41"/>
      <c r="D244" s="41"/>
      <c r="E244" s="41"/>
      <c r="F244" s="41"/>
      <c r="G244" s="41"/>
      <c r="H244" s="42"/>
      <c r="I244" s="41"/>
      <c r="J244" s="41"/>
      <c r="K244" s="41"/>
      <c r="L244" s="41"/>
      <c r="M244" s="41"/>
      <c r="N244" s="41"/>
      <c r="O244" s="41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37"/>
      <c r="B245" s="41"/>
      <c r="C245" s="41"/>
      <c r="D245" s="41"/>
      <c r="E245" s="41"/>
      <c r="F245" s="41"/>
      <c r="G245" s="41"/>
      <c r="H245" s="42"/>
      <c r="I245" s="41"/>
      <c r="J245" s="41"/>
      <c r="K245" s="41"/>
      <c r="L245" s="41"/>
      <c r="M245" s="41"/>
      <c r="N245" s="41"/>
      <c r="O245" s="41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37"/>
      <c r="B246" s="41"/>
      <c r="C246" s="41"/>
      <c r="D246" s="41"/>
      <c r="E246" s="41"/>
      <c r="F246" s="41"/>
      <c r="G246" s="41"/>
      <c r="H246" s="42"/>
      <c r="I246" s="41"/>
      <c r="J246" s="41"/>
      <c r="K246" s="41"/>
      <c r="L246" s="41"/>
      <c r="M246" s="41"/>
      <c r="N246" s="41"/>
      <c r="O246" s="41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37"/>
      <c r="B247" s="41"/>
      <c r="C247" s="41"/>
      <c r="D247" s="41"/>
      <c r="E247" s="41"/>
      <c r="F247" s="41"/>
      <c r="G247" s="41"/>
      <c r="H247" s="42"/>
      <c r="I247" s="41"/>
      <c r="J247" s="41"/>
      <c r="K247" s="41"/>
      <c r="L247" s="41"/>
      <c r="M247" s="41"/>
      <c r="N247" s="41"/>
      <c r="O247" s="41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7"/>
      <c r="B248" s="41"/>
      <c r="C248" s="41"/>
      <c r="D248" s="41"/>
      <c r="E248" s="41"/>
      <c r="F248" s="41"/>
      <c r="G248" s="41"/>
      <c r="H248" s="42"/>
      <c r="I248" s="41"/>
      <c r="J248" s="41"/>
      <c r="K248" s="41"/>
      <c r="L248" s="41"/>
      <c r="M248" s="41"/>
      <c r="N248" s="41"/>
      <c r="O248" s="41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37"/>
      <c r="B249" s="41"/>
      <c r="C249" s="41"/>
      <c r="D249" s="41"/>
      <c r="E249" s="41"/>
      <c r="F249" s="41"/>
      <c r="G249" s="41"/>
      <c r="H249" s="42"/>
      <c r="I249" s="41"/>
      <c r="J249" s="41"/>
      <c r="K249" s="41"/>
      <c r="L249" s="41"/>
      <c r="M249" s="41"/>
      <c r="N249" s="41"/>
      <c r="O249" s="41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7"/>
      <c r="B250" s="41"/>
      <c r="C250" s="41"/>
      <c r="D250" s="41"/>
      <c r="E250" s="41"/>
      <c r="F250" s="41"/>
      <c r="G250" s="41"/>
      <c r="H250" s="42"/>
      <c r="I250" s="41"/>
      <c r="J250" s="41"/>
      <c r="K250" s="41"/>
      <c r="L250" s="41"/>
      <c r="M250" s="41"/>
      <c r="N250" s="41"/>
      <c r="O250" s="41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37"/>
      <c r="B251" s="41"/>
      <c r="C251" s="41"/>
      <c r="D251" s="41"/>
      <c r="E251" s="41"/>
      <c r="F251" s="41"/>
      <c r="G251" s="41"/>
      <c r="H251" s="42"/>
      <c r="I251" s="41"/>
      <c r="J251" s="41"/>
      <c r="K251" s="41"/>
      <c r="L251" s="41"/>
      <c r="M251" s="41"/>
      <c r="N251" s="41"/>
      <c r="O251" s="41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37"/>
      <c r="B252" s="41"/>
      <c r="C252" s="41"/>
      <c r="D252" s="41"/>
      <c r="E252" s="41"/>
      <c r="F252" s="41"/>
      <c r="G252" s="41"/>
      <c r="H252" s="42"/>
      <c r="I252" s="41"/>
      <c r="J252" s="41"/>
      <c r="K252" s="41"/>
      <c r="L252" s="41"/>
      <c r="M252" s="41"/>
      <c r="N252" s="41"/>
      <c r="O252" s="41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7"/>
      <c r="B253" s="41"/>
      <c r="C253" s="41"/>
      <c r="D253" s="41"/>
      <c r="E253" s="41"/>
      <c r="F253" s="41"/>
      <c r="G253" s="41"/>
      <c r="H253" s="42"/>
      <c r="I253" s="41"/>
      <c r="J253" s="41"/>
      <c r="K253" s="41"/>
      <c r="L253" s="41"/>
      <c r="M253" s="41"/>
      <c r="N253" s="41"/>
      <c r="O253" s="41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7"/>
      <c r="B254" s="41"/>
      <c r="C254" s="41"/>
      <c r="D254" s="41"/>
      <c r="E254" s="41"/>
      <c r="F254" s="41"/>
      <c r="G254" s="41"/>
      <c r="H254" s="42"/>
      <c r="I254" s="41"/>
      <c r="J254" s="41"/>
      <c r="K254" s="41"/>
      <c r="L254" s="41"/>
      <c r="M254" s="41"/>
      <c r="N254" s="41"/>
      <c r="O254" s="41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37"/>
      <c r="B255" s="41"/>
      <c r="C255" s="41"/>
      <c r="D255" s="41"/>
      <c r="E255" s="41"/>
      <c r="F255" s="41"/>
      <c r="G255" s="41"/>
      <c r="H255" s="42"/>
      <c r="I255" s="41"/>
      <c r="J255" s="41"/>
      <c r="K255" s="41"/>
      <c r="L255" s="41"/>
      <c r="M255" s="41"/>
      <c r="N255" s="41"/>
      <c r="O255" s="41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37"/>
      <c r="B256" s="41"/>
      <c r="C256" s="41"/>
      <c r="D256" s="41"/>
      <c r="E256" s="41"/>
      <c r="F256" s="41"/>
      <c r="G256" s="41"/>
      <c r="H256" s="42"/>
      <c r="I256" s="41"/>
      <c r="J256" s="41"/>
      <c r="K256" s="41"/>
      <c r="L256" s="41"/>
      <c r="M256" s="41"/>
      <c r="N256" s="41"/>
      <c r="O256" s="41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7"/>
      <c r="B257" s="41"/>
      <c r="C257" s="41"/>
      <c r="D257" s="41"/>
      <c r="E257" s="41"/>
      <c r="F257" s="41"/>
      <c r="G257" s="41"/>
      <c r="H257" s="42"/>
      <c r="I257" s="41"/>
      <c r="J257" s="41"/>
      <c r="K257" s="41"/>
      <c r="L257" s="41"/>
      <c r="M257" s="41"/>
      <c r="N257" s="41"/>
      <c r="O257" s="41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37"/>
      <c r="B258" s="41"/>
      <c r="C258" s="41"/>
      <c r="D258" s="41"/>
      <c r="E258" s="41"/>
      <c r="F258" s="41"/>
      <c r="G258" s="41"/>
      <c r="H258" s="42"/>
      <c r="I258" s="41"/>
      <c r="J258" s="41"/>
      <c r="K258" s="41"/>
      <c r="L258" s="41"/>
      <c r="M258" s="41"/>
      <c r="N258" s="41"/>
      <c r="O258" s="41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37"/>
      <c r="B259" s="41"/>
      <c r="C259" s="41"/>
      <c r="D259" s="41"/>
      <c r="E259" s="41"/>
      <c r="F259" s="41"/>
      <c r="G259" s="41"/>
      <c r="H259" s="42"/>
      <c r="I259" s="41"/>
      <c r="J259" s="41"/>
      <c r="K259" s="41"/>
      <c r="L259" s="41"/>
      <c r="M259" s="41"/>
      <c r="N259" s="41"/>
      <c r="O259" s="41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7"/>
      <c r="B260" s="41"/>
      <c r="C260" s="41"/>
      <c r="D260" s="41"/>
      <c r="E260" s="41"/>
      <c r="F260" s="41"/>
      <c r="G260" s="41"/>
      <c r="H260" s="42"/>
      <c r="I260" s="41"/>
      <c r="J260" s="41"/>
      <c r="K260" s="41"/>
      <c r="L260" s="41"/>
      <c r="M260" s="41"/>
      <c r="N260" s="41"/>
      <c r="O260" s="41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7"/>
      <c r="B261" s="41"/>
      <c r="C261" s="41"/>
      <c r="D261" s="41"/>
      <c r="E261" s="41"/>
      <c r="F261" s="41"/>
      <c r="G261" s="41"/>
      <c r="H261" s="42"/>
      <c r="I261" s="41"/>
      <c r="J261" s="41"/>
      <c r="K261" s="41"/>
      <c r="L261" s="41"/>
      <c r="M261" s="41"/>
      <c r="N261" s="41"/>
      <c r="O261" s="41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37"/>
      <c r="B262" s="41"/>
      <c r="C262" s="41"/>
      <c r="D262" s="41"/>
      <c r="E262" s="41"/>
      <c r="F262" s="41"/>
      <c r="G262" s="41"/>
      <c r="H262" s="42"/>
      <c r="I262" s="41"/>
      <c r="J262" s="41"/>
      <c r="K262" s="41"/>
      <c r="L262" s="41"/>
      <c r="M262" s="41"/>
      <c r="N262" s="41"/>
      <c r="O262" s="41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37"/>
      <c r="B263" s="41"/>
      <c r="C263" s="41"/>
      <c r="D263" s="41"/>
      <c r="E263" s="41"/>
      <c r="F263" s="41"/>
      <c r="G263" s="41"/>
      <c r="H263" s="42"/>
      <c r="I263" s="41"/>
      <c r="J263" s="41"/>
      <c r="K263" s="41"/>
      <c r="L263" s="41"/>
      <c r="M263" s="41"/>
      <c r="N263" s="41"/>
      <c r="O263" s="41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37"/>
      <c r="B264" s="41"/>
      <c r="C264" s="41"/>
      <c r="D264" s="41"/>
      <c r="E264" s="41"/>
      <c r="F264" s="41"/>
      <c r="G264" s="41"/>
      <c r="H264" s="42"/>
      <c r="I264" s="41"/>
      <c r="J264" s="41"/>
      <c r="K264" s="41"/>
      <c r="L264" s="41"/>
      <c r="M264" s="41"/>
      <c r="N264" s="41"/>
      <c r="O264" s="41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37"/>
      <c r="B265" s="41"/>
      <c r="C265" s="41"/>
      <c r="D265" s="41"/>
      <c r="E265" s="41"/>
      <c r="F265" s="41"/>
      <c r="G265" s="41"/>
      <c r="H265" s="42"/>
      <c r="I265" s="41"/>
      <c r="J265" s="41"/>
      <c r="K265" s="41"/>
      <c r="L265" s="41"/>
      <c r="M265" s="41"/>
      <c r="N265" s="41"/>
      <c r="O265" s="41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7"/>
      <c r="B266" s="41"/>
      <c r="C266" s="41"/>
      <c r="D266" s="41"/>
      <c r="E266" s="41"/>
      <c r="F266" s="41"/>
      <c r="G266" s="41"/>
      <c r="H266" s="42"/>
      <c r="I266" s="41"/>
      <c r="J266" s="41"/>
      <c r="K266" s="41"/>
      <c r="L266" s="41"/>
      <c r="M266" s="41"/>
      <c r="N266" s="41"/>
      <c r="O266" s="41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7"/>
      <c r="B267" s="41"/>
      <c r="C267" s="41"/>
      <c r="D267" s="41"/>
      <c r="E267" s="41"/>
      <c r="F267" s="41"/>
      <c r="G267" s="41"/>
      <c r="H267" s="42"/>
      <c r="I267" s="41"/>
      <c r="J267" s="41"/>
      <c r="K267" s="41"/>
      <c r="L267" s="41"/>
      <c r="M267" s="41"/>
      <c r="N267" s="41"/>
      <c r="O267" s="41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37"/>
      <c r="B268" s="41"/>
      <c r="C268" s="41"/>
      <c r="D268" s="41"/>
      <c r="E268" s="41"/>
      <c r="F268" s="41"/>
      <c r="G268" s="41"/>
      <c r="H268" s="42"/>
      <c r="I268" s="41"/>
      <c r="J268" s="41"/>
      <c r="K268" s="41"/>
      <c r="L268" s="41"/>
      <c r="M268" s="41"/>
      <c r="N268" s="41"/>
      <c r="O268" s="41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7"/>
      <c r="B269" s="41"/>
      <c r="C269" s="41"/>
      <c r="D269" s="41"/>
      <c r="E269" s="41"/>
      <c r="F269" s="41"/>
      <c r="G269" s="41"/>
      <c r="H269" s="42"/>
      <c r="I269" s="41"/>
      <c r="J269" s="41"/>
      <c r="K269" s="41"/>
      <c r="L269" s="41"/>
      <c r="M269" s="41"/>
      <c r="N269" s="41"/>
      <c r="O269" s="41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37"/>
      <c r="B270" s="41"/>
      <c r="C270" s="41"/>
      <c r="D270" s="41"/>
      <c r="E270" s="41"/>
      <c r="F270" s="41"/>
      <c r="G270" s="41"/>
      <c r="H270" s="42"/>
      <c r="I270" s="41"/>
      <c r="J270" s="41"/>
      <c r="K270" s="41"/>
      <c r="L270" s="41"/>
      <c r="M270" s="41"/>
      <c r="N270" s="41"/>
      <c r="O270" s="41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37"/>
      <c r="B271" s="41"/>
      <c r="C271" s="41"/>
      <c r="D271" s="41"/>
      <c r="E271" s="41"/>
      <c r="F271" s="41"/>
      <c r="G271" s="41"/>
      <c r="H271" s="42"/>
      <c r="I271" s="41"/>
      <c r="J271" s="41"/>
      <c r="K271" s="41"/>
      <c r="L271" s="41"/>
      <c r="M271" s="41"/>
      <c r="N271" s="41"/>
      <c r="O271" s="41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37"/>
      <c r="B272" s="41"/>
      <c r="C272" s="41"/>
      <c r="D272" s="41"/>
      <c r="E272" s="41"/>
      <c r="F272" s="41"/>
      <c r="G272" s="41"/>
      <c r="H272" s="42"/>
      <c r="I272" s="41"/>
      <c r="J272" s="41"/>
      <c r="K272" s="41"/>
      <c r="L272" s="41"/>
      <c r="M272" s="41"/>
      <c r="N272" s="41"/>
      <c r="O272" s="41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37"/>
      <c r="B273" s="41"/>
      <c r="C273" s="41"/>
      <c r="D273" s="41"/>
      <c r="E273" s="41"/>
      <c r="F273" s="41"/>
      <c r="G273" s="41"/>
      <c r="H273" s="42"/>
      <c r="I273" s="41"/>
      <c r="J273" s="41"/>
      <c r="K273" s="41"/>
      <c r="L273" s="41"/>
      <c r="M273" s="41"/>
      <c r="N273" s="41"/>
      <c r="O273" s="41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37"/>
      <c r="B274" s="41"/>
      <c r="C274" s="41"/>
      <c r="D274" s="41"/>
      <c r="E274" s="41"/>
      <c r="F274" s="41"/>
      <c r="G274" s="41"/>
      <c r="H274" s="42"/>
      <c r="I274" s="41"/>
      <c r="J274" s="41"/>
      <c r="K274" s="41"/>
      <c r="L274" s="41"/>
      <c r="M274" s="41"/>
      <c r="N274" s="41"/>
      <c r="O274" s="41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37"/>
      <c r="B275" s="41"/>
      <c r="C275" s="41"/>
      <c r="D275" s="41"/>
      <c r="E275" s="41"/>
      <c r="F275" s="41"/>
      <c r="G275" s="41"/>
      <c r="H275" s="42"/>
      <c r="I275" s="41"/>
      <c r="J275" s="41"/>
      <c r="K275" s="41"/>
      <c r="L275" s="41"/>
      <c r="M275" s="41"/>
      <c r="N275" s="41"/>
      <c r="O275" s="41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37"/>
      <c r="B276" s="41"/>
      <c r="C276" s="41"/>
      <c r="D276" s="41"/>
      <c r="E276" s="41"/>
      <c r="F276" s="41"/>
      <c r="G276" s="41"/>
      <c r="H276" s="42"/>
      <c r="I276" s="41"/>
      <c r="J276" s="41"/>
      <c r="K276" s="41"/>
      <c r="L276" s="41"/>
      <c r="M276" s="41"/>
      <c r="N276" s="41"/>
      <c r="O276" s="41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37"/>
      <c r="B277" s="41"/>
      <c r="C277" s="41"/>
      <c r="D277" s="41"/>
      <c r="E277" s="41"/>
      <c r="F277" s="41"/>
      <c r="G277" s="41"/>
      <c r="H277" s="42"/>
      <c r="I277" s="41"/>
      <c r="J277" s="41"/>
      <c r="K277" s="41"/>
      <c r="L277" s="41"/>
      <c r="M277" s="41"/>
      <c r="N277" s="41"/>
      <c r="O277" s="41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37"/>
      <c r="B278" s="41"/>
      <c r="C278" s="41"/>
      <c r="D278" s="41"/>
      <c r="E278" s="41"/>
      <c r="F278" s="41"/>
      <c r="G278" s="41"/>
      <c r="H278" s="42"/>
      <c r="I278" s="41"/>
      <c r="J278" s="41"/>
      <c r="K278" s="41"/>
      <c r="L278" s="41"/>
      <c r="M278" s="41"/>
      <c r="N278" s="41"/>
      <c r="O278" s="41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37"/>
      <c r="B279" s="41"/>
      <c r="C279" s="41"/>
      <c r="D279" s="41"/>
      <c r="E279" s="41"/>
      <c r="F279" s="41"/>
      <c r="G279" s="41"/>
      <c r="H279" s="42"/>
      <c r="I279" s="41"/>
      <c r="J279" s="41"/>
      <c r="K279" s="41"/>
      <c r="L279" s="41"/>
      <c r="M279" s="41"/>
      <c r="N279" s="41"/>
      <c r="O279" s="41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37"/>
      <c r="B280" s="41"/>
      <c r="C280" s="41"/>
      <c r="D280" s="41"/>
      <c r="E280" s="41"/>
      <c r="F280" s="41"/>
      <c r="G280" s="41"/>
      <c r="H280" s="42"/>
      <c r="I280" s="41"/>
      <c r="J280" s="41"/>
      <c r="K280" s="41"/>
      <c r="L280" s="41"/>
      <c r="M280" s="41"/>
      <c r="N280" s="41"/>
      <c r="O280" s="41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37"/>
      <c r="B281" s="41"/>
      <c r="C281" s="41"/>
      <c r="D281" s="41"/>
      <c r="E281" s="41"/>
      <c r="F281" s="41"/>
      <c r="G281" s="41"/>
      <c r="H281" s="42"/>
      <c r="I281" s="41"/>
      <c r="J281" s="41"/>
      <c r="K281" s="41"/>
      <c r="L281" s="41"/>
      <c r="M281" s="41"/>
      <c r="N281" s="41"/>
      <c r="O281" s="41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7"/>
      <c r="B282" s="41"/>
      <c r="C282" s="41"/>
      <c r="D282" s="41"/>
      <c r="E282" s="41"/>
      <c r="F282" s="41"/>
      <c r="G282" s="41"/>
      <c r="H282" s="42"/>
      <c r="I282" s="41"/>
      <c r="J282" s="41"/>
      <c r="K282" s="41"/>
      <c r="L282" s="41"/>
      <c r="M282" s="41"/>
      <c r="N282" s="41"/>
      <c r="O282" s="41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37"/>
      <c r="B283" s="41"/>
      <c r="C283" s="41"/>
      <c r="D283" s="41"/>
      <c r="E283" s="41"/>
      <c r="F283" s="41"/>
      <c r="G283" s="41"/>
      <c r="H283" s="42"/>
      <c r="I283" s="41"/>
      <c r="J283" s="41"/>
      <c r="K283" s="41"/>
      <c r="L283" s="41"/>
      <c r="M283" s="41"/>
      <c r="N283" s="41"/>
      <c r="O283" s="41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37"/>
      <c r="B284" s="41"/>
      <c r="C284" s="41"/>
      <c r="D284" s="41"/>
      <c r="E284" s="41"/>
      <c r="F284" s="41"/>
      <c r="G284" s="41"/>
      <c r="H284" s="42"/>
      <c r="I284" s="41"/>
      <c r="J284" s="41"/>
      <c r="K284" s="41"/>
      <c r="L284" s="41"/>
      <c r="M284" s="41"/>
      <c r="N284" s="41"/>
      <c r="O284" s="41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37"/>
      <c r="B285" s="41"/>
      <c r="C285" s="41"/>
      <c r="D285" s="41"/>
      <c r="E285" s="41"/>
      <c r="F285" s="41"/>
      <c r="G285" s="41"/>
      <c r="H285" s="42"/>
      <c r="I285" s="41"/>
      <c r="J285" s="41"/>
      <c r="K285" s="41"/>
      <c r="L285" s="41"/>
      <c r="M285" s="41"/>
      <c r="N285" s="41"/>
      <c r="O285" s="41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37"/>
      <c r="B286" s="41"/>
      <c r="C286" s="41"/>
      <c r="D286" s="41"/>
      <c r="E286" s="41"/>
      <c r="F286" s="41"/>
      <c r="G286" s="41"/>
      <c r="H286" s="42"/>
      <c r="I286" s="41"/>
      <c r="J286" s="41"/>
      <c r="K286" s="41"/>
      <c r="L286" s="41"/>
      <c r="M286" s="41"/>
      <c r="N286" s="41"/>
      <c r="O286" s="41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37"/>
      <c r="B287" s="41"/>
      <c r="C287" s="41"/>
      <c r="D287" s="41"/>
      <c r="E287" s="41"/>
      <c r="F287" s="41"/>
      <c r="G287" s="41"/>
      <c r="H287" s="42"/>
      <c r="I287" s="41"/>
      <c r="J287" s="41"/>
      <c r="K287" s="41"/>
      <c r="L287" s="41"/>
      <c r="M287" s="41"/>
      <c r="N287" s="41"/>
      <c r="O287" s="41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37"/>
      <c r="B288" s="41"/>
      <c r="C288" s="41"/>
      <c r="D288" s="41"/>
      <c r="E288" s="41"/>
      <c r="F288" s="41"/>
      <c r="G288" s="41"/>
      <c r="H288" s="42"/>
      <c r="I288" s="41"/>
      <c r="J288" s="41"/>
      <c r="K288" s="41"/>
      <c r="L288" s="41"/>
      <c r="M288" s="41"/>
      <c r="N288" s="41"/>
      <c r="O288" s="41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37"/>
      <c r="B289" s="41"/>
      <c r="C289" s="41"/>
      <c r="D289" s="41"/>
      <c r="E289" s="41"/>
      <c r="F289" s="41"/>
      <c r="G289" s="41"/>
      <c r="H289" s="42"/>
      <c r="I289" s="41"/>
      <c r="J289" s="41"/>
      <c r="K289" s="41"/>
      <c r="L289" s="41"/>
      <c r="M289" s="41"/>
      <c r="N289" s="41"/>
      <c r="O289" s="41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7"/>
      <c r="B290" s="41"/>
      <c r="C290" s="41"/>
      <c r="D290" s="41"/>
      <c r="E290" s="41"/>
      <c r="F290" s="41"/>
      <c r="G290" s="41"/>
      <c r="H290" s="42"/>
      <c r="I290" s="41"/>
      <c r="J290" s="41"/>
      <c r="K290" s="41"/>
      <c r="L290" s="41"/>
      <c r="M290" s="41"/>
      <c r="N290" s="41"/>
      <c r="O290" s="41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37"/>
      <c r="B291" s="41"/>
      <c r="C291" s="41"/>
      <c r="D291" s="41"/>
      <c r="E291" s="41"/>
      <c r="F291" s="41"/>
      <c r="G291" s="41"/>
      <c r="H291" s="42"/>
      <c r="I291" s="41"/>
      <c r="J291" s="41"/>
      <c r="K291" s="41"/>
      <c r="L291" s="41"/>
      <c r="M291" s="41"/>
      <c r="N291" s="41"/>
      <c r="O291" s="41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37"/>
      <c r="B292" s="41"/>
      <c r="C292" s="41"/>
      <c r="D292" s="41"/>
      <c r="E292" s="41"/>
      <c r="F292" s="41"/>
      <c r="G292" s="41"/>
      <c r="H292" s="42"/>
      <c r="I292" s="41"/>
      <c r="J292" s="41"/>
      <c r="K292" s="41"/>
      <c r="L292" s="41"/>
      <c r="M292" s="41"/>
      <c r="N292" s="41"/>
      <c r="O292" s="41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37"/>
      <c r="B293" s="41"/>
      <c r="C293" s="41"/>
      <c r="D293" s="41"/>
      <c r="E293" s="41"/>
      <c r="F293" s="41"/>
      <c r="G293" s="41"/>
      <c r="H293" s="42"/>
      <c r="I293" s="41"/>
      <c r="J293" s="41"/>
      <c r="K293" s="41"/>
      <c r="L293" s="41"/>
      <c r="M293" s="41"/>
      <c r="N293" s="41"/>
      <c r="O293" s="41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37"/>
      <c r="B294" s="41"/>
      <c r="C294" s="41"/>
      <c r="D294" s="41"/>
      <c r="E294" s="41"/>
      <c r="F294" s="41"/>
      <c r="G294" s="41"/>
      <c r="H294" s="42"/>
      <c r="I294" s="41"/>
      <c r="J294" s="41"/>
      <c r="K294" s="41"/>
      <c r="L294" s="41"/>
      <c r="M294" s="41"/>
      <c r="N294" s="41"/>
      <c r="O294" s="41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37"/>
      <c r="B295" s="41"/>
      <c r="C295" s="41"/>
      <c r="D295" s="41"/>
      <c r="E295" s="41"/>
      <c r="F295" s="41"/>
      <c r="G295" s="41"/>
      <c r="H295" s="42"/>
      <c r="I295" s="41"/>
      <c r="J295" s="41"/>
      <c r="K295" s="41"/>
      <c r="L295" s="41"/>
      <c r="M295" s="41"/>
      <c r="N295" s="41"/>
      <c r="O295" s="41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7"/>
      <c r="B296" s="41"/>
      <c r="C296" s="41"/>
      <c r="D296" s="41"/>
      <c r="E296" s="41"/>
      <c r="F296" s="41"/>
      <c r="G296" s="41"/>
      <c r="H296" s="42"/>
      <c r="I296" s="41"/>
      <c r="J296" s="41"/>
      <c r="K296" s="41"/>
      <c r="L296" s="41"/>
      <c r="M296" s="41"/>
      <c r="N296" s="41"/>
      <c r="O296" s="41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37"/>
      <c r="B297" s="41"/>
      <c r="C297" s="41"/>
      <c r="D297" s="41"/>
      <c r="E297" s="41"/>
      <c r="F297" s="41"/>
      <c r="G297" s="41"/>
      <c r="H297" s="42"/>
      <c r="I297" s="41"/>
      <c r="J297" s="41"/>
      <c r="K297" s="41"/>
      <c r="L297" s="41"/>
      <c r="M297" s="41"/>
      <c r="N297" s="41"/>
      <c r="O297" s="41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37"/>
      <c r="B298" s="41"/>
      <c r="C298" s="41"/>
      <c r="D298" s="41"/>
      <c r="E298" s="41"/>
      <c r="F298" s="41"/>
      <c r="G298" s="41"/>
      <c r="H298" s="42"/>
      <c r="I298" s="41"/>
      <c r="J298" s="41"/>
      <c r="K298" s="41"/>
      <c r="L298" s="41"/>
      <c r="M298" s="41"/>
      <c r="N298" s="41"/>
      <c r="O298" s="41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37"/>
      <c r="B299" s="41"/>
      <c r="C299" s="41"/>
      <c r="D299" s="41"/>
      <c r="E299" s="41"/>
      <c r="F299" s="41"/>
      <c r="G299" s="41"/>
      <c r="H299" s="42"/>
      <c r="I299" s="41"/>
      <c r="J299" s="41"/>
      <c r="K299" s="41"/>
      <c r="L299" s="41"/>
      <c r="M299" s="41"/>
      <c r="N299" s="41"/>
      <c r="O299" s="41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37"/>
      <c r="B300" s="41"/>
      <c r="C300" s="41"/>
      <c r="D300" s="41"/>
      <c r="E300" s="41"/>
      <c r="F300" s="41"/>
      <c r="G300" s="41"/>
      <c r="H300" s="42"/>
      <c r="I300" s="41"/>
      <c r="J300" s="41"/>
      <c r="K300" s="41"/>
      <c r="L300" s="41"/>
      <c r="M300" s="41"/>
      <c r="N300" s="41"/>
      <c r="O300" s="41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37"/>
      <c r="B301" s="41"/>
      <c r="C301" s="41"/>
      <c r="D301" s="41"/>
      <c r="E301" s="41"/>
      <c r="F301" s="41"/>
      <c r="G301" s="41"/>
      <c r="H301" s="42"/>
      <c r="I301" s="41"/>
      <c r="J301" s="41"/>
      <c r="K301" s="41"/>
      <c r="L301" s="41"/>
      <c r="M301" s="41"/>
      <c r="N301" s="41"/>
      <c r="O301" s="41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37"/>
      <c r="B302" s="41"/>
      <c r="C302" s="41"/>
      <c r="D302" s="41"/>
      <c r="E302" s="41"/>
      <c r="F302" s="41"/>
      <c r="G302" s="41"/>
      <c r="H302" s="42"/>
      <c r="I302" s="41"/>
      <c r="J302" s="41"/>
      <c r="K302" s="41"/>
      <c r="L302" s="41"/>
      <c r="M302" s="41"/>
      <c r="N302" s="41"/>
      <c r="O302" s="41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37"/>
      <c r="B303" s="41"/>
      <c r="C303" s="41"/>
      <c r="D303" s="41"/>
      <c r="E303" s="41"/>
      <c r="F303" s="41"/>
      <c r="G303" s="41"/>
      <c r="H303" s="42"/>
      <c r="I303" s="41"/>
      <c r="J303" s="41"/>
      <c r="K303" s="41"/>
      <c r="L303" s="41"/>
      <c r="M303" s="41"/>
      <c r="N303" s="41"/>
      <c r="O303" s="41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7"/>
      <c r="B304" s="41"/>
      <c r="C304" s="41"/>
      <c r="D304" s="41"/>
      <c r="E304" s="41"/>
      <c r="F304" s="41"/>
      <c r="G304" s="41"/>
      <c r="H304" s="42"/>
      <c r="I304" s="41"/>
      <c r="J304" s="41"/>
      <c r="K304" s="41"/>
      <c r="L304" s="41"/>
      <c r="M304" s="41"/>
      <c r="N304" s="41"/>
      <c r="O304" s="41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7"/>
      <c r="B305" s="41"/>
      <c r="C305" s="41"/>
      <c r="D305" s="41"/>
      <c r="E305" s="41"/>
      <c r="F305" s="41"/>
      <c r="G305" s="41"/>
      <c r="H305" s="42"/>
      <c r="I305" s="41"/>
      <c r="J305" s="41"/>
      <c r="K305" s="41"/>
      <c r="L305" s="41"/>
      <c r="M305" s="41"/>
      <c r="N305" s="41"/>
      <c r="O305" s="41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37"/>
      <c r="B306" s="41"/>
      <c r="C306" s="41"/>
      <c r="D306" s="41"/>
      <c r="E306" s="41"/>
      <c r="F306" s="41"/>
      <c r="G306" s="41"/>
      <c r="H306" s="42"/>
      <c r="I306" s="41"/>
      <c r="J306" s="41"/>
      <c r="K306" s="41"/>
      <c r="L306" s="41"/>
      <c r="M306" s="41"/>
      <c r="N306" s="41"/>
      <c r="O306" s="41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37"/>
      <c r="B307" s="41"/>
      <c r="C307" s="41"/>
      <c r="D307" s="41"/>
      <c r="E307" s="41"/>
      <c r="F307" s="41"/>
      <c r="G307" s="41"/>
      <c r="H307" s="42"/>
      <c r="I307" s="41"/>
      <c r="J307" s="41"/>
      <c r="K307" s="41"/>
      <c r="L307" s="41"/>
      <c r="M307" s="41"/>
      <c r="N307" s="41"/>
      <c r="O307" s="41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7"/>
      <c r="B308" s="41"/>
      <c r="C308" s="41"/>
      <c r="D308" s="41"/>
      <c r="E308" s="41"/>
      <c r="F308" s="41"/>
      <c r="G308" s="41"/>
      <c r="H308" s="42"/>
      <c r="I308" s="41"/>
      <c r="J308" s="41"/>
      <c r="K308" s="41"/>
      <c r="L308" s="41"/>
      <c r="M308" s="41"/>
      <c r="N308" s="41"/>
      <c r="O308" s="41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37"/>
      <c r="B309" s="41"/>
      <c r="C309" s="41"/>
      <c r="D309" s="41"/>
      <c r="E309" s="41"/>
      <c r="F309" s="41"/>
      <c r="G309" s="41"/>
      <c r="H309" s="42"/>
      <c r="I309" s="41"/>
      <c r="J309" s="41"/>
      <c r="K309" s="41"/>
      <c r="L309" s="41"/>
      <c r="M309" s="41"/>
      <c r="N309" s="41"/>
      <c r="O309" s="41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37"/>
      <c r="B310" s="41"/>
      <c r="C310" s="41"/>
      <c r="D310" s="41"/>
      <c r="E310" s="41"/>
      <c r="F310" s="41"/>
      <c r="G310" s="41"/>
      <c r="H310" s="42"/>
      <c r="I310" s="41"/>
      <c r="J310" s="41"/>
      <c r="K310" s="41"/>
      <c r="L310" s="41"/>
      <c r="M310" s="41"/>
      <c r="N310" s="41"/>
      <c r="O310" s="41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37"/>
      <c r="B311" s="41"/>
      <c r="C311" s="41"/>
      <c r="D311" s="41"/>
      <c r="E311" s="41"/>
      <c r="F311" s="41"/>
      <c r="G311" s="41"/>
      <c r="H311" s="42"/>
      <c r="I311" s="41"/>
      <c r="J311" s="41"/>
      <c r="K311" s="41"/>
      <c r="L311" s="41"/>
      <c r="M311" s="41"/>
      <c r="N311" s="41"/>
      <c r="O311" s="41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7"/>
      <c r="B312" s="41"/>
      <c r="C312" s="41"/>
      <c r="D312" s="41"/>
      <c r="E312" s="41"/>
      <c r="F312" s="41"/>
      <c r="G312" s="41"/>
      <c r="H312" s="42"/>
      <c r="I312" s="41"/>
      <c r="J312" s="41"/>
      <c r="K312" s="41"/>
      <c r="L312" s="41"/>
      <c r="M312" s="41"/>
      <c r="N312" s="41"/>
      <c r="O312" s="41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7"/>
      <c r="B313" s="41"/>
      <c r="C313" s="41"/>
      <c r="D313" s="41"/>
      <c r="E313" s="41"/>
      <c r="F313" s="41"/>
      <c r="G313" s="41"/>
      <c r="H313" s="42"/>
      <c r="I313" s="41"/>
      <c r="J313" s="41"/>
      <c r="K313" s="41"/>
      <c r="L313" s="41"/>
      <c r="M313" s="41"/>
      <c r="N313" s="41"/>
      <c r="O313" s="41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37"/>
      <c r="B314" s="41"/>
      <c r="C314" s="41"/>
      <c r="D314" s="41"/>
      <c r="E314" s="41"/>
      <c r="F314" s="41"/>
      <c r="G314" s="41"/>
      <c r="H314" s="42"/>
      <c r="I314" s="41"/>
      <c r="J314" s="41"/>
      <c r="K314" s="41"/>
      <c r="L314" s="41"/>
      <c r="M314" s="41"/>
      <c r="N314" s="41"/>
      <c r="O314" s="41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7"/>
      <c r="B315" s="41"/>
      <c r="C315" s="41"/>
      <c r="D315" s="41"/>
      <c r="E315" s="41"/>
      <c r="F315" s="41"/>
      <c r="G315" s="41"/>
      <c r="H315" s="42"/>
      <c r="I315" s="41"/>
      <c r="J315" s="41"/>
      <c r="K315" s="41"/>
      <c r="L315" s="41"/>
      <c r="M315" s="41"/>
      <c r="N315" s="41"/>
      <c r="O315" s="41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37"/>
      <c r="B316" s="41"/>
      <c r="C316" s="41"/>
      <c r="D316" s="41"/>
      <c r="E316" s="41"/>
      <c r="F316" s="41"/>
      <c r="G316" s="41"/>
      <c r="H316" s="42"/>
      <c r="I316" s="41"/>
      <c r="J316" s="41"/>
      <c r="K316" s="41"/>
      <c r="L316" s="41"/>
      <c r="M316" s="41"/>
      <c r="N316" s="41"/>
      <c r="O316" s="41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37"/>
      <c r="B317" s="41"/>
      <c r="C317" s="41"/>
      <c r="D317" s="41"/>
      <c r="E317" s="41"/>
      <c r="F317" s="41"/>
      <c r="G317" s="41"/>
      <c r="H317" s="42"/>
      <c r="I317" s="41"/>
      <c r="J317" s="41"/>
      <c r="K317" s="41"/>
      <c r="L317" s="41"/>
      <c r="M317" s="41"/>
      <c r="N317" s="41"/>
      <c r="O317" s="41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37"/>
      <c r="B318" s="41"/>
      <c r="C318" s="41"/>
      <c r="D318" s="41"/>
      <c r="E318" s="41"/>
      <c r="F318" s="41"/>
      <c r="G318" s="41"/>
      <c r="H318" s="42"/>
      <c r="I318" s="41"/>
      <c r="J318" s="41"/>
      <c r="K318" s="41"/>
      <c r="L318" s="41"/>
      <c r="M318" s="41"/>
      <c r="N318" s="41"/>
      <c r="O318" s="41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37"/>
      <c r="B319" s="41"/>
      <c r="C319" s="41"/>
      <c r="D319" s="41"/>
      <c r="E319" s="41"/>
      <c r="F319" s="41"/>
      <c r="G319" s="41"/>
      <c r="H319" s="42"/>
      <c r="I319" s="41"/>
      <c r="J319" s="41"/>
      <c r="K319" s="41"/>
      <c r="L319" s="41"/>
      <c r="M319" s="41"/>
      <c r="N319" s="41"/>
      <c r="O319" s="41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37"/>
      <c r="B320" s="41"/>
      <c r="C320" s="41"/>
      <c r="D320" s="41"/>
      <c r="E320" s="41"/>
      <c r="F320" s="41"/>
      <c r="G320" s="41"/>
      <c r="H320" s="42"/>
      <c r="I320" s="41"/>
      <c r="J320" s="41"/>
      <c r="K320" s="41"/>
      <c r="L320" s="41"/>
      <c r="M320" s="41"/>
      <c r="N320" s="41"/>
      <c r="O320" s="41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37"/>
      <c r="B321" s="41"/>
      <c r="C321" s="41"/>
      <c r="D321" s="41"/>
      <c r="E321" s="41"/>
      <c r="F321" s="41"/>
      <c r="G321" s="41"/>
      <c r="H321" s="42"/>
      <c r="I321" s="41"/>
      <c r="J321" s="41"/>
      <c r="K321" s="41"/>
      <c r="L321" s="41"/>
      <c r="M321" s="41"/>
      <c r="N321" s="41"/>
      <c r="O321" s="41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37"/>
      <c r="B322" s="41"/>
      <c r="C322" s="41"/>
      <c r="D322" s="41"/>
      <c r="E322" s="41"/>
      <c r="F322" s="41"/>
      <c r="G322" s="41"/>
      <c r="H322" s="42"/>
      <c r="I322" s="41"/>
      <c r="J322" s="41"/>
      <c r="K322" s="41"/>
      <c r="L322" s="41"/>
      <c r="M322" s="41"/>
      <c r="N322" s="41"/>
      <c r="O322" s="41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37"/>
      <c r="B323" s="41"/>
      <c r="C323" s="41"/>
      <c r="D323" s="41"/>
      <c r="E323" s="41"/>
      <c r="F323" s="41"/>
      <c r="G323" s="41"/>
      <c r="H323" s="42"/>
      <c r="I323" s="41"/>
      <c r="J323" s="41"/>
      <c r="K323" s="41"/>
      <c r="L323" s="41"/>
      <c r="M323" s="41"/>
      <c r="N323" s="41"/>
      <c r="O323" s="41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37"/>
      <c r="B324" s="41"/>
      <c r="C324" s="41"/>
      <c r="D324" s="41"/>
      <c r="E324" s="41"/>
      <c r="F324" s="41"/>
      <c r="G324" s="41"/>
      <c r="H324" s="42"/>
      <c r="I324" s="41"/>
      <c r="J324" s="41"/>
      <c r="K324" s="41"/>
      <c r="L324" s="41"/>
      <c r="M324" s="41"/>
      <c r="N324" s="41"/>
      <c r="O324" s="41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7"/>
      <c r="B325" s="41"/>
      <c r="C325" s="41"/>
      <c r="D325" s="41"/>
      <c r="E325" s="41"/>
      <c r="F325" s="41"/>
      <c r="G325" s="41"/>
      <c r="H325" s="42"/>
      <c r="I325" s="41"/>
      <c r="J325" s="41"/>
      <c r="K325" s="41"/>
      <c r="L325" s="41"/>
      <c r="M325" s="41"/>
      <c r="N325" s="41"/>
      <c r="O325" s="41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7"/>
      <c r="B326" s="41"/>
      <c r="C326" s="41"/>
      <c r="D326" s="41"/>
      <c r="E326" s="41"/>
      <c r="F326" s="41"/>
      <c r="G326" s="41"/>
      <c r="H326" s="42"/>
      <c r="I326" s="41"/>
      <c r="J326" s="41"/>
      <c r="K326" s="41"/>
      <c r="L326" s="41"/>
      <c r="M326" s="41"/>
      <c r="N326" s="41"/>
      <c r="O326" s="41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37"/>
      <c r="B327" s="41"/>
      <c r="C327" s="41"/>
      <c r="D327" s="41"/>
      <c r="E327" s="41"/>
      <c r="F327" s="41"/>
      <c r="G327" s="41"/>
      <c r="H327" s="42"/>
      <c r="I327" s="41"/>
      <c r="J327" s="41"/>
      <c r="K327" s="41"/>
      <c r="L327" s="41"/>
      <c r="M327" s="41"/>
      <c r="N327" s="41"/>
      <c r="O327" s="41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37"/>
      <c r="B328" s="41"/>
      <c r="C328" s="41"/>
      <c r="D328" s="41"/>
      <c r="E328" s="41"/>
      <c r="F328" s="41"/>
      <c r="G328" s="41"/>
      <c r="H328" s="42"/>
      <c r="I328" s="41"/>
      <c r="J328" s="41"/>
      <c r="K328" s="41"/>
      <c r="L328" s="41"/>
      <c r="M328" s="41"/>
      <c r="N328" s="41"/>
      <c r="O328" s="41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37"/>
      <c r="B329" s="41"/>
      <c r="C329" s="41"/>
      <c r="D329" s="41"/>
      <c r="E329" s="41"/>
      <c r="F329" s="41"/>
      <c r="G329" s="41"/>
      <c r="H329" s="42"/>
      <c r="I329" s="41"/>
      <c r="J329" s="41"/>
      <c r="K329" s="41"/>
      <c r="L329" s="41"/>
      <c r="M329" s="41"/>
      <c r="N329" s="41"/>
      <c r="O329" s="41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37"/>
      <c r="B330" s="41"/>
      <c r="C330" s="41"/>
      <c r="D330" s="41"/>
      <c r="E330" s="41"/>
      <c r="F330" s="41"/>
      <c r="G330" s="41"/>
      <c r="H330" s="42"/>
      <c r="I330" s="41"/>
      <c r="J330" s="41"/>
      <c r="K330" s="41"/>
      <c r="L330" s="41"/>
      <c r="M330" s="41"/>
      <c r="N330" s="41"/>
      <c r="O330" s="41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37"/>
      <c r="B331" s="41"/>
      <c r="C331" s="41"/>
      <c r="D331" s="41"/>
      <c r="E331" s="41"/>
      <c r="F331" s="41"/>
      <c r="G331" s="41"/>
      <c r="H331" s="42"/>
      <c r="I331" s="41"/>
      <c r="J331" s="41"/>
      <c r="K331" s="41"/>
      <c r="L331" s="41"/>
      <c r="M331" s="41"/>
      <c r="N331" s="41"/>
      <c r="O331" s="41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7"/>
      <c r="B332" s="41"/>
      <c r="C332" s="41"/>
      <c r="D332" s="41"/>
      <c r="E332" s="41"/>
      <c r="F332" s="41"/>
      <c r="G332" s="41"/>
      <c r="H332" s="42"/>
      <c r="I332" s="41"/>
      <c r="J332" s="41"/>
      <c r="K332" s="41"/>
      <c r="L332" s="41"/>
      <c r="M332" s="41"/>
      <c r="N332" s="41"/>
      <c r="O332" s="41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37"/>
      <c r="B333" s="41"/>
      <c r="C333" s="41"/>
      <c r="D333" s="41"/>
      <c r="E333" s="41"/>
      <c r="F333" s="41"/>
      <c r="G333" s="41"/>
      <c r="H333" s="42"/>
      <c r="I333" s="41"/>
      <c r="J333" s="41"/>
      <c r="K333" s="41"/>
      <c r="L333" s="41"/>
      <c r="M333" s="41"/>
      <c r="N333" s="41"/>
      <c r="O333" s="41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37"/>
      <c r="B334" s="41"/>
      <c r="C334" s="41"/>
      <c r="D334" s="41"/>
      <c r="E334" s="41"/>
      <c r="F334" s="41"/>
      <c r="G334" s="41"/>
      <c r="H334" s="42"/>
      <c r="I334" s="41"/>
      <c r="J334" s="41"/>
      <c r="K334" s="41"/>
      <c r="L334" s="41"/>
      <c r="M334" s="41"/>
      <c r="N334" s="41"/>
      <c r="O334" s="41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37"/>
      <c r="B335" s="41"/>
      <c r="C335" s="41"/>
      <c r="D335" s="41"/>
      <c r="E335" s="41"/>
      <c r="F335" s="41"/>
      <c r="G335" s="41"/>
      <c r="H335" s="42"/>
      <c r="I335" s="41"/>
      <c r="J335" s="41"/>
      <c r="K335" s="41"/>
      <c r="L335" s="41"/>
      <c r="M335" s="41"/>
      <c r="N335" s="41"/>
      <c r="O335" s="41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37"/>
      <c r="B336" s="41"/>
      <c r="C336" s="41"/>
      <c r="D336" s="41"/>
      <c r="E336" s="41"/>
      <c r="F336" s="41"/>
      <c r="G336" s="41"/>
      <c r="H336" s="42"/>
      <c r="I336" s="41"/>
      <c r="J336" s="41"/>
      <c r="K336" s="41"/>
      <c r="L336" s="41"/>
      <c r="M336" s="41"/>
      <c r="N336" s="41"/>
      <c r="O336" s="41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37"/>
      <c r="B337" s="41"/>
      <c r="C337" s="41"/>
      <c r="D337" s="41"/>
      <c r="E337" s="41"/>
      <c r="F337" s="41"/>
      <c r="G337" s="41"/>
      <c r="H337" s="42"/>
      <c r="I337" s="41"/>
      <c r="J337" s="41"/>
      <c r="K337" s="41"/>
      <c r="L337" s="41"/>
      <c r="M337" s="41"/>
      <c r="N337" s="41"/>
      <c r="O337" s="41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7"/>
      <c r="B338" s="41"/>
      <c r="C338" s="41"/>
      <c r="D338" s="41"/>
      <c r="E338" s="41"/>
      <c r="F338" s="41"/>
      <c r="G338" s="41"/>
      <c r="H338" s="42"/>
      <c r="I338" s="41"/>
      <c r="J338" s="41"/>
      <c r="K338" s="41"/>
      <c r="L338" s="41"/>
      <c r="M338" s="41"/>
      <c r="N338" s="41"/>
      <c r="O338" s="41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37"/>
      <c r="B339" s="41"/>
      <c r="C339" s="41"/>
      <c r="D339" s="41"/>
      <c r="E339" s="41"/>
      <c r="F339" s="41"/>
      <c r="G339" s="41"/>
      <c r="H339" s="42"/>
      <c r="I339" s="41"/>
      <c r="J339" s="41"/>
      <c r="K339" s="41"/>
      <c r="L339" s="41"/>
      <c r="M339" s="41"/>
      <c r="N339" s="41"/>
      <c r="O339" s="41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37"/>
      <c r="B340" s="41"/>
      <c r="C340" s="41"/>
      <c r="D340" s="41"/>
      <c r="E340" s="41"/>
      <c r="F340" s="41"/>
      <c r="G340" s="41"/>
      <c r="H340" s="42"/>
      <c r="I340" s="41"/>
      <c r="J340" s="41"/>
      <c r="K340" s="41"/>
      <c r="L340" s="41"/>
      <c r="M340" s="41"/>
      <c r="N340" s="41"/>
      <c r="O340" s="41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37"/>
      <c r="B341" s="41"/>
      <c r="C341" s="41"/>
      <c r="D341" s="41"/>
      <c r="E341" s="41"/>
      <c r="F341" s="41"/>
      <c r="G341" s="41"/>
      <c r="H341" s="42"/>
      <c r="I341" s="41"/>
      <c r="J341" s="41"/>
      <c r="K341" s="41"/>
      <c r="L341" s="41"/>
      <c r="M341" s="41"/>
      <c r="N341" s="41"/>
      <c r="O341" s="41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37"/>
      <c r="B342" s="41"/>
      <c r="C342" s="41"/>
      <c r="D342" s="41"/>
      <c r="E342" s="41"/>
      <c r="F342" s="41"/>
      <c r="G342" s="41"/>
      <c r="H342" s="42"/>
      <c r="I342" s="41"/>
      <c r="J342" s="41"/>
      <c r="K342" s="41"/>
      <c r="L342" s="41"/>
      <c r="M342" s="41"/>
      <c r="N342" s="41"/>
      <c r="O342" s="41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37"/>
      <c r="B343" s="41"/>
      <c r="C343" s="41"/>
      <c r="D343" s="41"/>
      <c r="E343" s="41"/>
      <c r="F343" s="41"/>
      <c r="G343" s="41"/>
      <c r="H343" s="42"/>
      <c r="I343" s="41"/>
      <c r="J343" s="41"/>
      <c r="K343" s="41"/>
      <c r="L343" s="41"/>
      <c r="M343" s="41"/>
      <c r="N343" s="41"/>
      <c r="O343" s="41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37"/>
      <c r="B344" s="41"/>
      <c r="C344" s="41"/>
      <c r="D344" s="41"/>
      <c r="E344" s="41"/>
      <c r="F344" s="41"/>
      <c r="G344" s="41"/>
      <c r="H344" s="42"/>
      <c r="I344" s="41"/>
      <c r="J344" s="41"/>
      <c r="K344" s="41"/>
      <c r="L344" s="41"/>
      <c r="M344" s="41"/>
      <c r="N344" s="41"/>
      <c r="O344" s="41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37"/>
      <c r="B345" s="41"/>
      <c r="C345" s="41"/>
      <c r="D345" s="41"/>
      <c r="E345" s="41"/>
      <c r="F345" s="41"/>
      <c r="G345" s="41"/>
      <c r="H345" s="42"/>
      <c r="I345" s="41"/>
      <c r="J345" s="41"/>
      <c r="K345" s="41"/>
      <c r="L345" s="41"/>
      <c r="M345" s="41"/>
      <c r="N345" s="41"/>
      <c r="O345" s="41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37"/>
      <c r="B346" s="41"/>
      <c r="C346" s="41"/>
      <c r="D346" s="41"/>
      <c r="E346" s="41"/>
      <c r="F346" s="41"/>
      <c r="G346" s="41"/>
      <c r="H346" s="42"/>
      <c r="I346" s="41"/>
      <c r="J346" s="41"/>
      <c r="K346" s="41"/>
      <c r="L346" s="41"/>
      <c r="M346" s="41"/>
      <c r="N346" s="41"/>
      <c r="O346" s="41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37"/>
      <c r="B347" s="41"/>
      <c r="C347" s="41"/>
      <c r="D347" s="41"/>
      <c r="E347" s="41"/>
      <c r="F347" s="41"/>
      <c r="G347" s="41"/>
      <c r="H347" s="42"/>
      <c r="I347" s="41"/>
      <c r="J347" s="41"/>
      <c r="K347" s="41"/>
      <c r="L347" s="41"/>
      <c r="M347" s="41"/>
      <c r="N347" s="41"/>
      <c r="O347" s="41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37"/>
      <c r="B348" s="41"/>
      <c r="C348" s="41"/>
      <c r="D348" s="41"/>
      <c r="E348" s="41"/>
      <c r="F348" s="41"/>
      <c r="G348" s="41"/>
      <c r="H348" s="42"/>
      <c r="I348" s="41"/>
      <c r="J348" s="41"/>
      <c r="K348" s="41"/>
      <c r="L348" s="41"/>
      <c r="M348" s="41"/>
      <c r="N348" s="41"/>
      <c r="O348" s="41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7"/>
      <c r="B349" s="41"/>
      <c r="C349" s="41"/>
      <c r="D349" s="41"/>
      <c r="E349" s="41"/>
      <c r="F349" s="41"/>
      <c r="G349" s="41"/>
      <c r="H349" s="42"/>
      <c r="I349" s="41"/>
      <c r="J349" s="41"/>
      <c r="K349" s="41"/>
      <c r="L349" s="41"/>
      <c r="M349" s="41"/>
      <c r="N349" s="41"/>
      <c r="O349" s="41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7"/>
      <c r="B350" s="41"/>
      <c r="C350" s="41"/>
      <c r="D350" s="41"/>
      <c r="E350" s="41"/>
      <c r="F350" s="41"/>
      <c r="G350" s="41"/>
      <c r="H350" s="42"/>
      <c r="I350" s="41"/>
      <c r="J350" s="41"/>
      <c r="K350" s="41"/>
      <c r="L350" s="41"/>
      <c r="M350" s="41"/>
      <c r="N350" s="41"/>
      <c r="O350" s="41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37"/>
      <c r="B351" s="41"/>
      <c r="C351" s="41"/>
      <c r="D351" s="41"/>
      <c r="E351" s="41"/>
      <c r="F351" s="41"/>
      <c r="G351" s="41"/>
      <c r="H351" s="42"/>
      <c r="I351" s="41"/>
      <c r="J351" s="41"/>
      <c r="K351" s="41"/>
      <c r="L351" s="41"/>
      <c r="M351" s="41"/>
      <c r="N351" s="41"/>
      <c r="O351" s="41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37"/>
      <c r="B352" s="41"/>
      <c r="C352" s="41"/>
      <c r="D352" s="41"/>
      <c r="E352" s="41"/>
      <c r="F352" s="41"/>
      <c r="G352" s="41"/>
      <c r="H352" s="42"/>
      <c r="I352" s="41"/>
      <c r="J352" s="41"/>
      <c r="K352" s="41"/>
      <c r="L352" s="41"/>
      <c r="M352" s="41"/>
      <c r="N352" s="41"/>
      <c r="O352" s="41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37"/>
      <c r="B353" s="41"/>
      <c r="C353" s="41"/>
      <c r="D353" s="41"/>
      <c r="E353" s="41"/>
      <c r="F353" s="41"/>
      <c r="G353" s="41"/>
      <c r="H353" s="42"/>
      <c r="I353" s="41"/>
      <c r="J353" s="41"/>
      <c r="K353" s="41"/>
      <c r="L353" s="41"/>
      <c r="M353" s="41"/>
      <c r="N353" s="41"/>
      <c r="O353" s="41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7"/>
      <c r="B354" s="41"/>
      <c r="C354" s="41"/>
      <c r="D354" s="41"/>
      <c r="E354" s="41"/>
      <c r="F354" s="41"/>
      <c r="G354" s="41"/>
      <c r="H354" s="42"/>
      <c r="I354" s="41"/>
      <c r="J354" s="41"/>
      <c r="K354" s="41"/>
      <c r="L354" s="41"/>
      <c r="M354" s="41"/>
      <c r="N354" s="41"/>
      <c r="O354" s="41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37"/>
      <c r="B355" s="41"/>
      <c r="C355" s="41"/>
      <c r="D355" s="41"/>
      <c r="E355" s="41"/>
      <c r="F355" s="41"/>
      <c r="G355" s="41"/>
      <c r="H355" s="42"/>
      <c r="I355" s="41"/>
      <c r="J355" s="41"/>
      <c r="K355" s="41"/>
      <c r="L355" s="41"/>
      <c r="M355" s="41"/>
      <c r="N355" s="41"/>
      <c r="O355" s="41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37"/>
      <c r="B356" s="41"/>
      <c r="C356" s="41"/>
      <c r="D356" s="41"/>
      <c r="E356" s="41"/>
      <c r="F356" s="41"/>
      <c r="G356" s="41"/>
      <c r="H356" s="42"/>
      <c r="I356" s="41"/>
      <c r="J356" s="41"/>
      <c r="K356" s="41"/>
      <c r="L356" s="41"/>
      <c r="M356" s="41"/>
      <c r="N356" s="41"/>
      <c r="O356" s="41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37"/>
      <c r="B357" s="41"/>
      <c r="C357" s="41"/>
      <c r="D357" s="41"/>
      <c r="E357" s="41"/>
      <c r="F357" s="41"/>
      <c r="G357" s="41"/>
      <c r="H357" s="42"/>
      <c r="I357" s="41"/>
      <c r="J357" s="41"/>
      <c r="K357" s="41"/>
      <c r="L357" s="41"/>
      <c r="M357" s="41"/>
      <c r="N357" s="41"/>
      <c r="O357" s="41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37"/>
      <c r="B358" s="41"/>
      <c r="C358" s="41"/>
      <c r="D358" s="41"/>
      <c r="E358" s="41"/>
      <c r="F358" s="41"/>
      <c r="G358" s="41"/>
      <c r="H358" s="42"/>
      <c r="I358" s="41"/>
      <c r="J358" s="41"/>
      <c r="K358" s="41"/>
      <c r="L358" s="41"/>
      <c r="M358" s="41"/>
      <c r="N358" s="41"/>
      <c r="O358" s="41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7"/>
      <c r="B359" s="41"/>
      <c r="C359" s="41"/>
      <c r="D359" s="41"/>
      <c r="E359" s="41"/>
      <c r="F359" s="41"/>
      <c r="G359" s="41"/>
      <c r="H359" s="42"/>
      <c r="I359" s="41"/>
      <c r="J359" s="41"/>
      <c r="K359" s="41"/>
      <c r="L359" s="41"/>
      <c r="M359" s="41"/>
      <c r="N359" s="41"/>
      <c r="O359" s="41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37"/>
      <c r="B360" s="41"/>
      <c r="C360" s="41"/>
      <c r="D360" s="41"/>
      <c r="E360" s="41"/>
      <c r="F360" s="41"/>
      <c r="G360" s="41"/>
      <c r="H360" s="42"/>
      <c r="I360" s="41"/>
      <c r="J360" s="41"/>
      <c r="K360" s="41"/>
      <c r="L360" s="41"/>
      <c r="M360" s="41"/>
      <c r="N360" s="41"/>
      <c r="O360" s="41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37"/>
      <c r="B361" s="41"/>
      <c r="C361" s="41"/>
      <c r="D361" s="41"/>
      <c r="E361" s="41"/>
      <c r="F361" s="41"/>
      <c r="G361" s="41"/>
      <c r="H361" s="42"/>
      <c r="I361" s="41"/>
      <c r="J361" s="41"/>
      <c r="K361" s="41"/>
      <c r="L361" s="41"/>
      <c r="M361" s="41"/>
      <c r="N361" s="41"/>
      <c r="O361" s="41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37"/>
      <c r="B362" s="41"/>
      <c r="C362" s="41"/>
      <c r="D362" s="41"/>
      <c r="E362" s="41"/>
      <c r="F362" s="41"/>
      <c r="G362" s="41"/>
      <c r="H362" s="42"/>
      <c r="I362" s="41"/>
      <c r="J362" s="41"/>
      <c r="K362" s="41"/>
      <c r="L362" s="41"/>
      <c r="M362" s="41"/>
      <c r="N362" s="41"/>
      <c r="O362" s="41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37"/>
      <c r="B363" s="41"/>
      <c r="C363" s="41"/>
      <c r="D363" s="41"/>
      <c r="E363" s="41"/>
      <c r="F363" s="41"/>
      <c r="G363" s="41"/>
      <c r="H363" s="42"/>
      <c r="I363" s="41"/>
      <c r="J363" s="41"/>
      <c r="K363" s="41"/>
      <c r="L363" s="41"/>
      <c r="M363" s="41"/>
      <c r="N363" s="41"/>
      <c r="O363" s="41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37"/>
      <c r="B364" s="41"/>
      <c r="C364" s="41"/>
      <c r="D364" s="41"/>
      <c r="E364" s="41"/>
      <c r="F364" s="41"/>
      <c r="G364" s="41"/>
      <c r="H364" s="42"/>
      <c r="I364" s="41"/>
      <c r="J364" s="41"/>
      <c r="K364" s="41"/>
      <c r="L364" s="41"/>
      <c r="M364" s="41"/>
      <c r="N364" s="41"/>
      <c r="O364" s="41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37"/>
      <c r="B365" s="41"/>
      <c r="C365" s="41"/>
      <c r="D365" s="41"/>
      <c r="E365" s="41"/>
      <c r="F365" s="41"/>
      <c r="G365" s="41"/>
      <c r="H365" s="42"/>
      <c r="I365" s="41"/>
      <c r="J365" s="41"/>
      <c r="K365" s="41"/>
      <c r="L365" s="41"/>
      <c r="M365" s="41"/>
      <c r="N365" s="41"/>
      <c r="O365" s="41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7"/>
      <c r="B366" s="41"/>
      <c r="C366" s="41"/>
      <c r="D366" s="41"/>
      <c r="E366" s="41"/>
      <c r="F366" s="41"/>
      <c r="G366" s="41"/>
      <c r="H366" s="42"/>
      <c r="I366" s="41"/>
      <c r="J366" s="41"/>
      <c r="K366" s="41"/>
      <c r="L366" s="41"/>
      <c r="M366" s="41"/>
      <c r="N366" s="41"/>
      <c r="O366" s="41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37"/>
      <c r="B367" s="41"/>
      <c r="C367" s="41"/>
      <c r="D367" s="41"/>
      <c r="E367" s="41"/>
      <c r="F367" s="41"/>
      <c r="G367" s="41"/>
      <c r="H367" s="42"/>
      <c r="I367" s="41"/>
      <c r="J367" s="41"/>
      <c r="K367" s="41"/>
      <c r="L367" s="41"/>
      <c r="M367" s="41"/>
      <c r="N367" s="41"/>
      <c r="O367" s="41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37"/>
      <c r="B368" s="41"/>
      <c r="C368" s="41"/>
      <c r="D368" s="41"/>
      <c r="E368" s="41"/>
      <c r="F368" s="41"/>
      <c r="G368" s="41"/>
      <c r="H368" s="42"/>
      <c r="I368" s="41"/>
      <c r="J368" s="41"/>
      <c r="K368" s="41"/>
      <c r="L368" s="41"/>
      <c r="M368" s="41"/>
      <c r="N368" s="41"/>
      <c r="O368" s="41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37"/>
      <c r="B369" s="41"/>
      <c r="C369" s="41"/>
      <c r="D369" s="41"/>
      <c r="E369" s="41"/>
      <c r="F369" s="41"/>
      <c r="G369" s="41"/>
      <c r="H369" s="42"/>
      <c r="I369" s="41"/>
      <c r="J369" s="41"/>
      <c r="K369" s="41"/>
      <c r="L369" s="41"/>
      <c r="M369" s="41"/>
      <c r="N369" s="41"/>
      <c r="O369" s="41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7"/>
      <c r="B370" s="41"/>
      <c r="C370" s="41"/>
      <c r="D370" s="41"/>
      <c r="E370" s="41"/>
      <c r="F370" s="41"/>
      <c r="G370" s="41"/>
      <c r="H370" s="42"/>
      <c r="I370" s="41"/>
      <c r="J370" s="41"/>
      <c r="K370" s="41"/>
      <c r="L370" s="41"/>
      <c r="M370" s="41"/>
      <c r="N370" s="41"/>
      <c r="O370" s="41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37"/>
      <c r="B371" s="41"/>
      <c r="C371" s="41"/>
      <c r="D371" s="41"/>
      <c r="E371" s="41"/>
      <c r="F371" s="41"/>
      <c r="G371" s="41"/>
      <c r="H371" s="42"/>
      <c r="I371" s="41"/>
      <c r="J371" s="41"/>
      <c r="K371" s="41"/>
      <c r="L371" s="41"/>
      <c r="M371" s="41"/>
      <c r="N371" s="41"/>
      <c r="O371" s="41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37"/>
      <c r="B372" s="41"/>
      <c r="C372" s="41"/>
      <c r="D372" s="41"/>
      <c r="E372" s="41"/>
      <c r="F372" s="41"/>
      <c r="G372" s="41"/>
      <c r="H372" s="42"/>
      <c r="I372" s="41"/>
      <c r="J372" s="41"/>
      <c r="K372" s="41"/>
      <c r="L372" s="41"/>
      <c r="M372" s="41"/>
      <c r="N372" s="41"/>
      <c r="O372" s="41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37"/>
      <c r="B373" s="41"/>
      <c r="C373" s="41"/>
      <c r="D373" s="41"/>
      <c r="E373" s="41"/>
      <c r="F373" s="41"/>
      <c r="G373" s="41"/>
      <c r="H373" s="42"/>
      <c r="I373" s="41"/>
      <c r="J373" s="41"/>
      <c r="K373" s="41"/>
      <c r="L373" s="41"/>
      <c r="M373" s="41"/>
      <c r="N373" s="41"/>
      <c r="O373" s="41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7"/>
      <c r="B374" s="41"/>
      <c r="C374" s="41"/>
      <c r="D374" s="41"/>
      <c r="E374" s="41"/>
      <c r="F374" s="41"/>
      <c r="G374" s="41"/>
      <c r="H374" s="42"/>
      <c r="I374" s="41"/>
      <c r="J374" s="41"/>
      <c r="K374" s="41"/>
      <c r="L374" s="41"/>
      <c r="M374" s="41"/>
      <c r="N374" s="41"/>
      <c r="O374" s="41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37"/>
      <c r="B375" s="41"/>
      <c r="C375" s="41"/>
      <c r="D375" s="41"/>
      <c r="E375" s="41"/>
      <c r="F375" s="41"/>
      <c r="G375" s="41"/>
      <c r="H375" s="42"/>
      <c r="I375" s="41"/>
      <c r="J375" s="41"/>
      <c r="K375" s="41"/>
      <c r="L375" s="41"/>
      <c r="M375" s="41"/>
      <c r="N375" s="41"/>
      <c r="O375" s="41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37"/>
      <c r="B376" s="41"/>
      <c r="C376" s="41"/>
      <c r="D376" s="41"/>
      <c r="E376" s="41"/>
      <c r="F376" s="41"/>
      <c r="G376" s="41"/>
      <c r="H376" s="42"/>
      <c r="I376" s="41"/>
      <c r="J376" s="41"/>
      <c r="K376" s="41"/>
      <c r="L376" s="41"/>
      <c r="M376" s="41"/>
      <c r="N376" s="41"/>
      <c r="O376" s="41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37"/>
      <c r="B377" s="41"/>
      <c r="C377" s="41"/>
      <c r="D377" s="41"/>
      <c r="E377" s="41"/>
      <c r="F377" s="41"/>
      <c r="G377" s="41"/>
      <c r="H377" s="42"/>
      <c r="I377" s="41"/>
      <c r="J377" s="41"/>
      <c r="K377" s="41"/>
      <c r="L377" s="41"/>
      <c r="M377" s="41"/>
      <c r="N377" s="41"/>
      <c r="O377" s="41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37"/>
      <c r="B378" s="41"/>
      <c r="C378" s="41"/>
      <c r="D378" s="41"/>
      <c r="E378" s="41"/>
      <c r="F378" s="41"/>
      <c r="G378" s="41"/>
      <c r="H378" s="42"/>
      <c r="I378" s="41"/>
      <c r="J378" s="41"/>
      <c r="K378" s="41"/>
      <c r="L378" s="41"/>
      <c r="M378" s="41"/>
      <c r="N378" s="41"/>
      <c r="O378" s="41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37"/>
      <c r="B379" s="41"/>
      <c r="C379" s="41"/>
      <c r="D379" s="41"/>
      <c r="E379" s="41"/>
      <c r="F379" s="41"/>
      <c r="G379" s="41"/>
      <c r="H379" s="42"/>
      <c r="I379" s="41"/>
      <c r="J379" s="41"/>
      <c r="K379" s="41"/>
      <c r="L379" s="41"/>
      <c r="M379" s="41"/>
      <c r="N379" s="41"/>
      <c r="O379" s="41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37"/>
      <c r="B380" s="41"/>
      <c r="C380" s="41"/>
      <c r="D380" s="41"/>
      <c r="E380" s="41"/>
      <c r="F380" s="41"/>
      <c r="G380" s="41"/>
      <c r="H380" s="42"/>
      <c r="I380" s="41"/>
      <c r="J380" s="41"/>
      <c r="K380" s="41"/>
      <c r="L380" s="41"/>
      <c r="M380" s="41"/>
      <c r="N380" s="41"/>
      <c r="O380" s="41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37"/>
      <c r="B381" s="41"/>
      <c r="C381" s="41"/>
      <c r="D381" s="41"/>
      <c r="E381" s="41"/>
      <c r="F381" s="41"/>
      <c r="G381" s="41"/>
      <c r="H381" s="42"/>
      <c r="I381" s="41"/>
      <c r="J381" s="41"/>
      <c r="K381" s="41"/>
      <c r="L381" s="41"/>
      <c r="M381" s="41"/>
      <c r="N381" s="41"/>
      <c r="O381" s="41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37"/>
      <c r="B382" s="41"/>
      <c r="C382" s="41"/>
      <c r="D382" s="41"/>
      <c r="E382" s="41"/>
      <c r="F382" s="41"/>
      <c r="G382" s="41"/>
      <c r="H382" s="42"/>
      <c r="I382" s="41"/>
      <c r="J382" s="41"/>
      <c r="K382" s="41"/>
      <c r="L382" s="41"/>
      <c r="M382" s="41"/>
      <c r="N382" s="41"/>
      <c r="O382" s="41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37"/>
      <c r="B383" s="41"/>
      <c r="C383" s="41"/>
      <c r="D383" s="41"/>
      <c r="E383" s="41"/>
      <c r="F383" s="41"/>
      <c r="G383" s="41"/>
      <c r="H383" s="42"/>
      <c r="I383" s="41"/>
      <c r="J383" s="41"/>
      <c r="K383" s="41"/>
      <c r="L383" s="41"/>
      <c r="M383" s="41"/>
      <c r="N383" s="41"/>
      <c r="O383" s="41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7"/>
      <c r="B384" s="41"/>
      <c r="C384" s="41"/>
      <c r="D384" s="41"/>
      <c r="E384" s="41"/>
      <c r="F384" s="41"/>
      <c r="G384" s="41"/>
      <c r="H384" s="42"/>
      <c r="I384" s="41"/>
      <c r="J384" s="41"/>
      <c r="K384" s="41"/>
      <c r="L384" s="41"/>
      <c r="M384" s="41"/>
      <c r="N384" s="41"/>
      <c r="O384" s="41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37"/>
      <c r="B385" s="41"/>
      <c r="C385" s="41"/>
      <c r="D385" s="41"/>
      <c r="E385" s="41"/>
      <c r="F385" s="41"/>
      <c r="G385" s="41"/>
      <c r="H385" s="42"/>
      <c r="I385" s="41"/>
      <c r="J385" s="41"/>
      <c r="K385" s="41"/>
      <c r="L385" s="41"/>
      <c r="M385" s="41"/>
      <c r="N385" s="41"/>
      <c r="O385" s="41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37"/>
      <c r="B386" s="41"/>
      <c r="C386" s="41"/>
      <c r="D386" s="41"/>
      <c r="E386" s="41"/>
      <c r="F386" s="41"/>
      <c r="G386" s="41"/>
      <c r="H386" s="42"/>
      <c r="I386" s="41"/>
      <c r="J386" s="41"/>
      <c r="K386" s="41"/>
      <c r="L386" s="41"/>
      <c r="M386" s="41"/>
      <c r="N386" s="41"/>
      <c r="O386" s="41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37"/>
      <c r="B387" s="41"/>
      <c r="C387" s="41"/>
      <c r="D387" s="41"/>
      <c r="E387" s="41"/>
      <c r="F387" s="41"/>
      <c r="G387" s="41"/>
      <c r="H387" s="42"/>
      <c r="I387" s="41"/>
      <c r="J387" s="41"/>
      <c r="K387" s="41"/>
      <c r="L387" s="41"/>
      <c r="M387" s="41"/>
      <c r="N387" s="41"/>
      <c r="O387" s="41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37"/>
      <c r="B388" s="41"/>
      <c r="C388" s="41"/>
      <c r="D388" s="41"/>
      <c r="E388" s="41"/>
      <c r="F388" s="41"/>
      <c r="G388" s="41"/>
      <c r="H388" s="42"/>
      <c r="I388" s="41"/>
      <c r="J388" s="41"/>
      <c r="K388" s="41"/>
      <c r="L388" s="41"/>
      <c r="M388" s="41"/>
      <c r="N388" s="41"/>
      <c r="O388" s="41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37"/>
      <c r="B389" s="41"/>
      <c r="C389" s="41"/>
      <c r="D389" s="41"/>
      <c r="E389" s="41"/>
      <c r="F389" s="41"/>
      <c r="G389" s="41"/>
      <c r="H389" s="42"/>
      <c r="I389" s="41"/>
      <c r="J389" s="41"/>
      <c r="K389" s="41"/>
      <c r="L389" s="41"/>
      <c r="M389" s="41"/>
      <c r="N389" s="41"/>
      <c r="O389" s="41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37"/>
      <c r="B390" s="41"/>
      <c r="C390" s="41"/>
      <c r="D390" s="41"/>
      <c r="E390" s="41"/>
      <c r="F390" s="41"/>
      <c r="G390" s="41"/>
      <c r="H390" s="42"/>
      <c r="I390" s="41"/>
      <c r="J390" s="41"/>
      <c r="K390" s="41"/>
      <c r="L390" s="41"/>
      <c r="M390" s="41"/>
      <c r="N390" s="41"/>
      <c r="O390" s="41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7"/>
      <c r="B391" s="41"/>
      <c r="C391" s="41"/>
      <c r="D391" s="41"/>
      <c r="E391" s="41"/>
      <c r="F391" s="41"/>
      <c r="G391" s="41"/>
      <c r="H391" s="42"/>
      <c r="I391" s="41"/>
      <c r="J391" s="41"/>
      <c r="K391" s="41"/>
      <c r="L391" s="41"/>
      <c r="M391" s="41"/>
      <c r="N391" s="41"/>
      <c r="O391" s="41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37"/>
      <c r="B392" s="41"/>
      <c r="C392" s="41"/>
      <c r="D392" s="41"/>
      <c r="E392" s="41"/>
      <c r="F392" s="41"/>
      <c r="G392" s="41"/>
      <c r="H392" s="42"/>
      <c r="I392" s="41"/>
      <c r="J392" s="41"/>
      <c r="K392" s="41"/>
      <c r="L392" s="41"/>
      <c r="M392" s="41"/>
      <c r="N392" s="41"/>
      <c r="O392" s="41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37"/>
      <c r="B393" s="41"/>
      <c r="C393" s="41"/>
      <c r="D393" s="41"/>
      <c r="E393" s="41"/>
      <c r="F393" s="41"/>
      <c r="G393" s="41"/>
      <c r="H393" s="42"/>
      <c r="I393" s="41"/>
      <c r="J393" s="41"/>
      <c r="K393" s="41"/>
      <c r="L393" s="41"/>
      <c r="M393" s="41"/>
      <c r="N393" s="41"/>
      <c r="O393" s="41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37"/>
      <c r="B394" s="41"/>
      <c r="C394" s="41"/>
      <c r="D394" s="41"/>
      <c r="E394" s="41"/>
      <c r="F394" s="41"/>
      <c r="G394" s="41"/>
      <c r="H394" s="42"/>
      <c r="I394" s="41"/>
      <c r="J394" s="41"/>
      <c r="K394" s="41"/>
      <c r="L394" s="41"/>
      <c r="M394" s="41"/>
      <c r="N394" s="41"/>
      <c r="O394" s="41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37"/>
      <c r="B395" s="41"/>
      <c r="C395" s="41"/>
      <c r="D395" s="41"/>
      <c r="E395" s="41"/>
      <c r="F395" s="41"/>
      <c r="G395" s="41"/>
      <c r="H395" s="42"/>
      <c r="I395" s="41"/>
      <c r="J395" s="41"/>
      <c r="K395" s="41"/>
      <c r="L395" s="41"/>
      <c r="M395" s="41"/>
      <c r="N395" s="41"/>
      <c r="O395" s="41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37"/>
      <c r="B396" s="41"/>
      <c r="C396" s="41"/>
      <c r="D396" s="41"/>
      <c r="E396" s="41"/>
      <c r="F396" s="41"/>
      <c r="G396" s="41"/>
      <c r="H396" s="42"/>
      <c r="I396" s="41"/>
      <c r="J396" s="41"/>
      <c r="K396" s="41"/>
      <c r="L396" s="41"/>
      <c r="M396" s="41"/>
      <c r="N396" s="41"/>
      <c r="O396" s="41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37"/>
      <c r="B397" s="41"/>
      <c r="C397" s="41"/>
      <c r="D397" s="41"/>
      <c r="E397" s="41"/>
      <c r="F397" s="41"/>
      <c r="G397" s="41"/>
      <c r="H397" s="42"/>
      <c r="I397" s="41"/>
      <c r="J397" s="41"/>
      <c r="K397" s="41"/>
      <c r="L397" s="41"/>
      <c r="M397" s="41"/>
      <c r="N397" s="41"/>
      <c r="O397" s="41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37"/>
      <c r="B398" s="41"/>
      <c r="C398" s="41"/>
      <c r="D398" s="41"/>
      <c r="E398" s="41"/>
      <c r="F398" s="41"/>
      <c r="G398" s="41"/>
      <c r="H398" s="42"/>
      <c r="I398" s="41"/>
      <c r="J398" s="41"/>
      <c r="K398" s="41"/>
      <c r="L398" s="41"/>
      <c r="M398" s="41"/>
      <c r="N398" s="41"/>
      <c r="O398" s="41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37"/>
      <c r="B399" s="41"/>
      <c r="C399" s="41"/>
      <c r="D399" s="41"/>
      <c r="E399" s="41"/>
      <c r="F399" s="41"/>
      <c r="G399" s="41"/>
      <c r="H399" s="42"/>
      <c r="I399" s="41"/>
      <c r="J399" s="41"/>
      <c r="K399" s="41"/>
      <c r="L399" s="41"/>
      <c r="M399" s="41"/>
      <c r="N399" s="41"/>
      <c r="O399" s="41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37"/>
      <c r="B400" s="41"/>
      <c r="C400" s="41"/>
      <c r="D400" s="41"/>
      <c r="E400" s="41"/>
      <c r="F400" s="41"/>
      <c r="G400" s="41"/>
      <c r="H400" s="42"/>
      <c r="I400" s="41"/>
      <c r="J400" s="41"/>
      <c r="K400" s="41"/>
      <c r="L400" s="41"/>
      <c r="M400" s="41"/>
      <c r="N400" s="41"/>
      <c r="O400" s="41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37"/>
      <c r="B401" s="41"/>
      <c r="C401" s="41"/>
      <c r="D401" s="41"/>
      <c r="E401" s="41"/>
      <c r="F401" s="41"/>
      <c r="G401" s="41"/>
      <c r="H401" s="42"/>
      <c r="I401" s="41"/>
      <c r="J401" s="41"/>
      <c r="K401" s="41"/>
      <c r="L401" s="41"/>
      <c r="M401" s="41"/>
      <c r="N401" s="41"/>
      <c r="O401" s="41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37"/>
      <c r="B402" s="41"/>
      <c r="C402" s="41"/>
      <c r="D402" s="41"/>
      <c r="E402" s="41"/>
      <c r="F402" s="41"/>
      <c r="G402" s="41"/>
      <c r="H402" s="42"/>
      <c r="I402" s="41"/>
      <c r="J402" s="41"/>
      <c r="K402" s="41"/>
      <c r="L402" s="41"/>
      <c r="M402" s="41"/>
      <c r="N402" s="41"/>
      <c r="O402" s="41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37"/>
      <c r="B403" s="41"/>
      <c r="C403" s="41"/>
      <c r="D403" s="41"/>
      <c r="E403" s="41"/>
      <c r="F403" s="41"/>
      <c r="G403" s="41"/>
      <c r="H403" s="42"/>
      <c r="I403" s="41"/>
      <c r="J403" s="41"/>
      <c r="K403" s="41"/>
      <c r="L403" s="41"/>
      <c r="M403" s="41"/>
      <c r="N403" s="41"/>
      <c r="O403" s="41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37"/>
      <c r="B404" s="41"/>
      <c r="C404" s="41"/>
      <c r="D404" s="41"/>
      <c r="E404" s="41"/>
      <c r="F404" s="41"/>
      <c r="G404" s="41"/>
      <c r="H404" s="42"/>
      <c r="I404" s="41"/>
      <c r="J404" s="41"/>
      <c r="K404" s="41"/>
      <c r="L404" s="41"/>
      <c r="M404" s="41"/>
      <c r="N404" s="41"/>
      <c r="O404" s="41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37"/>
      <c r="B405" s="41"/>
      <c r="C405" s="41"/>
      <c r="D405" s="41"/>
      <c r="E405" s="41"/>
      <c r="F405" s="41"/>
      <c r="G405" s="41"/>
      <c r="H405" s="42"/>
      <c r="I405" s="41"/>
      <c r="J405" s="41"/>
      <c r="K405" s="41"/>
      <c r="L405" s="41"/>
      <c r="M405" s="41"/>
      <c r="N405" s="41"/>
      <c r="O405" s="41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37"/>
      <c r="B406" s="41"/>
      <c r="C406" s="41"/>
      <c r="D406" s="41"/>
      <c r="E406" s="41"/>
      <c r="F406" s="41"/>
      <c r="G406" s="41"/>
      <c r="H406" s="42"/>
      <c r="I406" s="41"/>
      <c r="J406" s="41"/>
      <c r="K406" s="41"/>
      <c r="L406" s="41"/>
      <c r="M406" s="41"/>
      <c r="N406" s="41"/>
      <c r="O406" s="41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37"/>
      <c r="B407" s="41"/>
      <c r="C407" s="41"/>
      <c r="D407" s="41"/>
      <c r="E407" s="41"/>
      <c r="F407" s="41"/>
      <c r="G407" s="41"/>
      <c r="H407" s="42"/>
      <c r="I407" s="41"/>
      <c r="J407" s="41"/>
      <c r="K407" s="41"/>
      <c r="L407" s="41"/>
      <c r="M407" s="41"/>
      <c r="N407" s="41"/>
      <c r="O407" s="41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37"/>
      <c r="B408" s="41"/>
      <c r="C408" s="41"/>
      <c r="D408" s="41"/>
      <c r="E408" s="41"/>
      <c r="F408" s="41"/>
      <c r="G408" s="41"/>
      <c r="H408" s="42"/>
      <c r="I408" s="41"/>
      <c r="J408" s="41"/>
      <c r="K408" s="41"/>
      <c r="L408" s="41"/>
      <c r="M408" s="41"/>
      <c r="N408" s="41"/>
      <c r="O408" s="41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7"/>
      <c r="B409" s="41"/>
      <c r="C409" s="41"/>
      <c r="D409" s="41"/>
      <c r="E409" s="41"/>
      <c r="F409" s="41"/>
      <c r="G409" s="41"/>
      <c r="H409" s="42"/>
      <c r="I409" s="41"/>
      <c r="J409" s="41"/>
      <c r="K409" s="41"/>
      <c r="L409" s="41"/>
      <c r="M409" s="41"/>
      <c r="N409" s="41"/>
      <c r="O409" s="41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37"/>
      <c r="B410" s="41"/>
      <c r="C410" s="41"/>
      <c r="D410" s="41"/>
      <c r="E410" s="41"/>
      <c r="F410" s="41"/>
      <c r="G410" s="41"/>
      <c r="H410" s="42"/>
      <c r="I410" s="41"/>
      <c r="J410" s="41"/>
      <c r="K410" s="41"/>
      <c r="L410" s="41"/>
      <c r="M410" s="41"/>
      <c r="N410" s="41"/>
      <c r="O410" s="41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37"/>
      <c r="B411" s="41"/>
      <c r="C411" s="41"/>
      <c r="D411" s="41"/>
      <c r="E411" s="41"/>
      <c r="F411" s="41"/>
      <c r="G411" s="41"/>
      <c r="H411" s="42"/>
      <c r="I411" s="41"/>
      <c r="J411" s="41"/>
      <c r="K411" s="41"/>
      <c r="L411" s="41"/>
      <c r="M411" s="41"/>
      <c r="N411" s="41"/>
      <c r="O411" s="41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37"/>
      <c r="B412" s="41"/>
      <c r="C412" s="41"/>
      <c r="D412" s="41"/>
      <c r="E412" s="41"/>
      <c r="F412" s="41"/>
      <c r="G412" s="41"/>
      <c r="H412" s="42"/>
      <c r="I412" s="41"/>
      <c r="J412" s="41"/>
      <c r="K412" s="41"/>
      <c r="L412" s="41"/>
      <c r="M412" s="41"/>
      <c r="N412" s="41"/>
      <c r="O412" s="41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37"/>
      <c r="B413" s="41"/>
      <c r="C413" s="41"/>
      <c r="D413" s="41"/>
      <c r="E413" s="41"/>
      <c r="F413" s="41"/>
      <c r="G413" s="41"/>
      <c r="H413" s="42"/>
      <c r="I413" s="41"/>
      <c r="J413" s="41"/>
      <c r="K413" s="41"/>
      <c r="L413" s="41"/>
      <c r="M413" s="41"/>
      <c r="N413" s="41"/>
      <c r="O413" s="41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7"/>
      <c r="B414" s="41"/>
      <c r="C414" s="41"/>
      <c r="D414" s="41"/>
      <c r="E414" s="41"/>
      <c r="F414" s="41"/>
      <c r="G414" s="41"/>
      <c r="H414" s="42"/>
      <c r="I414" s="41"/>
      <c r="J414" s="41"/>
      <c r="K414" s="41"/>
      <c r="L414" s="41"/>
      <c r="M414" s="41"/>
      <c r="N414" s="41"/>
      <c r="O414" s="41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7"/>
      <c r="B415" s="41"/>
      <c r="C415" s="41"/>
      <c r="D415" s="41"/>
      <c r="E415" s="41"/>
      <c r="F415" s="41"/>
      <c r="G415" s="41"/>
      <c r="H415" s="42"/>
      <c r="I415" s="41"/>
      <c r="J415" s="41"/>
      <c r="K415" s="41"/>
      <c r="L415" s="41"/>
      <c r="M415" s="41"/>
      <c r="N415" s="41"/>
      <c r="O415" s="41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37"/>
      <c r="B416" s="41"/>
      <c r="C416" s="41"/>
      <c r="D416" s="41"/>
      <c r="E416" s="41"/>
      <c r="F416" s="41"/>
      <c r="G416" s="41"/>
      <c r="H416" s="42"/>
      <c r="I416" s="41"/>
      <c r="J416" s="41"/>
      <c r="K416" s="41"/>
      <c r="L416" s="41"/>
      <c r="M416" s="41"/>
      <c r="N416" s="41"/>
      <c r="O416" s="41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37"/>
      <c r="B417" s="41"/>
      <c r="C417" s="41"/>
      <c r="D417" s="41"/>
      <c r="E417" s="41"/>
      <c r="F417" s="41"/>
      <c r="G417" s="41"/>
      <c r="H417" s="42"/>
      <c r="I417" s="41"/>
      <c r="J417" s="41"/>
      <c r="K417" s="41"/>
      <c r="L417" s="41"/>
      <c r="M417" s="41"/>
      <c r="N417" s="41"/>
      <c r="O417" s="41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37"/>
      <c r="B418" s="41"/>
      <c r="C418" s="41"/>
      <c r="D418" s="41"/>
      <c r="E418" s="41"/>
      <c r="F418" s="41"/>
      <c r="G418" s="41"/>
      <c r="H418" s="42"/>
      <c r="I418" s="41"/>
      <c r="J418" s="41"/>
      <c r="K418" s="41"/>
      <c r="L418" s="41"/>
      <c r="M418" s="41"/>
      <c r="N418" s="41"/>
      <c r="O418" s="41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37"/>
      <c r="B419" s="41"/>
      <c r="C419" s="41"/>
      <c r="D419" s="41"/>
      <c r="E419" s="41"/>
      <c r="F419" s="41"/>
      <c r="G419" s="41"/>
      <c r="H419" s="42"/>
      <c r="I419" s="41"/>
      <c r="J419" s="41"/>
      <c r="K419" s="41"/>
      <c r="L419" s="41"/>
      <c r="M419" s="41"/>
      <c r="N419" s="41"/>
      <c r="O419" s="41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37"/>
      <c r="B420" s="41"/>
      <c r="C420" s="41"/>
      <c r="D420" s="41"/>
      <c r="E420" s="41"/>
      <c r="F420" s="41"/>
      <c r="G420" s="41"/>
      <c r="H420" s="42"/>
      <c r="I420" s="41"/>
      <c r="J420" s="41"/>
      <c r="K420" s="41"/>
      <c r="L420" s="41"/>
      <c r="M420" s="41"/>
      <c r="N420" s="41"/>
      <c r="O420" s="41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37"/>
      <c r="B421" s="41"/>
      <c r="C421" s="41"/>
      <c r="D421" s="41"/>
      <c r="E421" s="41"/>
      <c r="F421" s="41"/>
      <c r="G421" s="41"/>
      <c r="H421" s="42"/>
      <c r="I421" s="41"/>
      <c r="J421" s="41"/>
      <c r="K421" s="41"/>
      <c r="L421" s="41"/>
      <c r="M421" s="41"/>
      <c r="N421" s="41"/>
      <c r="O421" s="41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37"/>
      <c r="B422" s="41"/>
      <c r="C422" s="41"/>
      <c r="D422" s="41"/>
      <c r="E422" s="41"/>
      <c r="F422" s="41"/>
      <c r="G422" s="41"/>
      <c r="H422" s="42"/>
      <c r="I422" s="41"/>
      <c r="J422" s="41"/>
      <c r="K422" s="41"/>
      <c r="L422" s="41"/>
      <c r="M422" s="41"/>
      <c r="N422" s="41"/>
      <c r="O422" s="41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37"/>
      <c r="B423" s="41"/>
      <c r="C423" s="41"/>
      <c r="D423" s="41"/>
      <c r="E423" s="41"/>
      <c r="F423" s="41"/>
      <c r="G423" s="41"/>
      <c r="H423" s="42"/>
      <c r="I423" s="41"/>
      <c r="J423" s="41"/>
      <c r="K423" s="41"/>
      <c r="L423" s="41"/>
      <c r="M423" s="41"/>
      <c r="N423" s="41"/>
      <c r="O423" s="41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37"/>
      <c r="B424" s="41"/>
      <c r="C424" s="41"/>
      <c r="D424" s="41"/>
      <c r="E424" s="41"/>
      <c r="F424" s="41"/>
      <c r="G424" s="41"/>
      <c r="H424" s="42"/>
      <c r="I424" s="41"/>
      <c r="J424" s="41"/>
      <c r="K424" s="41"/>
      <c r="L424" s="41"/>
      <c r="M424" s="41"/>
      <c r="N424" s="41"/>
      <c r="O424" s="41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37"/>
      <c r="B425" s="41"/>
      <c r="C425" s="41"/>
      <c r="D425" s="41"/>
      <c r="E425" s="41"/>
      <c r="F425" s="41"/>
      <c r="G425" s="41"/>
      <c r="H425" s="42"/>
      <c r="I425" s="41"/>
      <c r="J425" s="41"/>
      <c r="K425" s="41"/>
      <c r="L425" s="41"/>
      <c r="M425" s="41"/>
      <c r="N425" s="41"/>
      <c r="O425" s="41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37"/>
      <c r="B426" s="41"/>
      <c r="C426" s="41"/>
      <c r="D426" s="41"/>
      <c r="E426" s="41"/>
      <c r="F426" s="41"/>
      <c r="G426" s="41"/>
      <c r="H426" s="42"/>
      <c r="I426" s="41"/>
      <c r="J426" s="41"/>
      <c r="K426" s="41"/>
      <c r="L426" s="41"/>
      <c r="M426" s="41"/>
      <c r="N426" s="41"/>
      <c r="O426" s="41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37"/>
      <c r="B427" s="41"/>
      <c r="C427" s="41"/>
      <c r="D427" s="41"/>
      <c r="E427" s="41"/>
      <c r="F427" s="41"/>
      <c r="G427" s="41"/>
      <c r="H427" s="42"/>
      <c r="I427" s="41"/>
      <c r="J427" s="41"/>
      <c r="K427" s="41"/>
      <c r="L427" s="41"/>
      <c r="M427" s="41"/>
      <c r="N427" s="41"/>
      <c r="O427" s="41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37"/>
      <c r="B428" s="41"/>
      <c r="C428" s="41"/>
      <c r="D428" s="41"/>
      <c r="E428" s="41"/>
      <c r="F428" s="41"/>
      <c r="G428" s="41"/>
      <c r="H428" s="42"/>
      <c r="I428" s="41"/>
      <c r="J428" s="41"/>
      <c r="K428" s="41"/>
      <c r="L428" s="41"/>
      <c r="M428" s="41"/>
      <c r="N428" s="41"/>
      <c r="O428" s="41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37"/>
      <c r="B429" s="41"/>
      <c r="C429" s="41"/>
      <c r="D429" s="41"/>
      <c r="E429" s="41"/>
      <c r="F429" s="41"/>
      <c r="G429" s="41"/>
      <c r="H429" s="42"/>
      <c r="I429" s="41"/>
      <c r="J429" s="41"/>
      <c r="K429" s="41"/>
      <c r="L429" s="41"/>
      <c r="M429" s="41"/>
      <c r="N429" s="41"/>
      <c r="O429" s="41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7"/>
      <c r="B430" s="41"/>
      <c r="C430" s="41"/>
      <c r="D430" s="41"/>
      <c r="E430" s="41"/>
      <c r="F430" s="41"/>
      <c r="G430" s="41"/>
      <c r="H430" s="42"/>
      <c r="I430" s="41"/>
      <c r="J430" s="41"/>
      <c r="K430" s="41"/>
      <c r="L430" s="41"/>
      <c r="M430" s="41"/>
      <c r="N430" s="41"/>
      <c r="O430" s="41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7"/>
      <c r="B431" s="41"/>
      <c r="C431" s="41"/>
      <c r="D431" s="41"/>
      <c r="E431" s="41"/>
      <c r="F431" s="41"/>
      <c r="G431" s="41"/>
      <c r="H431" s="42"/>
      <c r="I431" s="41"/>
      <c r="J431" s="41"/>
      <c r="K431" s="41"/>
      <c r="L431" s="41"/>
      <c r="M431" s="41"/>
      <c r="N431" s="41"/>
      <c r="O431" s="41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37"/>
      <c r="B432" s="41"/>
      <c r="C432" s="41"/>
      <c r="D432" s="41"/>
      <c r="E432" s="41"/>
      <c r="F432" s="41"/>
      <c r="G432" s="41"/>
      <c r="H432" s="42"/>
      <c r="I432" s="41"/>
      <c r="J432" s="41"/>
      <c r="K432" s="41"/>
      <c r="L432" s="41"/>
      <c r="M432" s="41"/>
      <c r="N432" s="41"/>
      <c r="O432" s="41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7"/>
      <c r="B433" s="41"/>
      <c r="C433" s="41"/>
      <c r="D433" s="41"/>
      <c r="E433" s="41"/>
      <c r="F433" s="41"/>
      <c r="G433" s="41"/>
      <c r="H433" s="42"/>
      <c r="I433" s="41"/>
      <c r="J433" s="41"/>
      <c r="K433" s="41"/>
      <c r="L433" s="41"/>
      <c r="M433" s="41"/>
      <c r="N433" s="41"/>
      <c r="O433" s="41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37"/>
      <c r="B434" s="41"/>
      <c r="C434" s="41"/>
      <c r="D434" s="41"/>
      <c r="E434" s="41"/>
      <c r="F434" s="41"/>
      <c r="G434" s="41"/>
      <c r="H434" s="42"/>
      <c r="I434" s="41"/>
      <c r="J434" s="41"/>
      <c r="K434" s="41"/>
      <c r="L434" s="41"/>
      <c r="M434" s="41"/>
      <c r="N434" s="41"/>
      <c r="O434" s="41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37"/>
      <c r="B435" s="41"/>
      <c r="C435" s="41"/>
      <c r="D435" s="41"/>
      <c r="E435" s="41"/>
      <c r="F435" s="41"/>
      <c r="G435" s="41"/>
      <c r="H435" s="42"/>
      <c r="I435" s="41"/>
      <c r="J435" s="41"/>
      <c r="K435" s="41"/>
      <c r="L435" s="41"/>
      <c r="M435" s="41"/>
      <c r="N435" s="41"/>
      <c r="O435" s="41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37"/>
      <c r="B436" s="41"/>
      <c r="C436" s="41"/>
      <c r="D436" s="41"/>
      <c r="E436" s="41"/>
      <c r="F436" s="41"/>
      <c r="G436" s="41"/>
      <c r="H436" s="42"/>
      <c r="I436" s="41"/>
      <c r="J436" s="41"/>
      <c r="K436" s="41"/>
      <c r="L436" s="41"/>
      <c r="M436" s="41"/>
      <c r="N436" s="41"/>
      <c r="O436" s="41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37"/>
      <c r="B437" s="41"/>
      <c r="C437" s="41"/>
      <c r="D437" s="41"/>
      <c r="E437" s="41"/>
      <c r="F437" s="41"/>
      <c r="G437" s="41"/>
      <c r="H437" s="42"/>
      <c r="I437" s="41"/>
      <c r="J437" s="41"/>
      <c r="K437" s="41"/>
      <c r="L437" s="41"/>
      <c r="M437" s="41"/>
      <c r="N437" s="41"/>
      <c r="O437" s="41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7"/>
      <c r="B438" s="41"/>
      <c r="C438" s="41"/>
      <c r="D438" s="41"/>
      <c r="E438" s="41"/>
      <c r="F438" s="41"/>
      <c r="G438" s="41"/>
      <c r="H438" s="42"/>
      <c r="I438" s="41"/>
      <c r="J438" s="41"/>
      <c r="K438" s="41"/>
      <c r="L438" s="41"/>
      <c r="M438" s="41"/>
      <c r="N438" s="41"/>
      <c r="O438" s="41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37"/>
      <c r="B439" s="41"/>
      <c r="C439" s="41"/>
      <c r="D439" s="41"/>
      <c r="E439" s="41"/>
      <c r="F439" s="41"/>
      <c r="G439" s="41"/>
      <c r="H439" s="42"/>
      <c r="I439" s="41"/>
      <c r="J439" s="41"/>
      <c r="K439" s="41"/>
      <c r="L439" s="41"/>
      <c r="M439" s="41"/>
      <c r="N439" s="41"/>
      <c r="O439" s="41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37"/>
      <c r="B440" s="41"/>
      <c r="C440" s="41"/>
      <c r="D440" s="41"/>
      <c r="E440" s="41"/>
      <c r="F440" s="41"/>
      <c r="G440" s="41"/>
      <c r="H440" s="42"/>
      <c r="I440" s="41"/>
      <c r="J440" s="41"/>
      <c r="K440" s="41"/>
      <c r="L440" s="41"/>
      <c r="M440" s="41"/>
      <c r="N440" s="41"/>
      <c r="O440" s="41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7"/>
      <c r="B441" s="41"/>
      <c r="C441" s="41"/>
      <c r="D441" s="41"/>
      <c r="E441" s="41"/>
      <c r="F441" s="41"/>
      <c r="G441" s="41"/>
      <c r="H441" s="42"/>
      <c r="I441" s="41"/>
      <c r="J441" s="41"/>
      <c r="K441" s="41"/>
      <c r="L441" s="41"/>
      <c r="M441" s="41"/>
      <c r="N441" s="41"/>
      <c r="O441" s="41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7"/>
      <c r="B442" s="41"/>
      <c r="C442" s="41"/>
      <c r="D442" s="41"/>
      <c r="E442" s="41"/>
      <c r="F442" s="41"/>
      <c r="G442" s="41"/>
      <c r="H442" s="42"/>
      <c r="I442" s="41"/>
      <c r="J442" s="41"/>
      <c r="K442" s="41"/>
      <c r="L442" s="41"/>
      <c r="M442" s="41"/>
      <c r="N442" s="41"/>
      <c r="O442" s="41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37"/>
      <c r="B443" s="41"/>
      <c r="C443" s="41"/>
      <c r="D443" s="41"/>
      <c r="E443" s="41"/>
      <c r="F443" s="41"/>
      <c r="G443" s="41"/>
      <c r="H443" s="42"/>
      <c r="I443" s="41"/>
      <c r="J443" s="41"/>
      <c r="K443" s="41"/>
      <c r="L443" s="41"/>
      <c r="M443" s="41"/>
      <c r="N443" s="41"/>
      <c r="O443" s="41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37"/>
      <c r="B444" s="41"/>
      <c r="C444" s="41"/>
      <c r="D444" s="41"/>
      <c r="E444" s="41"/>
      <c r="F444" s="41"/>
      <c r="G444" s="41"/>
      <c r="H444" s="42"/>
      <c r="I444" s="41"/>
      <c r="J444" s="41"/>
      <c r="K444" s="41"/>
      <c r="L444" s="41"/>
      <c r="M444" s="41"/>
      <c r="N444" s="41"/>
      <c r="O444" s="41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37"/>
      <c r="B445" s="41"/>
      <c r="C445" s="41"/>
      <c r="D445" s="41"/>
      <c r="E445" s="41"/>
      <c r="F445" s="41"/>
      <c r="G445" s="41"/>
      <c r="H445" s="42"/>
      <c r="I445" s="41"/>
      <c r="J445" s="41"/>
      <c r="K445" s="41"/>
      <c r="L445" s="41"/>
      <c r="M445" s="41"/>
      <c r="N445" s="41"/>
      <c r="O445" s="41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37"/>
      <c r="B446" s="41"/>
      <c r="C446" s="41"/>
      <c r="D446" s="41"/>
      <c r="E446" s="41"/>
      <c r="F446" s="41"/>
      <c r="G446" s="41"/>
      <c r="H446" s="42"/>
      <c r="I446" s="41"/>
      <c r="J446" s="41"/>
      <c r="K446" s="41"/>
      <c r="L446" s="41"/>
      <c r="M446" s="41"/>
      <c r="N446" s="41"/>
      <c r="O446" s="41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37"/>
      <c r="B447" s="41"/>
      <c r="C447" s="41"/>
      <c r="D447" s="41"/>
      <c r="E447" s="41"/>
      <c r="F447" s="41"/>
      <c r="G447" s="41"/>
      <c r="H447" s="42"/>
      <c r="I447" s="41"/>
      <c r="J447" s="41"/>
      <c r="K447" s="41"/>
      <c r="L447" s="41"/>
      <c r="M447" s="41"/>
      <c r="N447" s="41"/>
      <c r="O447" s="41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7"/>
      <c r="B448" s="41"/>
      <c r="C448" s="41"/>
      <c r="D448" s="41"/>
      <c r="E448" s="41"/>
      <c r="F448" s="41"/>
      <c r="G448" s="41"/>
      <c r="H448" s="42"/>
      <c r="I448" s="41"/>
      <c r="J448" s="41"/>
      <c r="K448" s="41"/>
      <c r="L448" s="41"/>
      <c r="M448" s="41"/>
      <c r="N448" s="41"/>
      <c r="O448" s="41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37"/>
      <c r="B449" s="41"/>
      <c r="C449" s="41"/>
      <c r="D449" s="41"/>
      <c r="E449" s="41"/>
      <c r="F449" s="41"/>
      <c r="G449" s="41"/>
      <c r="H449" s="42"/>
      <c r="I449" s="41"/>
      <c r="J449" s="41"/>
      <c r="K449" s="41"/>
      <c r="L449" s="41"/>
      <c r="M449" s="41"/>
      <c r="N449" s="41"/>
      <c r="O449" s="41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37"/>
      <c r="B450" s="41"/>
      <c r="C450" s="41"/>
      <c r="D450" s="41"/>
      <c r="E450" s="41"/>
      <c r="F450" s="41"/>
      <c r="G450" s="41"/>
      <c r="H450" s="42"/>
      <c r="I450" s="41"/>
      <c r="J450" s="41"/>
      <c r="K450" s="41"/>
      <c r="L450" s="41"/>
      <c r="M450" s="41"/>
      <c r="N450" s="41"/>
      <c r="O450" s="41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37"/>
      <c r="B451" s="41"/>
      <c r="C451" s="41"/>
      <c r="D451" s="41"/>
      <c r="E451" s="41"/>
      <c r="F451" s="41"/>
      <c r="G451" s="41"/>
      <c r="H451" s="42"/>
      <c r="I451" s="41"/>
      <c r="J451" s="41"/>
      <c r="K451" s="41"/>
      <c r="L451" s="41"/>
      <c r="M451" s="41"/>
      <c r="N451" s="41"/>
      <c r="O451" s="41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7"/>
      <c r="B452" s="41"/>
      <c r="C452" s="41"/>
      <c r="D452" s="41"/>
      <c r="E452" s="41"/>
      <c r="F452" s="41"/>
      <c r="G452" s="41"/>
      <c r="H452" s="42"/>
      <c r="I452" s="41"/>
      <c r="J452" s="41"/>
      <c r="K452" s="41"/>
      <c r="L452" s="41"/>
      <c r="M452" s="41"/>
      <c r="N452" s="41"/>
      <c r="O452" s="41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37"/>
      <c r="B453" s="41"/>
      <c r="C453" s="41"/>
      <c r="D453" s="41"/>
      <c r="E453" s="41"/>
      <c r="F453" s="41"/>
      <c r="G453" s="41"/>
      <c r="H453" s="42"/>
      <c r="I453" s="41"/>
      <c r="J453" s="41"/>
      <c r="K453" s="41"/>
      <c r="L453" s="41"/>
      <c r="M453" s="41"/>
      <c r="N453" s="41"/>
      <c r="O453" s="41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37"/>
      <c r="B454" s="41"/>
      <c r="C454" s="41"/>
      <c r="D454" s="41"/>
      <c r="E454" s="41"/>
      <c r="F454" s="41"/>
      <c r="G454" s="41"/>
      <c r="H454" s="42"/>
      <c r="I454" s="41"/>
      <c r="J454" s="41"/>
      <c r="K454" s="41"/>
      <c r="L454" s="41"/>
      <c r="M454" s="41"/>
      <c r="N454" s="41"/>
      <c r="O454" s="41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37"/>
      <c r="B455" s="41"/>
      <c r="C455" s="41"/>
      <c r="D455" s="41"/>
      <c r="E455" s="41"/>
      <c r="F455" s="41"/>
      <c r="G455" s="41"/>
      <c r="H455" s="42"/>
      <c r="I455" s="41"/>
      <c r="J455" s="41"/>
      <c r="K455" s="41"/>
      <c r="L455" s="41"/>
      <c r="M455" s="41"/>
      <c r="N455" s="41"/>
      <c r="O455" s="41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37"/>
      <c r="B456" s="41"/>
      <c r="C456" s="41"/>
      <c r="D456" s="41"/>
      <c r="E456" s="41"/>
      <c r="F456" s="41"/>
      <c r="G456" s="41"/>
      <c r="H456" s="42"/>
      <c r="I456" s="41"/>
      <c r="J456" s="41"/>
      <c r="K456" s="41"/>
      <c r="L456" s="41"/>
      <c r="M456" s="41"/>
      <c r="N456" s="41"/>
      <c r="O456" s="41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37"/>
      <c r="B457" s="41"/>
      <c r="C457" s="41"/>
      <c r="D457" s="41"/>
      <c r="E457" s="41"/>
      <c r="F457" s="41"/>
      <c r="G457" s="41"/>
      <c r="H457" s="42"/>
      <c r="I457" s="41"/>
      <c r="J457" s="41"/>
      <c r="K457" s="41"/>
      <c r="L457" s="41"/>
      <c r="M457" s="41"/>
      <c r="N457" s="41"/>
      <c r="O457" s="41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7"/>
      <c r="B458" s="41"/>
      <c r="C458" s="41"/>
      <c r="D458" s="41"/>
      <c r="E458" s="41"/>
      <c r="F458" s="41"/>
      <c r="G458" s="41"/>
      <c r="H458" s="42"/>
      <c r="I458" s="41"/>
      <c r="J458" s="41"/>
      <c r="K458" s="41"/>
      <c r="L458" s="41"/>
      <c r="M458" s="41"/>
      <c r="N458" s="41"/>
      <c r="O458" s="41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37"/>
      <c r="B459" s="41"/>
      <c r="C459" s="41"/>
      <c r="D459" s="41"/>
      <c r="E459" s="41"/>
      <c r="F459" s="41"/>
      <c r="G459" s="41"/>
      <c r="H459" s="42"/>
      <c r="I459" s="41"/>
      <c r="J459" s="41"/>
      <c r="K459" s="41"/>
      <c r="L459" s="41"/>
      <c r="M459" s="41"/>
      <c r="N459" s="41"/>
      <c r="O459" s="41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37"/>
      <c r="B460" s="41"/>
      <c r="C460" s="41"/>
      <c r="D460" s="41"/>
      <c r="E460" s="41"/>
      <c r="F460" s="41"/>
      <c r="G460" s="41"/>
      <c r="H460" s="42"/>
      <c r="I460" s="41"/>
      <c r="J460" s="41"/>
      <c r="K460" s="41"/>
      <c r="L460" s="41"/>
      <c r="M460" s="41"/>
      <c r="N460" s="41"/>
      <c r="O460" s="41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37"/>
      <c r="B461" s="41"/>
      <c r="C461" s="41"/>
      <c r="D461" s="41"/>
      <c r="E461" s="41"/>
      <c r="F461" s="41"/>
      <c r="G461" s="41"/>
      <c r="H461" s="42"/>
      <c r="I461" s="41"/>
      <c r="J461" s="41"/>
      <c r="K461" s="41"/>
      <c r="L461" s="41"/>
      <c r="M461" s="41"/>
      <c r="N461" s="41"/>
      <c r="O461" s="41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37"/>
      <c r="B462" s="41"/>
      <c r="C462" s="41"/>
      <c r="D462" s="41"/>
      <c r="E462" s="41"/>
      <c r="F462" s="41"/>
      <c r="G462" s="41"/>
      <c r="H462" s="42"/>
      <c r="I462" s="41"/>
      <c r="J462" s="41"/>
      <c r="K462" s="41"/>
      <c r="L462" s="41"/>
      <c r="M462" s="41"/>
      <c r="N462" s="41"/>
      <c r="O462" s="41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7"/>
      <c r="B463" s="41"/>
      <c r="C463" s="41"/>
      <c r="D463" s="41"/>
      <c r="E463" s="41"/>
      <c r="F463" s="41"/>
      <c r="G463" s="41"/>
      <c r="H463" s="42"/>
      <c r="I463" s="41"/>
      <c r="J463" s="41"/>
      <c r="K463" s="41"/>
      <c r="L463" s="41"/>
      <c r="M463" s="41"/>
      <c r="N463" s="41"/>
      <c r="O463" s="41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37"/>
      <c r="B464" s="41"/>
      <c r="C464" s="41"/>
      <c r="D464" s="41"/>
      <c r="E464" s="41"/>
      <c r="F464" s="41"/>
      <c r="G464" s="41"/>
      <c r="H464" s="42"/>
      <c r="I464" s="41"/>
      <c r="J464" s="41"/>
      <c r="K464" s="41"/>
      <c r="L464" s="41"/>
      <c r="M464" s="41"/>
      <c r="N464" s="41"/>
      <c r="O464" s="41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37"/>
      <c r="B465" s="41"/>
      <c r="C465" s="41"/>
      <c r="D465" s="41"/>
      <c r="E465" s="41"/>
      <c r="F465" s="41"/>
      <c r="G465" s="41"/>
      <c r="H465" s="42"/>
      <c r="I465" s="41"/>
      <c r="J465" s="41"/>
      <c r="K465" s="41"/>
      <c r="L465" s="41"/>
      <c r="M465" s="41"/>
      <c r="N465" s="41"/>
      <c r="O465" s="41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37"/>
      <c r="B466" s="41"/>
      <c r="C466" s="41"/>
      <c r="D466" s="41"/>
      <c r="E466" s="41"/>
      <c r="F466" s="41"/>
      <c r="G466" s="41"/>
      <c r="H466" s="42"/>
      <c r="I466" s="41"/>
      <c r="J466" s="41"/>
      <c r="K466" s="41"/>
      <c r="L466" s="41"/>
      <c r="M466" s="41"/>
      <c r="N466" s="41"/>
      <c r="O466" s="41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37"/>
      <c r="B467" s="41"/>
      <c r="C467" s="41"/>
      <c r="D467" s="41"/>
      <c r="E467" s="41"/>
      <c r="F467" s="41"/>
      <c r="G467" s="41"/>
      <c r="H467" s="42"/>
      <c r="I467" s="41"/>
      <c r="J467" s="41"/>
      <c r="K467" s="41"/>
      <c r="L467" s="41"/>
      <c r="M467" s="41"/>
      <c r="N467" s="41"/>
      <c r="O467" s="41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37"/>
      <c r="B468" s="41"/>
      <c r="C468" s="41"/>
      <c r="D468" s="41"/>
      <c r="E468" s="41"/>
      <c r="F468" s="41"/>
      <c r="G468" s="41"/>
      <c r="H468" s="42"/>
      <c r="I468" s="41"/>
      <c r="J468" s="41"/>
      <c r="K468" s="41"/>
      <c r="L468" s="41"/>
      <c r="M468" s="41"/>
      <c r="N468" s="41"/>
      <c r="O468" s="41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37"/>
      <c r="B469" s="41"/>
      <c r="C469" s="41"/>
      <c r="D469" s="41"/>
      <c r="E469" s="41"/>
      <c r="F469" s="41"/>
      <c r="G469" s="41"/>
      <c r="H469" s="42"/>
      <c r="I469" s="41"/>
      <c r="J469" s="41"/>
      <c r="K469" s="41"/>
      <c r="L469" s="41"/>
      <c r="M469" s="41"/>
      <c r="N469" s="41"/>
      <c r="O469" s="41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37"/>
      <c r="B470" s="41"/>
      <c r="C470" s="41"/>
      <c r="D470" s="41"/>
      <c r="E470" s="41"/>
      <c r="F470" s="41"/>
      <c r="G470" s="41"/>
      <c r="H470" s="42"/>
      <c r="I470" s="41"/>
      <c r="J470" s="41"/>
      <c r="K470" s="41"/>
      <c r="L470" s="41"/>
      <c r="M470" s="41"/>
      <c r="N470" s="41"/>
      <c r="O470" s="41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37"/>
      <c r="B471" s="41"/>
      <c r="C471" s="41"/>
      <c r="D471" s="41"/>
      <c r="E471" s="41"/>
      <c r="F471" s="41"/>
      <c r="G471" s="41"/>
      <c r="H471" s="42"/>
      <c r="I471" s="41"/>
      <c r="J471" s="41"/>
      <c r="K471" s="41"/>
      <c r="L471" s="41"/>
      <c r="M471" s="41"/>
      <c r="N471" s="41"/>
      <c r="O471" s="41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37"/>
      <c r="B472" s="41"/>
      <c r="C472" s="41"/>
      <c r="D472" s="41"/>
      <c r="E472" s="41"/>
      <c r="F472" s="41"/>
      <c r="G472" s="41"/>
      <c r="H472" s="42"/>
      <c r="I472" s="41"/>
      <c r="J472" s="41"/>
      <c r="K472" s="41"/>
      <c r="L472" s="41"/>
      <c r="M472" s="41"/>
      <c r="N472" s="41"/>
      <c r="O472" s="41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37"/>
      <c r="B473" s="41"/>
      <c r="C473" s="41"/>
      <c r="D473" s="41"/>
      <c r="E473" s="41"/>
      <c r="F473" s="41"/>
      <c r="G473" s="41"/>
      <c r="H473" s="42"/>
      <c r="I473" s="41"/>
      <c r="J473" s="41"/>
      <c r="K473" s="41"/>
      <c r="L473" s="41"/>
      <c r="M473" s="41"/>
      <c r="N473" s="41"/>
      <c r="O473" s="41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37"/>
      <c r="B474" s="41"/>
      <c r="C474" s="41"/>
      <c r="D474" s="41"/>
      <c r="E474" s="41"/>
      <c r="F474" s="41"/>
      <c r="G474" s="41"/>
      <c r="H474" s="42"/>
      <c r="I474" s="41"/>
      <c r="J474" s="41"/>
      <c r="K474" s="41"/>
      <c r="L474" s="41"/>
      <c r="M474" s="41"/>
      <c r="N474" s="41"/>
      <c r="O474" s="41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7"/>
      <c r="B475" s="41"/>
      <c r="C475" s="41"/>
      <c r="D475" s="41"/>
      <c r="E475" s="41"/>
      <c r="F475" s="41"/>
      <c r="G475" s="41"/>
      <c r="H475" s="42"/>
      <c r="I475" s="41"/>
      <c r="J475" s="41"/>
      <c r="K475" s="41"/>
      <c r="L475" s="41"/>
      <c r="M475" s="41"/>
      <c r="N475" s="41"/>
      <c r="O475" s="41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37"/>
      <c r="B476" s="41"/>
      <c r="C476" s="41"/>
      <c r="D476" s="41"/>
      <c r="E476" s="41"/>
      <c r="F476" s="41"/>
      <c r="G476" s="41"/>
      <c r="H476" s="42"/>
      <c r="I476" s="41"/>
      <c r="J476" s="41"/>
      <c r="K476" s="41"/>
      <c r="L476" s="41"/>
      <c r="M476" s="41"/>
      <c r="N476" s="41"/>
      <c r="O476" s="41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37"/>
      <c r="B477" s="41"/>
      <c r="C477" s="41"/>
      <c r="D477" s="41"/>
      <c r="E477" s="41"/>
      <c r="F477" s="41"/>
      <c r="G477" s="41"/>
      <c r="H477" s="42"/>
      <c r="I477" s="41"/>
      <c r="J477" s="41"/>
      <c r="K477" s="41"/>
      <c r="L477" s="41"/>
      <c r="M477" s="41"/>
      <c r="N477" s="41"/>
      <c r="O477" s="41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37"/>
      <c r="B478" s="41"/>
      <c r="C478" s="41"/>
      <c r="D478" s="41"/>
      <c r="E478" s="41"/>
      <c r="F478" s="41"/>
      <c r="G478" s="41"/>
      <c r="H478" s="42"/>
      <c r="I478" s="41"/>
      <c r="J478" s="41"/>
      <c r="K478" s="41"/>
      <c r="L478" s="41"/>
      <c r="M478" s="41"/>
      <c r="N478" s="41"/>
      <c r="O478" s="41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7"/>
      <c r="B479" s="41"/>
      <c r="C479" s="41"/>
      <c r="D479" s="41"/>
      <c r="E479" s="41"/>
      <c r="F479" s="41"/>
      <c r="G479" s="41"/>
      <c r="H479" s="42"/>
      <c r="I479" s="41"/>
      <c r="J479" s="41"/>
      <c r="K479" s="41"/>
      <c r="L479" s="41"/>
      <c r="M479" s="41"/>
      <c r="N479" s="41"/>
      <c r="O479" s="41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37"/>
      <c r="B480" s="41"/>
      <c r="C480" s="41"/>
      <c r="D480" s="41"/>
      <c r="E480" s="41"/>
      <c r="F480" s="41"/>
      <c r="G480" s="41"/>
      <c r="H480" s="42"/>
      <c r="I480" s="41"/>
      <c r="J480" s="41"/>
      <c r="K480" s="41"/>
      <c r="L480" s="41"/>
      <c r="M480" s="41"/>
      <c r="N480" s="41"/>
      <c r="O480" s="41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7"/>
      <c r="B481" s="41"/>
      <c r="C481" s="41"/>
      <c r="D481" s="41"/>
      <c r="E481" s="41"/>
      <c r="F481" s="41"/>
      <c r="G481" s="41"/>
      <c r="H481" s="42"/>
      <c r="I481" s="41"/>
      <c r="J481" s="41"/>
      <c r="K481" s="41"/>
      <c r="L481" s="41"/>
      <c r="M481" s="41"/>
      <c r="N481" s="41"/>
      <c r="O481" s="41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7"/>
      <c r="B482" s="41"/>
      <c r="C482" s="41"/>
      <c r="D482" s="41"/>
      <c r="E482" s="41"/>
      <c r="F482" s="41"/>
      <c r="G482" s="41"/>
      <c r="H482" s="42"/>
      <c r="I482" s="41"/>
      <c r="J482" s="41"/>
      <c r="K482" s="41"/>
      <c r="L482" s="41"/>
      <c r="M482" s="41"/>
      <c r="N482" s="41"/>
      <c r="O482" s="41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37"/>
      <c r="B483" s="41"/>
      <c r="C483" s="41"/>
      <c r="D483" s="41"/>
      <c r="E483" s="41"/>
      <c r="F483" s="41"/>
      <c r="G483" s="41"/>
      <c r="H483" s="42"/>
      <c r="I483" s="41"/>
      <c r="J483" s="41"/>
      <c r="K483" s="41"/>
      <c r="L483" s="41"/>
      <c r="M483" s="41"/>
      <c r="N483" s="41"/>
      <c r="O483" s="41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37"/>
      <c r="B484" s="41"/>
      <c r="C484" s="41"/>
      <c r="D484" s="41"/>
      <c r="E484" s="41"/>
      <c r="F484" s="41"/>
      <c r="G484" s="41"/>
      <c r="H484" s="42"/>
      <c r="I484" s="41"/>
      <c r="J484" s="41"/>
      <c r="K484" s="41"/>
      <c r="L484" s="41"/>
      <c r="M484" s="41"/>
      <c r="N484" s="41"/>
      <c r="O484" s="41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37"/>
      <c r="B485" s="41"/>
      <c r="C485" s="41"/>
      <c r="D485" s="41"/>
      <c r="E485" s="41"/>
      <c r="F485" s="41"/>
      <c r="G485" s="41"/>
      <c r="H485" s="42"/>
      <c r="I485" s="41"/>
      <c r="J485" s="41"/>
      <c r="K485" s="41"/>
      <c r="L485" s="41"/>
      <c r="M485" s="41"/>
      <c r="N485" s="41"/>
      <c r="O485" s="41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7"/>
      <c r="B486" s="41"/>
      <c r="C486" s="41"/>
      <c r="D486" s="41"/>
      <c r="E486" s="41"/>
      <c r="F486" s="41"/>
      <c r="G486" s="41"/>
      <c r="H486" s="42"/>
      <c r="I486" s="41"/>
      <c r="J486" s="41"/>
      <c r="K486" s="41"/>
      <c r="L486" s="41"/>
      <c r="M486" s="41"/>
      <c r="N486" s="41"/>
      <c r="O486" s="41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37"/>
      <c r="B487" s="41"/>
      <c r="C487" s="41"/>
      <c r="D487" s="41"/>
      <c r="E487" s="41"/>
      <c r="F487" s="41"/>
      <c r="G487" s="41"/>
      <c r="H487" s="42"/>
      <c r="I487" s="41"/>
      <c r="J487" s="41"/>
      <c r="K487" s="41"/>
      <c r="L487" s="41"/>
      <c r="M487" s="41"/>
      <c r="N487" s="41"/>
      <c r="O487" s="41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37"/>
      <c r="B488" s="41"/>
      <c r="C488" s="41"/>
      <c r="D488" s="41"/>
      <c r="E488" s="41"/>
      <c r="F488" s="41"/>
      <c r="G488" s="41"/>
      <c r="H488" s="42"/>
      <c r="I488" s="41"/>
      <c r="J488" s="41"/>
      <c r="K488" s="41"/>
      <c r="L488" s="41"/>
      <c r="M488" s="41"/>
      <c r="N488" s="41"/>
      <c r="O488" s="41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37"/>
      <c r="B489" s="41"/>
      <c r="C489" s="41"/>
      <c r="D489" s="41"/>
      <c r="E489" s="41"/>
      <c r="F489" s="41"/>
      <c r="G489" s="41"/>
      <c r="H489" s="42"/>
      <c r="I489" s="41"/>
      <c r="J489" s="41"/>
      <c r="K489" s="41"/>
      <c r="L489" s="41"/>
      <c r="M489" s="41"/>
      <c r="N489" s="41"/>
      <c r="O489" s="41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7"/>
      <c r="B490" s="41"/>
      <c r="C490" s="41"/>
      <c r="D490" s="41"/>
      <c r="E490" s="41"/>
      <c r="F490" s="41"/>
      <c r="G490" s="41"/>
      <c r="H490" s="42"/>
      <c r="I490" s="41"/>
      <c r="J490" s="41"/>
      <c r="K490" s="41"/>
      <c r="L490" s="41"/>
      <c r="M490" s="41"/>
      <c r="N490" s="41"/>
      <c r="O490" s="41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37"/>
      <c r="B491" s="41"/>
      <c r="C491" s="41"/>
      <c r="D491" s="41"/>
      <c r="E491" s="41"/>
      <c r="F491" s="41"/>
      <c r="G491" s="41"/>
      <c r="H491" s="42"/>
      <c r="I491" s="41"/>
      <c r="J491" s="41"/>
      <c r="K491" s="41"/>
      <c r="L491" s="41"/>
      <c r="M491" s="41"/>
      <c r="N491" s="41"/>
      <c r="O491" s="41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37"/>
      <c r="B492" s="41"/>
      <c r="C492" s="41"/>
      <c r="D492" s="41"/>
      <c r="E492" s="41"/>
      <c r="F492" s="41"/>
      <c r="G492" s="41"/>
      <c r="H492" s="42"/>
      <c r="I492" s="41"/>
      <c r="J492" s="41"/>
      <c r="K492" s="41"/>
      <c r="L492" s="41"/>
      <c r="M492" s="41"/>
      <c r="N492" s="41"/>
      <c r="O492" s="41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37"/>
      <c r="B493" s="41"/>
      <c r="C493" s="41"/>
      <c r="D493" s="41"/>
      <c r="E493" s="41"/>
      <c r="F493" s="41"/>
      <c r="G493" s="41"/>
      <c r="H493" s="42"/>
      <c r="I493" s="41"/>
      <c r="J493" s="41"/>
      <c r="K493" s="41"/>
      <c r="L493" s="41"/>
      <c r="M493" s="41"/>
      <c r="N493" s="41"/>
      <c r="O493" s="41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37"/>
      <c r="B494" s="41"/>
      <c r="C494" s="41"/>
      <c r="D494" s="41"/>
      <c r="E494" s="41"/>
      <c r="F494" s="41"/>
      <c r="G494" s="41"/>
      <c r="H494" s="42"/>
      <c r="I494" s="41"/>
      <c r="J494" s="41"/>
      <c r="K494" s="41"/>
      <c r="L494" s="41"/>
      <c r="M494" s="41"/>
      <c r="N494" s="41"/>
      <c r="O494" s="41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37"/>
      <c r="B495" s="41"/>
      <c r="C495" s="41"/>
      <c r="D495" s="41"/>
      <c r="E495" s="41"/>
      <c r="F495" s="41"/>
      <c r="G495" s="41"/>
      <c r="H495" s="42"/>
      <c r="I495" s="41"/>
      <c r="J495" s="41"/>
      <c r="K495" s="41"/>
      <c r="L495" s="41"/>
      <c r="M495" s="41"/>
      <c r="N495" s="41"/>
      <c r="O495" s="41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37"/>
      <c r="B496" s="41"/>
      <c r="C496" s="41"/>
      <c r="D496" s="41"/>
      <c r="E496" s="41"/>
      <c r="F496" s="41"/>
      <c r="G496" s="41"/>
      <c r="H496" s="42"/>
      <c r="I496" s="41"/>
      <c r="J496" s="41"/>
      <c r="K496" s="41"/>
      <c r="L496" s="41"/>
      <c r="M496" s="41"/>
      <c r="N496" s="41"/>
      <c r="O496" s="41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37"/>
      <c r="B497" s="41"/>
      <c r="C497" s="41"/>
      <c r="D497" s="41"/>
      <c r="E497" s="41"/>
      <c r="F497" s="41"/>
      <c r="G497" s="41"/>
      <c r="H497" s="42"/>
      <c r="I497" s="41"/>
      <c r="J497" s="41"/>
      <c r="K497" s="41"/>
      <c r="L497" s="41"/>
      <c r="M497" s="41"/>
      <c r="N497" s="41"/>
      <c r="O497" s="41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37"/>
      <c r="B498" s="41"/>
      <c r="C498" s="41"/>
      <c r="D498" s="41"/>
      <c r="E498" s="41"/>
      <c r="F498" s="41"/>
      <c r="G498" s="41"/>
      <c r="H498" s="42"/>
      <c r="I498" s="41"/>
      <c r="J498" s="41"/>
      <c r="K498" s="41"/>
      <c r="L498" s="41"/>
      <c r="M498" s="41"/>
      <c r="N498" s="41"/>
      <c r="O498" s="41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37"/>
      <c r="B499" s="41"/>
      <c r="C499" s="41"/>
      <c r="D499" s="41"/>
      <c r="E499" s="41"/>
      <c r="F499" s="41"/>
      <c r="G499" s="41"/>
      <c r="H499" s="42"/>
      <c r="I499" s="41"/>
      <c r="J499" s="41"/>
      <c r="K499" s="41"/>
      <c r="L499" s="41"/>
      <c r="M499" s="41"/>
      <c r="N499" s="41"/>
      <c r="O499" s="41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37"/>
      <c r="B500" s="41"/>
      <c r="C500" s="41"/>
      <c r="D500" s="41"/>
      <c r="E500" s="41"/>
      <c r="F500" s="41"/>
      <c r="G500" s="41"/>
      <c r="H500" s="42"/>
      <c r="I500" s="41"/>
      <c r="J500" s="41"/>
      <c r="K500" s="41"/>
      <c r="L500" s="41"/>
      <c r="M500" s="41"/>
      <c r="N500" s="41"/>
      <c r="O500" s="41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37"/>
      <c r="B501" s="41"/>
      <c r="C501" s="41"/>
      <c r="D501" s="41"/>
      <c r="E501" s="41"/>
      <c r="F501" s="41"/>
      <c r="G501" s="41"/>
      <c r="H501" s="42"/>
      <c r="I501" s="41"/>
      <c r="J501" s="41"/>
      <c r="K501" s="41"/>
      <c r="L501" s="41"/>
      <c r="M501" s="41"/>
      <c r="N501" s="41"/>
      <c r="O501" s="41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7"/>
      <c r="B502" s="41"/>
      <c r="C502" s="41"/>
      <c r="D502" s="41"/>
      <c r="E502" s="41"/>
      <c r="F502" s="41"/>
      <c r="G502" s="41"/>
      <c r="H502" s="42"/>
      <c r="I502" s="41"/>
      <c r="J502" s="41"/>
      <c r="K502" s="41"/>
      <c r="L502" s="41"/>
      <c r="M502" s="41"/>
      <c r="N502" s="41"/>
      <c r="O502" s="41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7"/>
      <c r="B503" s="41"/>
      <c r="C503" s="41"/>
      <c r="D503" s="41"/>
      <c r="E503" s="41"/>
      <c r="F503" s="41"/>
      <c r="G503" s="41"/>
      <c r="H503" s="42"/>
      <c r="I503" s="41"/>
      <c r="J503" s="41"/>
      <c r="K503" s="41"/>
      <c r="L503" s="41"/>
      <c r="M503" s="41"/>
      <c r="N503" s="41"/>
      <c r="O503" s="41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37"/>
      <c r="B504" s="41"/>
      <c r="C504" s="41"/>
      <c r="D504" s="41"/>
      <c r="E504" s="41"/>
      <c r="F504" s="41"/>
      <c r="G504" s="41"/>
      <c r="H504" s="42"/>
      <c r="I504" s="41"/>
      <c r="J504" s="41"/>
      <c r="K504" s="41"/>
      <c r="L504" s="41"/>
      <c r="M504" s="41"/>
      <c r="N504" s="41"/>
      <c r="O504" s="41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37"/>
      <c r="B505" s="41"/>
      <c r="C505" s="41"/>
      <c r="D505" s="41"/>
      <c r="E505" s="41"/>
      <c r="F505" s="41"/>
      <c r="G505" s="41"/>
      <c r="H505" s="42"/>
      <c r="I505" s="41"/>
      <c r="J505" s="41"/>
      <c r="K505" s="41"/>
      <c r="L505" s="41"/>
      <c r="M505" s="41"/>
      <c r="N505" s="41"/>
      <c r="O505" s="41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37"/>
      <c r="B506" s="41"/>
      <c r="C506" s="41"/>
      <c r="D506" s="41"/>
      <c r="E506" s="41"/>
      <c r="F506" s="41"/>
      <c r="G506" s="41"/>
      <c r="H506" s="42"/>
      <c r="I506" s="41"/>
      <c r="J506" s="41"/>
      <c r="K506" s="41"/>
      <c r="L506" s="41"/>
      <c r="M506" s="41"/>
      <c r="N506" s="41"/>
      <c r="O506" s="41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37"/>
      <c r="B507" s="41"/>
      <c r="C507" s="41"/>
      <c r="D507" s="41"/>
      <c r="E507" s="41"/>
      <c r="F507" s="41"/>
      <c r="G507" s="41"/>
      <c r="H507" s="42"/>
      <c r="I507" s="41"/>
      <c r="J507" s="41"/>
      <c r="K507" s="41"/>
      <c r="L507" s="41"/>
      <c r="M507" s="41"/>
      <c r="N507" s="41"/>
      <c r="O507" s="41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37"/>
      <c r="B508" s="41"/>
      <c r="C508" s="41"/>
      <c r="D508" s="41"/>
      <c r="E508" s="41"/>
      <c r="F508" s="41"/>
      <c r="G508" s="41"/>
      <c r="H508" s="42"/>
      <c r="I508" s="41"/>
      <c r="J508" s="41"/>
      <c r="K508" s="41"/>
      <c r="L508" s="41"/>
      <c r="M508" s="41"/>
      <c r="N508" s="41"/>
      <c r="O508" s="41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37"/>
      <c r="B509" s="41"/>
      <c r="C509" s="41"/>
      <c r="D509" s="41"/>
      <c r="E509" s="41"/>
      <c r="F509" s="41"/>
      <c r="G509" s="41"/>
      <c r="H509" s="42"/>
      <c r="I509" s="41"/>
      <c r="J509" s="41"/>
      <c r="K509" s="41"/>
      <c r="L509" s="41"/>
      <c r="M509" s="41"/>
      <c r="N509" s="41"/>
      <c r="O509" s="41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37"/>
      <c r="B510" s="41"/>
      <c r="C510" s="41"/>
      <c r="D510" s="41"/>
      <c r="E510" s="41"/>
      <c r="F510" s="41"/>
      <c r="G510" s="41"/>
      <c r="H510" s="42"/>
      <c r="I510" s="41"/>
      <c r="J510" s="41"/>
      <c r="K510" s="41"/>
      <c r="L510" s="41"/>
      <c r="M510" s="41"/>
      <c r="N510" s="41"/>
      <c r="O510" s="41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37"/>
      <c r="B511" s="41"/>
      <c r="C511" s="41"/>
      <c r="D511" s="41"/>
      <c r="E511" s="41"/>
      <c r="F511" s="41"/>
      <c r="G511" s="41"/>
      <c r="H511" s="42"/>
      <c r="I511" s="41"/>
      <c r="J511" s="41"/>
      <c r="K511" s="41"/>
      <c r="L511" s="41"/>
      <c r="M511" s="41"/>
      <c r="N511" s="41"/>
      <c r="O511" s="41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37"/>
      <c r="B512" s="41"/>
      <c r="C512" s="41"/>
      <c r="D512" s="41"/>
      <c r="E512" s="41"/>
      <c r="F512" s="41"/>
      <c r="G512" s="41"/>
      <c r="H512" s="42"/>
      <c r="I512" s="41"/>
      <c r="J512" s="41"/>
      <c r="K512" s="41"/>
      <c r="L512" s="41"/>
      <c r="M512" s="41"/>
      <c r="N512" s="41"/>
      <c r="O512" s="41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37"/>
      <c r="B513" s="41"/>
      <c r="C513" s="41"/>
      <c r="D513" s="41"/>
      <c r="E513" s="41"/>
      <c r="F513" s="41"/>
      <c r="G513" s="41"/>
      <c r="H513" s="42"/>
      <c r="I513" s="41"/>
      <c r="J513" s="41"/>
      <c r="K513" s="41"/>
      <c r="L513" s="41"/>
      <c r="M513" s="41"/>
      <c r="N513" s="41"/>
      <c r="O513" s="41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37"/>
      <c r="B514" s="41"/>
      <c r="C514" s="41"/>
      <c r="D514" s="41"/>
      <c r="E514" s="41"/>
      <c r="F514" s="41"/>
      <c r="G514" s="41"/>
      <c r="H514" s="42"/>
      <c r="I514" s="41"/>
      <c r="J514" s="41"/>
      <c r="K514" s="41"/>
      <c r="L514" s="41"/>
      <c r="M514" s="41"/>
      <c r="N514" s="41"/>
      <c r="O514" s="41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37"/>
      <c r="B515" s="41"/>
      <c r="C515" s="41"/>
      <c r="D515" s="41"/>
      <c r="E515" s="41"/>
      <c r="F515" s="41"/>
      <c r="G515" s="41"/>
      <c r="H515" s="42"/>
      <c r="I515" s="41"/>
      <c r="J515" s="41"/>
      <c r="K515" s="41"/>
      <c r="L515" s="41"/>
      <c r="M515" s="41"/>
      <c r="N515" s="41"/>
      <c r="O515" s="41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37"/>
      <c r="B516" s="41"/>
      <c r="C516" s="41"/>
      <c r="D516" s="41"/>
      <c r="E516" s="41"/>
      <c r="F516" s="41"/>
      <c r="G516" s="41"/>
      <c r="H516" s="42"/>
      <c r="I516" s="41"/>
      <c r="J516" s="41"/>
      <c r="K516" s="41"/>
      <c r="L516" s="41"/>
      <c r="M516" s="41"/>
      <c r="N516" s="41"/>
      <c r="O516" s="41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37"/>
      <c r="B517" s="41"/>
      <c r="C517" s="41"/>
      <c r="D517" s="41"/>
      <c r="E517" s="41"/>
      <c r="F517" s="41"/>
      <c r="G517" s="41"/>
      <c r="H517" s="42"/>
      <c r="I517" s="41"/>
      <c r="J517" s="41"/>
      <c r="K517" s="41"/>
      <c r="L517" s="41"/>
      <c r="M517" s="41"/>
      <c r="N517" s="41"/>
      <c r="O517" s="41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37"/>
      <c r="B518" s="41"/>
      <c r="C518" s="41"/>
      <c r="D518" s="41"/>
      <c r="E518" s="41"/>
      <c r="F518" s="41"/>
      <c r="G518" s="41"/>
      <c r="H518" s="42"/>
      <c r="I518" s="41"/>
      <c r="J518" s="41"/>
      <c r="K518" s="41"/>
      <c r="L518" s="41"/>
      <c r="M518" s="41"/>
      <c r="N518" s="41"/>
      <c r="O518" s="41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37"/>
      <c r="B519" s="41"/>
      <c r="C519" s="41"/>
      <c r="D519" s="41"/>
      <c r="E519" s="41"/>
      <c r="F519" s="41"/>
      <c r="G519" s="41"/>
      <c r="H519" s="42"/>
      <c r="I519" s="41"/>
      <c r="J519" s="41"/>
      <c r="K519" s="41"/>
      <c r="L519" s="41"/>
      <c r="M519" s="41"/>
      <c r="N519" s="41"/>
      <c r="O519" s="41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37"/>
      <c r="B520" s="41"/>
      <c r="C520" s="41"/>
      <c r="D520" s="41"/>
      <c r="E520" s="41"/>
      <c r="F520" s="41"/>
      <c r="G520" s="41"/>
      <c r="H520" s="42"/>
      <c r="I520" s="41"/>
      <c r="J520" s="41"/>
      <c r="K520" s="41"/>
      <c r="L520" s="41"/>
      <c r="M520" s="41"/>
      <c r="N520" s="41"/>
      <c r="O520" s="41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37"/>
      <c r="B521" s="41"/>
      <c r="C521" s="41"/>
      <c r="D521" s="41"/>
      <c r="E521" s="41"/>
      <c r="F521" s="41"/>
      <c r="G521" s="41"/>
      <c r="H521" s="42"/>
      <c r="I521" s="41"/>
      <c r="J521" s="41"/>
      <c r="K521" s="41"/>
      <c r="L521" s="41"/>
      <c r="M521" s="41"/>
      <c r="N521" s="41"/>
      <c r="O521" s="41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37"/>
      <c r="B522" s="41"/>
      <c r="C522" s="41"/>
      <c r="D522" s="41"/>
      <c r="E522" s="41"/>
      <c r="F522" s="41"/>
      <c r="G522" s="41"/>
      <c r="H522" s="42"/>
      <c r="I522" s="41"/>
      <c r="J522" s="41"/>
      <c r="K522" s="41"/>
      <c r="L522" s="41"/>
      <c r="M522" s="41"/>
      <c r="N522" s="41"/>
      <c r="O522" s="41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37"/>
      <c r="B523" s="41"/>
      <c r="C523" s="41"/>
      <c r="D523" s="41"/>
      <c r="E523" s="41"/>
      <c r="F523" s="41"/>
      <c r="G523" s="41"/>
      <c r="H523" s="42"/>
      <c r="I523" s="41"/>
      <c r="J523" s="41"/>
      <c r="K523" s="41"/>
      <c r="L523" s="41"/>
      <c r="M523" s="41"/>
      <c r="N523" s="41"/>
      <c r="O523" s="41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37"/>
      <c r="B524" s="41"/>
      <c r="C524" s="41"/>
      <c r="D524" s="41"/>
      <c r="E524" s="41"/>
      <c r="F524" s="41"/>
      <c r="G524" s="41"/>
      <c r="H524" s="42"/>
      <c r="I524" s="41"/>
      <c r="J524" s="41"/>
      <c r="K524" s="41"/>
      <c r="L524" s="41"/>
      <c r="M524" s="41"/>
      <c r="N524" s="41"/>
      <c r="O524" s="41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37"/>
      <c r="B525" s="41"/>
      <c r="C525" s="41"/>
      <c r="D525" s="41"/>
      <c r="E525" s="41"/>
      <c r="F525" s="41"/>
      <c r="G525" s="41"/>
      <c r="H525" s="42"/>
      <c r="I525" s="41"/>
      <c r="J525" s="41"/>
      <c r="K525" s="41"/>
      <c r="L525" s="41"/>
      <c r="M525" s="41"/>
      <c r="N525" s="41"/>
      <c r="O525" s="41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37"/>
      <c r="B526" s="41"/>
      <c r="C526" s="41"/>
      <c r="D526" s="41"/>
      <c r="E526" s="41"/>
      <c r="F526" s="41"/>
      <c r="G526" s="41"/>
      <c r="H526" s="42"/>
      <c r="I526" s="41"/>
      <c r="J526" s="41"/>
      <c r="K526" s="41"/>
      <c r="L526" s="41"/>
      <c r="M526" s="41"/>
      <c r="N526" s="41"/>
      <c r="O526" s="41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37"/>
      <c r="B527" s="41"/>
      <c r="C527" s="41"/>
      <c r="D527" s="41"/>
      <c r="E527" s="41"/>
      <c r="F527" s="41"/>
      <c r="G527" s="41"/>
      <c r="H527" s="42"/>
      <c r="I527" s="41"/>
      <c r="J527" s="41"/>
      <c r="K527" s="41"/>
      <c r="L527" s="41"/>
      <c r="M527" s="41"/>
      <c r="N527" s="41"/>
      <c r="O527" s="41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37"/>
      <c r="B528" s="41"/>
      <c r="C528" s="41"/>
      <c r="D528" s="41"/>
      <c r="E528" s="41"/>
      <c r="F528" s="41"/>
      <c r="G528" s="41"/>
      <c r="H528" s="42"/>
      <c r="I528" s="41"/>
      <c r="J528" s="41"/>
      <c r="K528" s="41"/>
      <c r="L528" s="41"/>
      <c r="M528" s="41"/>
      <c r="N528" s="41"/>
      <c r="O528" s="41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37"/>
      <c r="B529" s="41"/>
      <c r="C529" s="41"/>
      <c r="D529" s="41"/>
      <c r="E529" s="41"/>
      <c r="F529" s="41"/>
      <c r="G529" s="41"/>
      <c r="H529" s="42"/>
      <c r="I529" s="41"/>
      <c r="J529" s="41"/>
      <c r="K529" s="41"/>
      <c r="L529" s="41"/>
      <c r="M529" s="41"/>
      <c r="N529" s="41"/>
      <c r="O529" s="41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7"/>
      <c r="B530" s="41"/>
      <c r="C530" s="41"/>
      <c r="D530" s="41"/>
      <c r="E530" s="41"/>
      <c r="F530" s="41"/>
      <c r="G530" s="41"/>
      <c r="H530" s="42"/>
      <c r="I530" s="41"/>
      <c r="J530" s="41"/>
      <c r="K530" s="41"/>
      <c r="L530" s="41"/>
      <c r="M530" s="41"/>
      <c r="N530" s="41"/>
      <c r="O530" s="41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7"/>
      <c r="B531" s="41"/>
      <c r="C531" s="41"/>
      <c r="D531" s="41"/>
      <c r="E531" s="41"/>
      <c r="F531" s="41"/>
      <c r="G531" s="41"/>
      <c r="H531" s="42"/>
      <c r="I531" s="41"/>
      <c r="J531" s="41"/>
      <c r="K531" s="41"/>
      <c r="L531" s="41"/>
      <c r="M531" s="41"/>
      <c r="N531" s="41"/>
      <c r="O531" s="41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37"/>
      <c r="B532" s="41"/>
      <c r="C532" s="41"/>
      <c r="D532" s="41"/>
      <c r="E532" s="41"/>
      <c r="F532" s="41"/>
      <c r="G532" s="41"/>
      <c r="H532" s="42"/>
      <c r="I532" s="41"/>
      <c r="J532" s="41"/>
      <c r="K532" s="41"/>
      <c r="L532" s="41"/>
      <c r="M532" s="41"/>
      <c r="N532" s="41"/>
      <c r="O532" s="41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37"/>
      <c r="B533" s="41"/>
      <c r="C533" s="41"/>
      <c r="D533" s="41"/>
      <c r="E533" s="41"/>
      <c r="F533" s="41"/>
      <c r="G533" s="41"/>
      <c r="H533" s="42"/>
      <c r="I533" s="41"/>
      <c r="J533" s="41"/>
      <c r="K533" s="41"/>
      <c r="L533" s="41"/>
      <c r="M533" s="41"/>
      <c r="N533" s="41"/>
      <c r="O533" s="41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37"/>
      <c r="B534" s="41"/>
      <c r="C534" s="41"/>
      <c r="D534" s="41"/>
      <c r="E534" s="41"/>
      <c r="F534" s="41"/>
      <c r="G534" s="41"/>
      <c r="H534" s="42"/>
      <c r="I534" s="41"/>
      <c r="J534" s="41"/>
      <c r="K534" s="41"/>
      <c r="L534" s="41"/>
      <c r="M534" s="41"/>
      <c r="N534" s="41"/>
      <c r="O534" s="41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37"/>
      <c r="B535" s="41"/>
      <c r="C535" s="41"/>
      <c r="D535" s="41"/>
      <c r="E535" s="41"/>
      <c r="F535" s="41"/>
      <c r="G535" s="41"/>
      <c r="H535" s="42"/>
      <c r="I535" s="41"/>
      <c r="J535" s="41"/>
      <c r="K535" s="41"/>
      <c r="L535" s="41"/>
      <c r="M535" s="41"/>
      <c r="N535" s="41"/>
      <c r="O535" s="41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37"/>
      <c r="B536" s="41"/>
      <c r="C536" s="41"/>
      <c r="D536" s="41"/>
      <c r="E536" s="41"/>
      <c r="F536" s="41"/>
      <c r="G536" s="41"/>
      <c r="H536" s="42"/>
      <c r="I536" s="41"/>
      <c r="J536" s="41"/>
      <c r="K536" s="41"/>
      <c r="L536" s="41"/>
      <c r="M536" s="41"/>
      <c r="N536" s="41"/>
      <c r="O536" s="41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37"/>
      <c r="B537" s="41"/>
      <c r="C537" s="41"/>
      <c r="D537" s="41"/>
      <c r="E537" s="41"/>
      <c r="F537" s="41"/>
      <c r="G537" s="41"/>
      <c r="H537" s="42"/>
      <c r="I537" s="41"/>
      <c r="J537" s="41"/>
      <c r="K537" s="41"/>
      <c r="L537" s="41"/>
      <c r="M537" s="41"/>
      <c r="N537" s="41"/>
      <c r="O537" s="41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37"/>
      <c r="B538" s="41"/>
      <c r="C538" s="41"/>
      <c r="D538" s="41"/>
      <c r="E538" s="41"/>
      <c r="F538" s="41"/>
      <c r="G538" s="41"/>
      <c r="H538" s="42"/>
      <c r="I538" s="41"/>
      <c r="J538" s="41"/>
      <c r="K538" s="41"/>
      <c r="L538" s="41"/>
      <c r="M538" s="41"/>
      <c r="N538" s="41"/>
      <c r="O538" s="41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37"/>
      <c r="B539" s="41"/>
      <c r="C539" s="41"/>
      <c r="D539" s="41"/>
      <c r="E539" s="41"/>
      <c r="F539" s="41"/>
      <c r="G539" s="41"/>
      <c r="H539" s="42"/>
      <c r="I539" s="41"/>
      <c r="J539" s="41"/>
      <c r="K539" s="41"/>
      <c r="L539" s="41"/>
      <c r="M539" s="41"/>
      <c r="N539" s="41"/>
      <c r="O539" s="41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37"/>
      <c r="B540" s="41"/>
      <c r="C540" s="41"/>
      <c r="D540" s="41"/>
      <c r="E540" s="41"/>
      <c r="F540" s="41"/>
      <c r="G540" s="41"/>
      <c r="H540" s="42"/>
      <c r="I540" s="41"/>
      <c r="J540" s="41"/>
      <c r="K540" s="41"/>
      <c r="L540" s="41"/>
      <c r="M540" s="41"/>
      <c r="N540" s="41"/>
      <c r="O540" s="41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37"/>
      <c r="B541" s="41"/>
      <c r="C541" s="41"/>
      <c r="D541" s="41"/>
      <c r="E541" s="41"/>
      <c r="F541" s="41"/>
      <c r="G541" s="41"/>
      <c r="H541" s="42"/>
      <c r="I541" s="41"/>
      <c r="J541" s="41"/>
      <c r="K541" s="41"/>
      <c r="L541" s="41"/>
      <c r="M541" s="41"/>
      <c r="N541" s="41"/>
      <c r="O541" s="41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37"/>
      <c r="B542" s="41"/>
      <c r="C542" s="41"/>
      <c r="D542" s="41"/>
      <c r="E542" s="41"/>
      <c r="F542" s="41"/>
      <c r="G542" s="41"/>
      <c r="H542" s="42"/>
      <c r="I542" s="41"/>
      <c r="J542" s="41"/>
      <c r="K542" s="41"/>
      <c r="L542" s="41"/>
      <c r="M542" s="41"/>
      <c r="N542" s="41"/>
      <c r="O542" s="41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37"/>
      <c r="B543" s="41"/>
      <c r="C543" s="41"/>
      <c r="D543" s="41"/>
      <c r="E543" s="41"/>
      <c r="F543" s="41"/>
      <c r="G543" s="41"/>
      <c r="H543" s="42"/>
      <c r="I543" s="41"/>
      <c r="J543" s="41"/>
      <c r="K543" s="41"/>
      <c r="L543" s="41"/>
      <c r="M543" s="41"/>
      <c r="N543" s="41"/>
      <c r="O543" s="41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37"/>
      <c r="B544" s="41"/>
      <c r="C544" s="41"/>
      <c r="D544" s="41"/>
      <c r="E544" s="41"/>
      <c r="F544" s="41"/>
      <c r="G544" s="41"/>
      <c r="H544" s="42"/>
      <c r="I544" s="41"/>
      <c r="J544" s="41"/>
      <c r="K544" s="41"/>
      <c r="L544" s="41"/>
      <c r="M544" s="41"/>
      <c r="N544" s="41"/>
      <c r="O544" s="41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37"/>
      <c r="B545" s="41"/>
      <c r="C545" s="41"/>
      <c r="D545" s="41"/>
      <c r="E545" s="41"/>
      <c r="F545" s="41"/>
      <c r="G545" s="41"/>
      <c r="H545" s="42"/>
      <c r="I545" s="41"/>
      <c r="J545" s="41"/>
      <c r="K545" s="41"/>
      <c r="L545" s="41"/>
      <c r="M545" s="41"/>
      <c r="N545" s="41"/>
      <c r="O545" s="41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37"/>
      <c r="B546" s="41"/>
      <c r="C546" s="41"/>
      <c r="D546" s="41"/>
      <c r="E546" s="41"/>
      <c r="F546" s="41"/>
      <c r="G546" s="41"/>
      <c r="H546" s="42"/>
      <c r="I546" s="41"/>
      <c r="J546" s="41"/>
      <c r="K546" s="41"/>
      <c r="L546" s="41"/>
      <c r="M546" s="41"/>
      <c r="N546" s="41"/>
      <c r="O546" s="41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37"/>
      <c r="B547" s="41"/>
      <c r="C547" s="41"/>
      <c r="D547" s="41"/>
      <c r="E547" s="41"/>
      <c r="F547" s="41"/>
      <c r="G547" s="41"/>
      <c r="H547" s="42"/>
      <c r="I547" s="41"/>
      <c r="J547" s="41"/>
      <c r="K547" s="41"/>
      <c r="L547" s="41"/>
      <c r="M547" s="41"/>
      <c r="N547" s="41"/>
      <c r="O547" s="41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37"/>
      <c r="B548" s="41"/>
      <c r="C548" s="41"/>
      <c r="D548" s="41"/>
      <c r="E548" s="41"/>
      <c r="F548" s="41"/>
      <c r="G548" s="41"/>
      <c r="H548" s="42"/>
      <c r="I548" s="41"/>
      <c r="J548" s="41"/>
      <c r="K548" s="41"/>
      <c r="L548" s="41"/>
      <c r="M548" s="41"/>
      <c r="N548" s="41"/>
      <c r="O548" s="41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7"/>
      <c r="B549" s="41"/>
      <c r="C549" s="41"/>
      <c r="D549" s="41"/>
      <c r="E549" s="41"/>
      <c r="F549" s="41"/>
      <c r="G549" s="41"/>
      <c r="H549" s="42"/>
      <c r="I549" s="41"/>
      <c r="J549" s="41"/>
      <c r="K549" s="41"/>
      <c r="L549" s="41"/>
      <c r="M549" s="41"/>
      <c r="N549" s="41"/>
      <c r="O549" s="41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37"/>
      <c r="B550" s="41"/>
      <c r="C550" s="41"/>
      <c r="D550" s="41"/>
      <c r="E550" s="41"/>
      <c r="F550" s="41"/>
      <c r="G550" s="41"/>
      <c r="H550" s="42"/>
      <c r="I550" s="41"/>
      <c r="J550" s="41"/>
      <c r="K550" s="41"/>
      <c r="L550" s="41"/>
      <c r="M550" s="41"/>
      <c r="N550" s="41"/>
      <c r="O550" s="41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37"/>
      <c r="B551" s="41"/>
      <c r="C551" s="41"/>
      <c r="D551" s="41"/>
      <c r="E551" s="41"/>
      <c r="F551" s="41"/>
      <c r="G551" s="41"/>
      <c r="H551" s="42"/>
      <c r="I551" s="41"/>
      <c r="J551" s="41"/>
      <c r="K551" s="41"/>
      <c r="L551" s="41"/>
      <c r="M551" s="41"/>
      <c r="N551" s="41"/>
      <c r="O551" s="41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37"/>
      <c r="B552" s="41"/>
      <c r="C552" s="41"/>
      <c r="D552" s="41"/>
      <c r="E552" s="41"/>
      <c r="F552" s="41"/>
      <c r="G552" s="41"/>
      <c r="H552" s="42"/>
      <c r="I552" s="41"/>
      <c r="J552" s="41"/>
      <c r="K552" s="41"/>
      <c r="L552" s="41"/>
      <c r="M552" s="41"/>
      <c r="N552" s="41"/>
      <c r="O552" s="41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37"/>
      <c r="B553" s="41"/>
      <c r="C553" s="41"/>
      <c r="D553" s="41"/>
      <c r="E553" s="41"/>
      <c r="F553" s="41"/>
      <c r="G553" s="41"/>
      <c r="H553" s="42"/>
      <c r="I553" s="41"/>
      <c r="J553" s="41"/>
      <c r="K553" s="41"/>
      <c r="L553" s="41"/>
      <c r="M553" s="41"/>
      <c r="N553" s="41"/>
      <c r="O553" s="41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37"/>
      <c r="B554" s="41"/>
      <c r="C554" s="41"/>
      <c r="D554" s="41"/>
      <c r="E554" s="41"/>
      <c r="F554" s="41"/>
      <c r="G554" s="41"/>
      <c r="H554" s="42"/>
      <c r="I554" s="41"/>
      <c r="J554" s="41"/>
      <c r="K554" s="41"/>
      <c r="L554" s="41"/>
      <c r="M554" s="41"/>
      <c r="N554" s="41"/>
      <c r="O554" s="41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37"/>
      <c r="B555" s="41"/>
      <c r="C555" s="41"/>
      <c r="D555" s="41"/>
      <c r="E555" s="41"/>
      <c r="F555" s="41"/>
      <c r="G555" s="41"/>
      <c r="H555" s="42"/>
      <c r="I555" s="41"/>
      <c r="J555" s="41"/>
      <c r="K555" s="41"/>
      <c r="L555" s="41"/>
      <c r="M555" s="41"/>
      <c r="N555" s="41"/>
      <c r="O555" s="41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37"/>
      <c r="B556" s="41"/>
      <c r="C556" s="41"/>
      <c r="D556" s="41"/>
      <c r="E556" s="41"/>
      <c r="F556" s="41"/>
      <c r="G556" s="41"/>
      <c r="H556" s="42"/>
      <c r="I556" s="41"/>
      <c r="J556" s="41"/>
      <c r="K556" s="41"/>
      <c r="L556" s="41"/>
      <c r="M556" s="41"/>
      <c r="N556" s="41"/>
      <c r="O556" s="41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37"/>
      <c r="B557" s="41"/>
      <c r="C557" s="41"/>
      <c r="D557" s="41"/>
      <c r="E557" s="41"/>
      <c r="F557" s="41"/>
      <c r="G557" s="41"/>
      <c r="H557" s="42"/>
      <c r="I557" s="41"/>
      <c r="J557" s="41"/>
      <c r="K557" s="41"/>
      <c r="L557" s="41"/>
      <c r="M557" s="41"/>
      <c r="N557" s="41"/>
      <c r="O557" s="41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37"/>
      <c r="B558" s="41"/>
      <c r="C558" s="41"/>
      <c r="D558" s="41"/>
      <c r="E558" s="41"/>
      <c r="F558" s="41"/>
      <c r="G558" s="41"/>
      <c r="H558" s="42"/>
      <c r="I558" s="41"/>
      <c r="J558" s="41"/>
      <c r="K558" s="41"/>
      <c r="L558" s="41"/>
      <c r="M558" s="41"/>
      <c r="N558" s="41"/>
      <c r="O558" s="41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37"/>
      <c r="B559" s="41"/>
      <c r="C559" s="41"/>
      <c r="D559" s="41"/>
      <c r="E559" s="41"/>
      <c r="F559" s="41"/>
      <c r="G559" s="41"/>
      <c r="H559" s="42"/>
      <c r="I559" s="41"/>
      <c r="J559" s="41"/>
      <c r="K559" s="41"/>
      <c r="L559" s="41"/>
      <c r="M559" s="41"/>
      <c r="N559" s="41"/>
      <c r="O559" s="41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37"/>
      <c r="B560" s="41"/>
      <c r="C560" s="41"/>
      <c r="D560" s="41"/>
      <c r="E560" s="41"/>
      <c r="F560" s="41"/>
      <c r="G560" s="41"/>
      <c r="H560" s="42"/>
      <c r="I560" s="41"/>
      <c r="J560" s="41"/>
      <c r="K560" s="41"/>
      <c r="L560" s="41"/>
      <c r="M560" s="41"/>
      <c r="N560" s="41"/>
      <c r="O560" s="41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37"/>
      <c r="B561" s="41"/>
      <c r="C561" s="41"/>
      <c r="D561" s="41"/>
      <c r="E561" s="41"/>
      <c r="F561" s="41"/>
      <c r="G561" s="41"/>
      <c r="H561" s="42"/>
      <c r="I561" s="41"/>
      <c r="J561" s="41"/>
      <c r="K561" s="41"/>
      <c r="L561" s="41"/>
      <c r="M561" s="41"/>
      <c r="N561" s="41"/>
      <c r="O561" s="41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37"/>
      <c r="B562" s="41"/>
      <c r="C562" s="41"/>
      <c r="D562" s="41"/>
      <c r="E562" s="41"/>
      <c r="F562" s="41"/>
      <c r="G562" s="41"/>
      <c r="H562" s="42"/>
      <c r="I562" s="41"/>
      <c r="J562" s="41"/>
      <c r="K562" s="41"/>
      <c r="L562" s="41"/>
      <c r="M562" s="41"/>
      <c r="N562" s="41"/>
      <c r="O562" s="41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37"/>
      <c r="B563" s="41"/>
      <c r="C563" s="41"/>
      <c r="D563" s="41"/>
      <c r="E563" s="41"/>
      <c r="F563" s="41"/>
      <c r="G563" s="41"/>
      <c r="H563" s="42"/>
      <c r="I563" s="41"/>
      <c r="J563" s="41"/>
      <c r="K563" s="41"/>
      <c r="L563" s="41"/>
      <c r="M563" s="41"/>
      <c r="N563" s="41"/>
      <c r="O563" s="41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37"/>
      <c r="B564" s="41"/>
      <c r="C564" s="41"/>
      <c r="D564" s="41"/>
      <c r="E564" s="41"/>
      <c r="F564" s="41"/>
      <c r="G564" s="41"/>
      <c r="H564" s="42"/>
      <c r="I564" s="41"/>
      <c r="J564" s="41"/>
      <c r="K564" s="41"/>
      <c r="L564" s="41"/>
      <c r="M564" s="41"/>
      <c r="N564" s="41"/>
      <c r="O564" s="41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37"/>
      <c r="B565" s="41"/>
      <c r="C565" s="41"/>
      <c r="D565" s="41"/>
      <c r="E565" s="41"/>
      <c r="F565" s="41"/>
      <c r="G565" s="41"/>
      <c r="H565" s="42"/>
      <c r="I565" s="41"/>
      <c r="J565" s="41"/>
      <c r="K565" s="41"/>
      <c r="L565" s="41"/>
      <c r="M565" s="41"/>
      <c r="N565" s="41"/>
      <c r="O565" s="41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37"/>
      <c r="B566" s="41"/>
      <c r="C566" s="41"/>
      <c r="D566" s="41"/>
      <c r="E566" s="41"/>
      <c r="F566" s="41"/>
      <c r="G566" s="41"/>
      <c r="H566" s="42"/>
      <c r="I566" s="41"/>
      <c r="J566" s="41"/>
      <c r="K566" s="41"/>
      <c r="L566" s="41"/>
      <c r="M566" s="41"/>
      <c r="N566" s="41"/>
      <c r="O566" s="41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37"/>
      <c r="B567" s="41"/>
      <c r="C567" s="41"/>
      <c r="D567" s="41"/>
      <c r="E567" s="41"/>
      <c r="F567" s="41"/>
      <c r="G567" s="41"/>
      <c r="H567" s="42"/>
      <c r="I567" s="41"/>
      <c r="J567" s="41"/>
      <c r="K567" s="41"/>
      <c r="L567" s="41"/>
      <c r="M567" s="41"/>
      <c r="N567" s="41"/>
      <c r="O567" s="41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37"/>
      <c r="B568" s="41"/>
      <c r="C568" s="41"/>
      <c r="D568" s="41"/>
      <c r="E568" s="41"/>
      <c r="F568" s="41"/>
      <c r="G568" s="41"/>
      <c r="H568" s="42"/>
      <c r="I568" s="41"/>
      <c r="J568" s="41"/>
      <c r="K568" s="41"/>
      <c r="L568" s="41"/>
      <c r="M568" s="41"/>
      <c r="N568" s="41"/>
      <c r="O568" s="41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37"/>
      <c r="B569" s="41"/>
      <c r="C569" s="41"/>
      <c r="D569" s="41"/>
      <c r="E569" s="41"/>
      <c r="F569" s="41"/>
      <c r="G569" s="41"/>
      <c r="H569" s="42"/>
      <c r="I569" s="41"/>
      <c r="J569" s="41"/>
      <c r="K569" s="41"/>
      <c r="L569" s="41"/>
      <c r="M569" s="41"/>
      <c r="N569" s="41"/>
      <c r="O569" s="41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37"/>
      <c r="B570" s="41"/>
      <c r="C570" s="41"/>
      <c r="D570" s="41"/>
      <c r="E570" s="41"/>
      <c r="F570" s="41"/>
      <c r="G570" s="41"/>
      <c r="H570" s="42"/>
      <c r="I570" s="41"/>
      <c r="J570" s="41"/>
      <c r="K570" s="41"/>
      <c r="L570" s="41"/>
      <c r="M570" s="41"/>
      <c r="N570" s="41"/>
      <c r="O570" s="41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37"/>
      <c r="B571" s="41"/>
      <c r="C571" s="41"/>
      <c r="D571" s="41"/>
      <c r="E571" s="41"/>
      <c r="F571" s="41"/>
      <c r="G571" s="41"/>
      <c r="H571" s="42"/>
      <c r="I571" s="41"/>
      <c r="J571" s="41"/>
      <c r="K571" s="41"/>
      <c r="L571" s="41"/>
      <c r="M571" s="41"/>
      <c r="N571" s="41"/>
      <c r="O571" s="41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37"/>
      <c r="B572" s="41"/>
      <c r="C572" s="41"/>
      <c r="D572" s="41"/>
      <c r="E572" s="41"/>
      <c r="F572" s="41"/>
      <c r="G572" s="41"/>
      <c r="H572" s="42"/>
      <c r="I572" s="41"/>
      <c r="J572" s="41"/>
      <c r="K572" s="41"/>
      <c r="L572" s="41"/>
      <c r="M572" s="41"/>
      <c r="N572" s="41"/>
      <c r="O572" s="41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37"/>
      <c r="B573" s="41"/>
      <c r="C573" s="41"/>
      <c r="D573" s="41"/>
      <c r="E573" s="41"/>
      <c r="F573" s="41"/>
      <c r="G573" s="41"/>
      <c r="H573" s="42"/>
      <c r="I573" s="41"/>
      <c r="J573" s="41"/>
      <c r="K573" s="41"/>
      <c r="L573" s="41"/>
      <c r="M573" s="41"/>
      <c r="N573" s="41"/>
      <c r="O573" s="41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37"/>
      <c r="B574" s="41"/>
      <c r="C574" s="41"/>
      <c r="D574" s="41"/>
      <c r="E574" s="41"/>
      <c r="F574" s="41"/>
      <c r="G574" s="41"/>
      <c r="H574" s="42"/>
      <c r="I574" s="41"/>
      <c r="J574" s="41"/>
      <c r="K574" s="41"/>
      <c r="L574" s="41"/>
      <c r="M574" s="41"/>
      <c r="N574" s="41"/>
      <c r="O574" s="41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37"/>
      <c r="B575" s="41"/>
      <c r="C575" s="41"/>
      <c r="D575" s="41"/>
      <c r="E575" s="41"/>
      <c r="F575" s="41"/>
      <c r="G575" s="41"/>
      <c r="H575" s="42"/>
      <c r="I575" s="41"/>
      <c r="J575" s="41"/>
      <c r="K575" s="41"/>
      <c r="L575" s="41"/>
      <c r="M575" s="41"/>
      <c r="N575" s="41"/>
      <c r="O575" s="41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37"/>
      <c r="B576" s="41"/>
      <c r="C576" s="41"/>
      <c r="D576" s="41"/>
      <c r="E576" s="41"/>
      <c r="F576" s="41"/>
      <c r="G576" s="41"/>
      <c r="H576" s="42"/>
      <c r="I576" s="41"/>
      <c r="J576" s="41"/>
      <c r="K576" s="41"/>
      <c r="L576" s="41"/>
      <c r="M576" s="41"/>
      <c r="N576" s="41"/>
      <c r="O576" s="41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37"/>
      <c r="B577" s="41"/>
      <c r="C577" s="41"/>
      <c r="D577" s="41"/>
      <c r="E577" s="41"/>
      <c r="F577" s="41"/>
      <c r="G577" s="41"/>
      <c r="H577" s="42"/>
      <c r="I577" s="41"/>
      <c r="J577" s="41"/>
      <c r="K577" s="41"/>
      <c r="L577" s="41"/>
      <c r="M577" s="41"/>
      <c r="N577" s="41"/>
      <c r="O577" s="41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37"/>
      <c r="B578" s="41"/>
      <c r="C578" s="41"/>
      <c r="D578" s="41"/>
      <c r="E578" s="41"/>
      <c r="F578" s="41"/>
      <c r="G578" s="41"/>
      <c r="H578" s="42"/>
      <c r="I578" s="41"/>
      <c r="J578" s="41"/>
      <c r="K578" s="41"/>
      <c r="L578" s="41"/>
      <c r="M578" s="41"/>
      <c r="N578" s="41"/>
      <c r="O578" s="41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37"/>
      <c r="B579" s="41"/>
      <c r="C579" s="41"/>
      <c r="D579" s="41"/>
      <c r="E579" s="41"/>
      <c r="F579" s="41"/>
      <c r="G579" s="41"/>
      <c r="H579" s="42"/>
      <c r="I579" s="41"/>
      <c r="J579" s="41"/>
      <c r="K579" s="41"/>
      <c r="L579" s="41"/>
      <c r="M579" s="41"/>
      <c r="N579" s="41"/>
      <c r="O579" s="41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37"/>
      <c r="B580" s="41"/>
      <c r="C580" s="41"/>
      <c r="D580" s="41"/>
      <c r="E580" s="41"/>
      <c r="F580" s="41"/>
      <c r="G580" s="41"/>
      <c r="H580" s="42"/>
      <c r="I580" s="41"/>
      <c r="J580" s="41"/>
      <c r="K580" s="41"/>
      <c r="L580" s="41"/>
      <c r="M580" s="41"/>
      <c r="N580" s="41"/>
      <c r="O580" s="41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37"/>
      <c r="B581" s="41"/>
      <c r="C581" s="41"/>
      <c r="D581" s="41"/>
      <c r="E581" s="41"/>
      <c r="F581" s="41"/>
      <c r="G581" s="41"/>
      <c r="H581" s="42"/>
      <c r="I581" s="41"/>
      <c r="J581" s="41"/>
      <c r="K581" s="41"/>
      <c r="L581" s="41"/>
      <c r="M581" s="41"/>
      <c r="N581" s="41"/>
      <c r="O581" s="41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37"/>
      <c r="B582" s="41"/>
      <c r="C582" s="41"/>
      <c r="D582" s="41"/>
      <c r="E582" s="41"/>
      <c r="F582" s="41"/>
      <c r="G582" s="41"/>
      <c r="H582" s="42"/>
      <c r="I582" s="41"/>
      <c r="J582" s="41"/>
      <c r="K582" s="41"/>
      <c r="L582" s="41"/>
      <c r="M582" s="41"/>
      <c r="N582" s="41"/>
      <c r="O582" s="41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37"/>
      <c r="B583" s="41"/>
      <c r="C583" s="41"/>
      <c r="D583" s="41"/>
      <c r="E583" s="41"/>
      <c r="F583" s="41"/>
      <c r="G583" s="41"/>
      <c r="H583" s="42"/>
      <c r="I583" s="41"/>
      <c r="J583" s="41"/>
      <c r="K583" s="41"/>
      <c r="L583" s="41"/>
      <c r="M583" s="41"/>
      <c r="N583" s="41"/>
      <c r="O583" s="41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37"/>
      <c r="B584" s="41"/>
      <c r="C584" s="41"/>
      <c r="D584" s="41"/>
      <c r="E584" s="41"/>
      <c r="F584" s="41"/>
      <c r="G584" s="41"/>
      <c r="H584" s="42"/>
      <c r="I584" s="41"/>
      <c r="J584" s="41"/>
      <c r="K584" s="41"/>
      <c r="L584" s="41"/>
      <c r="M584" s="41"/>
      <c r="N584" s="41"/>
      <c r="O584" s="41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37"/>
      <c r="B585" s="41"/>
      <c r="C585" s="41"/>
      <c r="D585" s="41"/>
      <c r="E585" s="41"/>
      <c r="F585" s="41"/>
      <c r="G585" s="41"/>
      <c r="H585" s="42"/>
      <c r="I585" s="41"/>
      <c r="J585" s="41"/>
      <c r="K585" s="41"/>
      <c r="L585" s="41"/>
      <c r="M585" s="41"/>
      <c r="N585" s="41"/>
      <c r="O585" s="41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37"/>
      <c r="B586" s="41"/>
      <c r="C586" s="41"/>
      <c r="D586" s="41"/>
      <c r="E586" s="41"/>
      <c r="F586" s="41"/>
      <c r="G586" s="41"/>
      <c r="H586" s="42"/>
      <c r="I586" s="41"/>
      <c r="J586" s="41"/>
      <c r="K586" s="41"/>
      <c r="L586" s="41"/>
      <c r="M586" s="41"/>
      <c r="N586" s="41"/>
      <c r="O586" s="41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37"/>
      <c r="B587" s="41"/>
      <c r="C587" s="41"/>
      <c r="D587" s="41"/>
      <c r="E587" s="41"/>
      <c r="F587" s="41"/>
      <c r="G587" s="41"/>
      <c r="H587" s="42"/>
      <c r="I587" s="41"/>
      <c r="J587" s="41"/>
      <c r="K587" s="41"/>
      <c r="L587" s="41"/>
      <c r="M587" s="41"/>
      <c r="N587" s="41"/>
      <c r="O587" s="41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37"/>
      <c r="B588" s="41"/>
      <c r="C588" s="41"/>
      <c r="D588" s="41"/>
      <c r="E588" s="41"/>
      <c r="F588" s="41"/>
      <c r="G588" s="41"/>
      <c r="H588" s="42"/>
      <c r="I588" s="41"/>
      <c r="J588" s="41"/>
      <c r="K588" s="41"/>
      <c r="L588" s="41"/>
      <c r="M588" s="41"/>
      <c r="N588" s="41"/>
      <c r="O588" s="41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37"/>
      <c r="B589" s="41"/>
      <c r="C589" s="41"/>
      <c r="D589" s="41"/>
      <c r="E589" s="41"/>
      <c r="F589" s="41"/>
      <c r="G589" s="41"/>
      <c r="H589" s="42"/>
      <c r="I589" s="41"/>
      <c r="J589" s="41"/>
      <c r="K589" s="41"/>
      <c r="L589" s="41"/>
      <c r="M589" s="41"/>
      <c r="N589" s="41"/>
      <c r="O589" s="41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37"/>
      <c r="B590" s="41"/>
      <c r="C590" s="41"/>
      <c r="D590" s="41"/>
      <c r="E590" s="41"/>
      <c r="F590" s="41"/>
      <c r="G590" s="41"/>
      <c r="H590" s="42"/>
      <c r="I590" s="41"/>
      <c r="J590" s="41"/>
      <c r="K590" s="41"/>
      <c r="L590" s="41"/>
      <c r="M590" s="41"/>
      <c r="N590" s="41"/>
      <c r="O590" s="41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37"/>
      <c r="B591" s="41"/>
      <c r="C591" s="41"/>
      <c r="D591" s="41"/>
      <c r="E591" s="41"/>
      <c r="F591" s="41"/>
      <c r="G591" s="41"/>
      <c r="H591" s="42"/>
      <c r="I591" s="41"/>
      <c r="J591" s="41"/>
      <c r="K591" s="41"/>
      <c r="L591" s="41"/>
      <c r="M591" s="41"/>
      <c r="N591" s="41"/>
      <c r="O591" s="41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37"/>
      <c r="B592" s="41"/>
      <c r="C592" s="41"/>
      <c r="D592" s="41"/>
      <c r="E592" s="41"/>
      <c r="F592" s="41"/>
      <c r="G592" s="41"/>
      <c r="H592" s="42"/>
      <c r="I592" s="41"/>
      <c r="J592" s="41"/>
      <c r="K592" s="41"/>
      <c r="L592" s="41"/>
      <c r="M592" s="41"/>
      <c r="N592" s="41"/>
      <c r="O592" s="41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37"/>
      <c r="B593" s="41"/>
      <c r="C593" s="41"/>
      <c r="D593" s="41"/>
      <c r="E593" s="41"/>
      <c r="F593" s="41"/>
      <c r="G593" s="41"/>
      <c r="H593" s="42"/>
      <c r="I593" s="41"/>
      <c r="J593" s="41"/>
      <c r="K593" s="41"/>
      <c r="L593" s="41"/>
      <c r="M593" s="41"/>
      <c r="N593" s="41"/>
      <c r="O593" s="41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37"/>
      <c r="B594" s="41"/>
      <c r="C594" s="41"/>
      <c r="D594" s="41"/>
      <c r="E594" s="41"/>
      <c r="F594" s="41"/>
      <c r="G594" s="41"/>
      <c r="H594" s="42"/>
      <c r="I594" s="41"/>
      <c r="J594" s="41"/>
      <c r="K594" s="41"/>
      <c r="L594" s="41"/>
      <c r="M594" s="41"/>
      <c r="N594" s="41"/>
      <c r="O594" s="41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37"/>
      <c r="B595" s="41"/>
      <c r="C595" s="41"/>
      <c r="D595" s="41"/>
      <c r="E595" s="41"/>
      <c r="F595" s="41"/>
      <c r="G595" s="41"/>
      <c r="H595" s="42"/>
      <c r="I595" s="41"/>
      <c r="J595" s="41"/>
      <c r="K595" s="41"/>
      <c r="L595" s="41"/>
      <c r="M595" s="41"/>
      <c r="N595" s="41"/>
      <c r="O595" s="41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37"/>
      <c r="B596" s="41"/>
      <c r="C596" s="41"/>
      <c r="D596" s="41"/>
      <c r="E596" s="41"/>
      <c r="F596" s="41"/>
      <c r="G596" s="41"/>
      <c r="H596" s="42"/>
      <c r="I596" s="41"/>
      <c r="J596" s="41"/>
      <c r="K596" s="41"/>
      <c r="L596" s="41"/>
      <c r="M596" s="41"/>
      <c r="N596" s="41"/>
      <c r="O596" s="41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37"/>
      <c r="B597" s="41"/>
      <c r="C597" s="41"/>
      <c r="D597" s="41"/>
      <c r="E597" s="41"/>
      <c r="F597" s="41"/>
      <c r="G597" s="41"/>
      <c r="H597" s="42"/>
      <c r="I597" s="41"/>
      <c r="J597" s="41"/>
      <c r="K597" s="41"/>
      <c r="L597" s="41"/>
      <c r="M597" s="41"/>
      <c r="N597" s="41"/>
      <c r="O597" s="41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37"/>
      <c r="B598" s="41"/>
      <c r="C598" s="41"/>
      <c r="D598" s="41"/>
      <c r="E598" s="41"/>
      <c r="F598" s="41"/>
      <c r="G598" s="41"/>
      <c r="H598" s="42"/>
      <c r="I598" s="41"/>
      <c r="J598" s="41"/>
      <c r="K598" s="41"/>
      <c r="L598" s="41"/>
      <c r="M598" s="41"/>
      <c r="N598" s="41"/>
      <c r="O598" s="41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37"/>
      <c r="B599" s="41"/>
      <c r="C599" s="41"/>
      <c r="D599" s="41"/>
      <c r="E599" s="41"/>
      <c r="F599" s="41"/>
      <c r="G599" s="41"/>
      <c r="H599" s="42"/>
      <c r="I599" s="41"/>
      <c r="J599" s="41"/>
      <c r="K599" s="41"/>
      <c r="L599" s="41"/>
      <c r="M599" s="41"/>
      <c r="N599" s="41"/>
      <c r="O599" s="41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37"/>
      <c r="B600" s="41"/>
      <c r="C600" s="41"/>
      <c r="D600" s="41"/>
      <c r="E600" s="41"/>
      <c r="F600" s="41"/>
      <c r="G600" s="41"/>
      <c r="H600" s="42"/>
      <c r="I600" s="41"/>
      <c r="J600" s="41"/>
      <c r="K600" s="41"/>
      <c r="L600" s="41"/>
      <c r="M600" s="41"/>
      <c r="N600" s="41"/>
      <c r="O600" s="41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37"/>
      <c r="B601" s="41"/>
      <c r="C601" s="41"/>
      <c r="D601" s="41"/>
      <c r="E601" s="41"/>
      <c r="F601" s="41"/>
      <c r="G601" s="41"/>
      <c r="H601" s="42"/>
      <c r="I601" s="41"/>
      <c r="J601" s="41"/>
      <c r="K601" s="41"/>
      <c r="L601" s="41"/>
      <c r="M601" s="41"/>
      <c r="N601" s="41"/>
      <c r="O601" s="41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37"/>
      <c r="B602" s="41"/>
      <c r="C602" s="41"/>
      <c r="D602" s="41"/>
      <c r="E602" s="41"/>
      <c r="F602" s="41"/>
      <c r="G602" s="41"/>
      <c r="H602" s="42"/>
      <c r="I602" s="41"/>
      <c r="J602" s="41"/>
      <c r="K602" s="41"/>
      <c r="L602" s="41"/>
      <c r="M602" s="41"/>
      <c r="N602" s="41"/>
      <c r="O602" s="41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37"/>
      <c r="B603" s="41"/>
      <c r="C603" s="41"/>
      <c r="D603" s="41"/>
      <c r="E603" s="41"/>
      <c r="F603" s="41"/>
      <c r="G603" s="41"/>
      <c r="H603" s="42"/>
      <c r="I603" s="41"/>
      <c r="J603" s="41"/>
      <c r="K603" s="41"/>
      <c r="L603" s="41"/>
      <c r="M603" s="41"/>
      <c r="N603" s="41"/>
      <c r="O603" s="41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37"/>
      <c r="B604" s="41"/>
      <c r="C604" s="41"/>
      <c r="D604" s="41"/>
      <c r="E604" s="41"/>
      <c r="F604" s="41"/>
      <c r="G604" s="41"/>
      <c r="H604" s="42"/>
      <c r="I604" s="41"/>
      <c r="J604" s="41"/>
      <c r="K604" s="41"/>
      <c r="L604" s="41"/>
      <c r="M604" s="41"/>
      <c r="N604" s="41"/>
      <c r="O604" s="41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37"/>
      <c r="B605" s="41"/>
      <c r="C605" s="41"/>
      <c r="D605" s="41"/>
      <c r="E605" s="41"/>
      <c r="F605" s="41"/>
      <c r="G605" s="41"/>
      <c r="H605" s="42"/>
      <c r="I605" s="41"/>
      <c r="J605" s="41"/>
      <c r="K605" s="41"/>
      <c r="L605" s="41"/>
      <c r="M605" s="41"/>
      <c r="N605" s="41"/>
      <c r="O605" s="41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37"/>
      <c r="B606" s="41"/>
      <c r="C606" s="41"/>
      <c r="D606" s="41"/>
      <c r="E606" s="41"/>
      <c r="F606" s="41"/>
      <c r="G606" s="41"/>
      <c r="H606" s="42"/>
      <c r="I606" s="41"/>
      <c r="J606" s="41"/>
      <c r="K606" s="41"/>
      <c r="L606" s="41"/>
      <c r="M606" s="41"/>
      <c r="N606" s="41"/>
      <c r="O606" s="41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37"/>
      <c r="B607" s="41"/>
      <c r="C607" s="41"/>
      <c r="D607" s="41"/>
      <c r="E607" s="41"/>
      <c r="F607" s="41"/>
      <c r="G607" s="41"/>
      <c r="H607" s="42"/>
      <c r="I607" s="41"/>
      <c r="J607" s="41"/>
      <c r="K607" s="41"/>
      <c r="L607" s="41"/>
      <c r="M607" s="41"/>
      <c r="N607" s="41"/>
      <c r="O607" s="41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37"/>
      <c r="B608" s="41"/>
      <c r="C608" s="41"/>
      <c r="D608" s="41"/>
      <c r="E608" s="41"/>
      <c r="F608" s="41"/>
      <c r="G608" s="41"/>
      <c r="H608" s="42"/>
      <c r="I608" s="41"/>
      <c r="J608" s="41"/>
      <c r="K608" s="41"/>
      <c r="L608" s="41"/>
      <c r="M608" s="41"/>
      <c r="N608" s="41"/>
      <c r="O608" s="41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37"/>
      <c r="B609" s="41"/>
      <c r="C609" s="41"/>
      <c r="D609" s="41"/>
      <c r="E609" s="41"/>
      <c r="F609" s="41"/>
      <c r="G609" s="41"/>
      <c r="H609" s="42"/>
      <c r="I609" s="41"/>
      <c r="J609" s="41"/>
      <c r="K609" s="41"/>
      <c r="L609" s="41"/>
      <c r="M609" s="41"/>
      <c r="N609" s="41"/>
      <c r="O609" s="41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37"/>
      <c r="B610" s="41"/>
      <c r="C610" s="41"/>
      <c r="D610" s="41"/>
      <c r="E610" s="41"/>
      <c r="F610" s="41"/>
      <c r="G610" s="41"/>
      <c r="H610" s="42"/>
      <c r="I610" s="41"/>
      <c r="J610" s="41"/>
      <c r="K610" s="41"/>
      <c r="L610" s="41"/>
      <c r="M610" s="41"/>
      <c r="N610" s="41"/>
      <c r="O610" s="41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37"/>
      <c r="B611" s="41"/>
      <c r="C611" s="41"/>
      <c r="D611" s="41"/>
      <c r="E611" s="41"/>
      <c r="F611" s="41"/>
      <c r="G611" s="41"/>
      <c r="H611" s="42"/>
      <c r="I611" s="41"/>
      <c r="J611" s="41"/>
      <c r="K611" s="41"/>
      <c r="L611" s="41"/>
      <c r="M611" s="41"/>
      <c r="N611" s="41"/>
      <c r="O611" s="41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37"/>
      <c r="B612" s="41"/>
      <c r="C612" s="41"/>
      <c r="D612" s="41"/>
      <c r="E612" s="41"/>
      <c r="F612" s="41"/>
      <c r="G612" s="41"/>
      <c r="H612" s="42"/>
      <c r="I612" s="41"/>
      <c r="J612" s="41"/>
      <c r="K612" s="41"/>
      <c r="L612" s="41"/>
      <c r="M612" s="41"/>
      <c r="N612" s="41"/>
      <c r="O612" s="41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37"/>
      <c r="B613" s="41"/>
      <c r="C613" s="41"/>
      <c r="D613" s="41"/>
      <c r="E613" s="41"/>
      <c r="F613" s="41"/>
      <c r="G613" s="41"/>
      <c r="H613" s="42"/>
      <c r="I613" s="41"/>
      <c r="J613" s="41"/>
      <c r="K613" s="41"/>
      <c r="L613" s="41"/>
      <c r="M613" s="41"/>
      <c r="N613" s="41"/>
      <c r="O613" s="41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37"/>
      <c r="B614" s="41"/>
      <c r="C614" s="41"/>
      <c r="D614" s="41"/>
      <c r="E614" s="41"/>
      <c r="F614" s="41"/>
      <c r="G614" s="41"/>
      <c r="H614" s="42"/>
      <c r="I614" s="41"/>
      <c r="J614" s="41"/>
      <c r="K614" s="41"/>
      <c r="L614" s="41"/>
      <c r="M614" s="41"/>
      <c r="N614" s="41"/>
      <c r="O614" s="41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37"/>
      <c r="B615" s="41"/>
      <c r="C615" s="41"/>
      <c r="D615" s="41"/>
      <c r="E615" s="41"/>
      <c r="F615" s="41"/>
      <c r="G615" s="41"/>
      <c r="H615" s="42"/>
      <c r="I615" s="41"/>
      <c r="J615" s="41"/>
      <c r="K615" s="41"/>
      <c r="L615" s="41"/>
      <c r="M615" s="41"/>
      <c r="N615" s="41"/>
      <c r="O615" s="41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37"/>
      <c r="B616" s="41"/>
      <c r="C616" s="41"/>
      <c r="D616" s="41"/>
      <c r="E616" s="41"/>
      <c r="F616" s="41"/>
      <c r="G616" s="41"/>
      <c r="H616" s="42"/>
      <c r="I616" s="41"/>
      <c r="J616" s="41"/>
      <c r="K616" s="41"/>
      <c r="L616" s="41"/>
      <c r="M616" s="41"/>
      <c r="N616" s="41"/>
      <c r="O616" s="41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37"/>
      <c r="B617" s="41"/>
      <c r="C617" s="41"/>
      <c r="D617" s="41"/>
      <c r="E617" s="41"/>
      <c r="F617" s="41"/>
      <c r="G617" s="41"/>
      <c r="H617" s="42"/>
      <c r="I617" s="41"/>
      <c r="J617" s="41"/>
      <c r="K617" s="41"/>
      <c r="L617" s="41"/>
      <c r="M617" s="41"/>
      <c r="N617" s="41"/>
      <c r="O617" s="41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37"/>
      <c r="B618" s="41"/>
      <c r="C618" s="41"/>
      <c r="D618" s="41"/>
      <c r="E618" s="41"/>
      <c r="F618" s="41"/>
      <c r="G618" s="41"/>
      <c r="H618" s="42"/>
      <c r="I618" s="41"/>
      <c r="J618" s="41"/>
      <c r="K618" s="41"/>
      <c r="L618" s="41"/>
      <c r="M618" s="41"/>
      <c r="N618" s="41"/>
      <c r="O618" s="41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37"/>
      <c r="B619" s="41"/>
      <c r="C619" s="41"/>
      <c r="D619" s="41"/>
      <c r="E619" s="41"/>
      <c r="F619" s="41"/>
      <c r="G619" s="41"/>
      <c r="H619" s="42"/>
      <c r="I619" s="41"/>
      <c r="J619" s="41"/>
      <c r="K619" s="41"/>
      <c r="L619" s="41"/>
      <c r="M619" s="41"/>
      <c r="N619" s="41"/>
      <c r="O619" s="41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37"/>
      <c r="B620" s="41"/>
      <c r="C620" s="41"/>
      <c r="D620" s="41"/>
      <c r="E620" s="41"/>
      <c r="F620" s="41"/>
      <c r="G620" s="41"/>
      <c r="H620" s="42"/>
      <c r="I620" s="41"/>
      <c r="J620" s="41"/>
      <c r="K620" s="41"/>
      <c r="L620" s="41"/>
      <c r="M620" s="41"/>
      <c r="N620" s="41"/>
      <c r="O620" s="41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37"/>
      <c r="B621" s="41"/>
      <c r="C621" s="41"/>
      <c r="D621" s="41"/>
      <c r="E621" s="41"/>
      <c r="F621" s="41"/>
      <c r="G621" s="41"/>
      <c r="H621" s="42"/>
      <c r="I621" s="41"/>
      <c r="J621" s="41"/>
      <c r="K621" s="41"/>
      <c r="L621" s="41"/>
      <c r="M621" s="41"/>
      <c r="N621" s="41"/>
      <c r="O621" s="41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37"/>
      <c r="B622" s="41"/>
      <c r="C622" s="41"/>
      <c r="D622" s="41"/>
      <c r="E622" s="41"/>
      <c r="F622" s="41"/>
      <c r="G622" s="41"/>
      <c r="H622" s="42"/>
      <c r="I622" s="41"/>
      <c r="J622" s="41"/>
      <c r="K622" s="41"/>
      <c r="L622" s="41"/>
      <c r="M622" s="41"/>
      <c r="N622" s="41"/>
      <c r="O622" s="41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37"/>
      <c r="B623" s="41"/>
      <c r="C623" s="41"/>
      <c r="D623" s="41"/>
      <c r="E623" s="41"/>
      <c r="F623" s="41"/>
      <c r="G623" s="41"/>
      <c r="H623" s="42"/>
      <c r="I623" s="41"/>
      <c r="J623" s="41"/>
      <c r="K623" s="41"/>
      <c r="L623" s="41"/>
      <c r="M623" s="41"/>
      <c r="N623" s="41"/>
      <c r="O623" s="41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37"/>
      <c r="B624" s="41"/>
      <c r="C624" s="41"/>
      <c r="D624" s="41"/>
      <c r="E624" s="41"/>
      <c r="F624" s="41"/>
      <c r="G624" s="41"/>
      <c r="H624" s="42"/>
      <c r="I624" s="41"/>
      <c r="J624" s="41"/>
      <c r="K624" s="41"/>
      <c r="L624" s="41"/>
      <c r="M624" s="41"/>
      <c r="N624" s="41"/>
      <c r="O624" s="41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37"/>
      <c r="B625" s="41"/>
      <c r="C625" s="41"/>
      <c r="D625" s="41"/>
      <c r="E625" s="41"/>
      <c r="F625" s="41"/>
      <c r="G625" s="41"/>
      <c r="H625" s="42"/>
      <c r="I625" s="41"/>
      <c r="J625" s="41"/>
      <c r="K625" s="41"/>
      <c r="L625" s="41"/>
      <c r="M625" s="41"/>
      <c r="N625" s="41"/>
      <c r="O625" s="41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37"/>
      <c r="B626" s="41"/>
      <c r="C626" s="41"/>
      <c r="D626" s="41"/>
      <c r="E626" s="41"/>
      <c r="F626" s="41"/>
      <c r="G626" s="41"/>
      <c r="H626" s="42"/>
      <c r="I626" s="41"/>
      <c r="J626" s="41"/>
      <c r="K626" s="41"/>
      <c r="L626" s="41"/>
      <c r="M626" s="41"/>
      <c r="N626" s="41"/>
      <c r="O626" s="41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37"/>
      <c r="B627" s="41"/>
      <c r="C627" s="41"/>
      <c r="D627" s="41"/>
      <c r="E627" s="41"/>
      <c r="F627" s="41"/>
      <c r="G627" s="41"/>
      <c r="H627" s="42"/>
      <c r="I627" s="41"/>
      <c r="J627" s="41"/>
      <c r="K627" s="41"/>
      <c r="L627" s="41"/>
      <c r="M627" s="41"/>
      <c r="N627" s="41"/>
      <c r="O627" s="41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37"/>
      <c r="B628" s="41"/>
      <c r="C628" s="41"/>
      <c r="D628" s="41"/>
      <c r="E628" s="41"/>
      <c r="F628" s="41"/>
      <c r="G628" s="41"/>
      <c r="H628" s="42"/>
      <c r="I628" s="41"/>
      <c r="J628" s="41"/>
      <c r="K628" s="41"/>
      <c r="L628" s="41"/>
      <c r="M628" s="41"/>
      <c r="N628" s="41"/>
      <c r="O628" s="41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37"/>
      <c r="B629" s="41"/>
      <c r="C629" s="41"/>
      <c r="D629" s="41"/>
      <c r="E629" s="41"/>
      <c r="F629" s="41"/>
      <c r="G629" s="41"/>
      <c r="H629" s="42"/>
      <c r="I629" s="41"/>
      <c r="J629" s="41"/>
      <c r="K629" s="41"/>
      <c r="L629" s="41"/>
      <c r="M629" s="41"/>
      <c r="N629" s="41"/>
      <c r="O629" s="41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37"/>
      <c r="B630" s="41"/>
      <c r="C630" s="41"/>
      <c r="D630" s="41"/>
      <c r="E630" s="41"/>
      <c r="F630" s="41"/>
      <c r="G630" s="41"/>
      <c r="H630" s="42"/>
      <c r="I630" s="41"/>
      <c r="J630" s="41"/>
      <c r="K630" s="41"/>
      <c r="L630" s="41"/>
      <c r="M630" s="41"/>
      <c r="N630" s="41"/>
      <c r="O630" s="41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37"/>
      <c r="B631" s="41"/>
      <c r="C631" s="41"/>
      <c r="D631" s="41"/>
      <c r="E631" s="41"/>
      <c r="F631" s="41"/>
      <c r="G631" s="41"/>
      <c r="H631" s="42"/>
      <c r="I631" s="41"/>
      <c r="J631" s="41"/>
      <c r="K631" s="41"/>
      <c r="L631" s="41"/>
      <c r="M631" s="41"/>
      <c r="N631" s="41"/>
      <c r="O631" s="41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37"/>
      <c r="B632" s="41"/>
      <c r="C632" s="41"/>
      <c r="D632" s="41"/>
      <c r="E632" s="41"/>
      <c r="F632" s="41"/>
      <c r="G632" s="41"/>
      <c r="H632" s="42"/>
      <c r="I632" s="41"/>
      <c r="J632" s="41"/>
      <c r="K632" s="41"/>
      <c r="L632" s="41"/>
      <c r="M632" s="41"/>
      <c r="N632" s="41"/>
      <c r="O632" s="41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37"/>
      <c r="B633" s="41"/>
      <c r="C633" s="41"/>
      <c r="D633" s="41"/>
      <c r="E633" s="41"/>
      <c r="F633" s="41"/>
      <c r="G633" s="41"/>
      <c r="H633" s="42"/>
      <c r="I633" s="41"/>
      <c r="J633" s="41"/>
      <c r="K633" s="41"/>
      <c r="L633" s="41"/>
      <c r="M633" s="41"/>
      <c r="N633" s="41"/>
      <c r="O633" s="41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37"/>
      <c r="B634" s="41"/>
      <c r="C634" s="41"/>
      <c r="D634" s="41"/>
      <c r="E634" s="41"/>
      <c r="F634" s="41"/>
      <c r="G634" s="41"/>
      <c r="H634" s="42"/>
      <c r="I634" s="41"/>
      <c r="J634" s="41"/>
      <c r="K634" s="41"/>
      <c r="L634" s="41"/>
      <c r="M634" s="41"/>
      <c r="N634" s="41"/>
      <c r="O634" s="41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37"/>
      <c r="B635" s="41"/>
      <c r="C635" s="41"/>
      <c r="D635" s="41"/>
      <c r="E635" s="41"/>
      <c r="F635" s="41"/>
      <c r="G635" s="41"/>
      <c r="H635" s="42"/>
      <c r="I635" s="41"/>
      <c r="J635" s="41"/>
      <c r="K635" s="41"/>
      <c r="L635" s="41"/>
      <c r="M635" s="41"/>
      <c r="N635" s="41"/>
      <c r="O635" s="41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37"/>
      <c r="B636" s="41"/>
      <c r="C636" s="41"/>
      <c r="D636" s="41"/>
      <c r="E636" s="41"/>
      <c r="F636" s="41"/>
      <c r="G636" s="41"/>
      <c r="H636" s="42"/>
      <c r="I636" s="41"/>
      <c r="J636" s="41"/>
      <c r="K636" s="41"/>
      <c r="L636" s="41"/>
      <c r="M636" s="41"/>
      <c r="N636" s="41"/>
      <c r="O636" s="41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37"/>
      <c r="B637" s="41"/>
      <c r="C637" s="41"/>
      <c r="D637" s="41"/>
      <c r="E637" s="41"/>
      <c r="F637" s="41"/>
      <c r="G637" s="41"/>
      <c r="H637" s="42"/>
      <c r="I637" s="41"/>
      <c r="J637" s="41"/>
      <c r="K637" s="41"/>
      <c r="L637" s="41"/>
      <c r="M637" s="41"/>
      <c r="N637" s="41"/>
      <c r="O637" s="41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37"/>
      <c r="B638" s="41"/>
      <c r="C638" s="41"/>
      <c r="D638" s="41"/>
      <c r="E638" s="41"/>
      <c r="F638" s="41"/>
      <c r="G638" s="41"/>
      <c r="H638" s="42"/>
      <c r="I638" s="41"/>
      <c r="J638" s="41"/>
      <c r="K638" s="41"/>
      <c r="L638" s="41"/>
      <c r="M638" s="41"/>
      <c r="N638" s="41"/>
      <c r="O638" s="41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37"/>
      <c r="B639" s="41"/>
      <c r="C639" s="41"/>
      <c r="D639" s="41"/>
      <c r="E639" s="41"/>
      <c r="F639" s="41"/>
      <c r="G639" s="41"/>
      <c r="H639" s="42"/>
      <c r="I639" s="41"/>
      <c r="J639" s="41"/>
      <c r="K639" s="41"/>
      <c r="L639" s="41"/>
      <c r="M639" s="41"/>
      <c r="N639" s="41"/>
      <c r="O639" s="41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37"/>
      <c r="B640" s="41"/>
      <c r="C640" s="41"/>
      <c r="D640" s="41"/>
      <c r="E640" s="41"/>
      <c r="F640" s="41"/>
      <c r="G640" s="41"/>
      <c r="H640" s="42"/>
      <c r="I640" s="41"/>
      <c r="J640" s="41"/>
      <c r="K640" s="41"/>
      <c r="L640" s="41"/>
      <c r="M640" s="41"/>
      <c r="N640" s="41"/>
      <c r="O640" s="41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37"/>
      <c r="B641" s="41"/>
      <c r="C641" s="41"/>
      <c r="D641" s="41"/>
      <c r="E641" s="41"/>
      <c r="F641" s="41"/>
      <c r="G641" s="41"/>
      <c r="H641" s="42"/>
      <c r="I641" s="41"/>
      <c r="J641" s="41"/>
      <c r="K641" s="41"/>
      <c r="L641" s="41"/>
      <c r="M641" s="41"/>
      <c r="N641" s="41"/>
      <c r="O641" s="41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37"/>
      <c r="B642" s="41"/>
      <c r="C642" s="41"/>
      <c r="D642" s="41"/>
      <c r="E642" s="41"/>
      <c r="F642" s="41"/>
      <c r="G642" s="41"/>
      <c r="H642" s="42"/>
      <c r="I642" s="41"/>
      <c r="J642" s="41"/>
      <c r="K642" s="41"/>
      <c r="L642" s="41"/>
      <c r="M642" s="41"/>
      <c r="N642" s="41"/>
      <c r="O642" s="41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37"/>
      <c r="B643" s="41"/>
      <c r="C643" s="41"/>
      <c r="D643" s="41"/>
      <c r="E643" s="41"/>
      <c r="F643" s="41"/>
      <c r="G643" s="41"/>
      <c r="H643" s="42"/>
      <c r="I643" s="41"/>
      <c r="J643" s="41"/>
      <c r="K643" s="41"/>
      <c r="L643" s="41"/>
      <c r="M643" s="41"/>
      <c r="N643" s="41"/>
      <c r="O643" s="41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37"/>
      <c r="B644" s="41"/>
      <c r="C644" s="41"/>
      <c r="D644" s="41"/>
      <c r="E644" s="41"/>
      <c r="F644" s="41"/>
      <c r="G644" s="41"/>
      <c r="H644" s="42"/>
      <c r="I644" s="41"/>
      <c r="J644" s="41"/>
      <c r="K644" s="41"/>
      <c r="L644" s="41"/>
      <c r="M644" s="41"/>
      <c r="N644" s="41"/>
      <c r="O644" s="41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37"/>
      <c r="B645" s="41"/>
      <c r="C645" s="41"/>
      <c r="D645" s="41"/>
      <c r="E645" s="41"/>
      <c r="F645" s="41"/>
      <c r="G645" s="41"/>
      <c r="H645" s="42"/>
      <c r="I645" s="41"/>
      <c r="J645" s="41"/>
      <c r="K645" s="41"/>
      <c r="L645" s="41"/>
      <c r="M645" s="41"/>
      <c r="N645" s="41"/>
      <c r="O645" s="41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37"/>
      <c r="B646" s="41"/>
      <c r="C646" s="41"/>
      <c r="D646" s="41"/>
      <c r="E646" s="41"/>
      <c r="F646" s="41"/>
      <c r="G646" s="41"/>
      <c r="H646" s="42"/>
      <c r="I646" s="41"/>
      <c r="J646" s="41"/>
      <c r="K646" s="41"/>
      <c r="L646" s="41"/>
      <c r="M646" s="41"/>
      <c r="N646" s="41"/>
      <c r="O646" s="41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37"/>
      <c r="B647" s="41"/>
      <c r="C647" s="41"/>
      <c r="D647" s="41"/>
      <c r="E647" s="41"/>
      <c r="F647" s="41"/>
      <c r="G647" s="41"/>
      <c r="H647" s="42"/>
      <c r="I647" s="41"/>
      <c r="J647" s="41"/>
      <c r="K647" s="41"/>
      <c r="L647" s="41"/>
      <c r="M647" s="41"/>
      <c r="N647" s="41"/>
      <c r="O647" s="41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37"/>
      <c r="B648" s="41"/>
      <c r="C648" s="41"/>
      <c r="D648" s="41"/>
      <c r="E648" s="41"/>
      <c r="F648" s="41"/>
      <c r="G648" s="41"/>
      <c r="H648" s="42"/>
      <c r="I648" s="41"/>
      <c r="J648" s="41"/>
      <c r="K648" s="41"/>
      <c r="L648" s="41"/>
      <c r="M648" s="41"/>
      <c r="N648" s="41"/>
      <c r="O648" s="41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37"/>
      <c r="B649" s="41"/>
      <c r="C649" s="41"/>
      <c r="D649" s="41"/>
      <c r="E649" s="41"/>
      <c r="F649" s="41"/>
      <c r="G649" s="41"/>
      <c r="H649" s="42"/>
      <c r="I649" s="41"/>
      <c r="J649" s="41"/>
      <c r="K649" s="41"/>
      <c r="L649" s="41"/>
      <c r="M649" s="41"/>
      <c r="N649" s="41"/>
      <c r="O649" s="41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37"/>
      <c r="B650" s="41"/>
      <c r="C650" s="41"/>
      <c r="D650" s="41"/>
      <c r="E650" s="41"/>
      <c r="F650" s="41"/>
      <c r="G650" s="41"/>
      <c r="H650" s="42"/>
      <c r="I650" s="41"/>
      <c r="J650" s="41"/>
      <c r="K650" s="41"/>
      <c r="L650" s="41"/>
      <c r="M650" s="41"/>
      <c r="N650" s="41"/>
      <c r="O650" s="41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37"/>
      <c r="B651" s="41"/>
      <c r="C651" s="41"/>
      <c r="D651" s="41"/>
      <c r="E651" s="41"/>
      <c r="F651" s="41"/>
      <c r="G651" s="41"/>
      <c r="H651" s="42"/>
      <c r="I651" s="41"/>
      <c r="J651" s="41"/>
      <c r="K651" s="41"/>
      <c r="L651" s="41"/>
      <c r="M651" s="41"/>
      <c r="N651" s="41"/>
      <c r="O651" s="41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37"/>
      <c r="B652" s="41"/>
      <c r="C652" s="41"/>
      <c r="D652" s="41"/>
      <c r="E652" s="41"/>
      <c r="F652" s="41"/>
      <c r="G652" s="41"/>
      <c r="H652" s="42"/>
      <c r="I652" s="41"/>
      <c r="J652" s="41"/>
      <c r="K652" s="41"/>
      <c r="L652" s="41"/>
      <c r="M652" s="41"/>
      <c r="N652" s="41"/>
      <c r="O652" s="41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37"/>
      <c r="B653" s="41"/>
      <c r="C653" s="41"/>
      <c r="D653" s="41"/>
      <c r="E653" s="41"/>
      <c r="F653" s="41"/>
      <c r="G653" s="41"/>
      <c r="H653" s="42"/>
      <c r="I653" s="41"/>
      <c r="J653" s="41"/>
      <c r="K653" s="41"/>
      <c r="L653" s="41"/>
      <c r="M653" s="41"/>
      <c r="N653" s="41"/>
      <c r="O653" s="41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37"/>
      <c r="B654" s="41"/>
      <c r="C654" s="41"/>
      <c r="D654" s="41"/>
      <c r="E654" s="41"/>
      <c r="F654" s="41"/>
      <c r="G654" s="41"/>
      <c r="H654" s="42"/>
      <c r="I654" s="41"/>
      <c r="J654" s="41"/>
      <c r="K654" s="41"/>
      <c r="L654" s="41"/>
      <c r="M654" s="41"/>
      <c r="N654" s="41"/>
      <c r="O654" s="41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37"/>
      <c r="B655" s="41"/>
      <c r="C655" s="41"/>
      <c r="D655" s="41"/>
      <c r="E655" s="41"/>
      <c r="F655" s="41"/>
      <c r="G655" s="41"/>
      <c r="H655" s="42"/>
      <c r="I655" s="41"/>
      <c r="J655" s="41"/>
      <c r="K655" s="41"/>
      <c r="L655" s="41"/>
      <c r="M655" s="41"/>
      <c r="N655" s="41"/>
      <c r="O655" s="41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37"/>
      <c r="B656" s="41"/>
      <c r="C656" s="41"/>
      <c r="D656" s="41"/>
      <c r="E656" s="41"/>
      <c r="F656" s="41"/>
      <c r="G656" s="41"/>
      <c r="H656" s="42"/>
      <c r="I656" s="41"/>
      <c r="J656" s="41"/>
      <c r="K656" s="41"/>
      <c r="L656" s="41"/>
      <c r="M656" s="41"/>
      <c r="N656" s="41"/>
      <c r="O656" s="41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37"/>
      <c r="B657" s="41"/>
      <c r="C657" s="41"/>
      <c r="D657" s="41"/>
      <c r="E657" s="41"/>
      <c r="F657" s="41"/>
      <c r="G657" s="41"/>
      <c r="H657" s="42"/>
      <c r="I657" s="41"/>
      <c r="J657" s="41"/>
      <c r="K657" s="41"/>
      <c r="L657" s="41"/>
      <c r="M657" s="41"/>
      <c r="N657" s="41"/>
      <c r="O657" s="41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37"/>
      <c r="B658" s="41"/>
      <c r="C658" s="41"/>
      <c r="D658" s="41"/>
      <c r="E658" s="41"/>
      <c r="F658" s="41"/>
      <c r="G658" s="41"/>
      <c r="H658" s="42"/>
      <c r="I658" s="41"/>
      <c r="J658" s="41"/>
      <c r="K658" s="41"/>
      <c r="L658" s="41"/>
      <c r="M658" s="41"/>
      <c r="N658" s="41"/>
      <c r="O658" s="41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37"/>
      <c r="B659" s="41"/>
      <c r="C659" s="41"/>
      <c r="D659" s="41"/>
      <c r="E659" s="41"/>
      <c r="F659" s="41"/>
      <c r="G659" s="41"/>
      <c r="H659" s="42"/>
      <c r="I659" s="41"/>
      <c r="J659" s="41"/>
      <c r="K659" s="41"/>
      <c r="L659" s="41"/>
      <c r="M659" s="41"/>
      <c r="N659" s="41"/>
      <c r="O659" s="41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37"/>
      <c r="B660" s="41"/>
      <c r="C660" s="41"/>
      <c r="D660" s="41"/>
      <c r="E660" s="41"/>
      <c r="F660" s="41"/>
      <c r="G660" s="41"/>
      <c r="H660" s="42"/>
      <c r="I660" s="41"/>
      <c r="J660" s="41"/>
      <c r="K660" s="41"/>
      <c r="L660" s="41"/>
      <c r="M660" s="41"/>
      <c r="N660" s="41"/>
      <c r="O660" s="41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37"/>
      <c r="B661" s="41"/>
      <c r="C661" s="41"/>
      <c r="D661" s="41"/>
      <c r="E661" s="41"/>
      <c r="F661" s="41"/>
      <c r="G661" s="41"/>
      <c r="H661" s="42"/>
      <c r="I661" s="41"/>
      <c r="J661" s="41"/>
      <c r="K661" s="41"/>
      <c r="L661" s="41"/>
      <c r="M661" s="41"/>
      <c r="N661" s="41"/>
      <c r="O661" s="41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37"/>
      <c r="B662" s="41"/>
      <c r="C662" s="41"/>
      <c r="D662" s="41"/>
      <c r="E662" s="41"/>
      <c r="F662" s="41"/>
      <c r="G662" s="41"/>
      <c r="H662" s="42"/>
      <c r="I662" s="41"/>
      <c r="J662" s="41"/>
      <c r="K662" s="41"/>
      <c r="L662" s="41"/>
      <c r="M662" s="41"/>
      <c r="N662" s="41"/>
      <c r="O662" s="41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37"/>
      <c r="B663" s="41"/>
      <c r="C663" s="41"/>
      <c r="D663" s="41"/>
      <c r="E663" s="41"/>
      <c r="F663" s="41"/>
      <c r="G663" s="41"/>
      <c r="H663" s="42"/>
      <c r="I663" s="41"/>
      <c r="J663" s="41"/>
      <c r="K663" s="41"/>
      <c r="L663" s="41"/>
      <c r="M663" s="41"/>
      <c r="N663" s="41"/>
      <c r="O663" s="41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37"/>
      <c r="B664" s="41"/>
      <c r="C664" s="41"/>
      <c r="D664" s="41"/>
      <c r="E664" s="41"/>
      <c r="F664" s="41"/>
      <c r="G664" s="41"/>
      <c r="H664" s="42"/>
      <c r="I664" s="41"/>
      <c r="J664" s="41"/>
      <c r="K664" s="41"/>
      <c r="L664" s="41"/>
      <c r="M664" s="41"/>
      <c r="N664" s="41"/>
      <c r="O664" s="41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37"/>
      <c r="B665" s="41"/>
      <c r="C665" s="41"/>
      <c r="D665" s="41"/>
      <c r="E665" s="41"/>
      <c r="F665" s="41"/>
      <c r="G665" s="41"/>
      <c r="H665" s="42"/>
      <c r="I665" s="41"/>
      <c r="J665" s="41"/>
      <c r="K665" s="41"/>
      <c r="L665" s="41"/>
      <c r="M665" s="41"/>
      <c r="N665" s="41"/>
      <c r="O665" s="41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37"/>
      <c r="B666" s="41"/>
      <c r="C666" s="41"/>
      <c r="D666" s="41"/>
      <c r="E666" s="41"/>
      <c r="F666" s="41"/>
      <c r="G666" s="41"/>
      <c r="H666" s="42"/>
      <c r="I666" s="41"/>
      <c r="J666" s="41"/>
      <c r="K666" s="41"/>
      <c r="L666" s="41"/>
      <c r="M666" s="41"/>
      <c r="N666" s="41"/>
      <c r="O666" s="41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37"/>
      <c r="B667" s="41"/>
      <c r="C667" s="41"/>
      <c r="D667" s="41"/>
      <c r="E667" s="41"/>
      <c r="F667" s="41"/>
      <c r="G667" s="41"/>
      <c r="H667" s="42"/>
      <c r="I667" s="41"/>
      <c r="J667" s="41"/>
      <c r="K667" s="41"/>
      <c r="L667" s="41"/>
      <c r="M667" s="41"/>
      <c r="N667" s="41"/>
      <c r="O667" s="41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37"/>
      <c r="B668" s="41"/>
      <c r="C668" s="41"/>
      <c r="D668" s="41"/>
      <c r="E668" s="41"/>
      <c r="F668" s="41"/>
      <c r="G668" s="41"/>
      <c r="H668" s="42"/>
      <c r="I668" s="41"/>
      <c r="J668" s="41"/>
      <c r="K668" s="41"/>
      <c r="L668" s="41"/>
      <c r="M668" s="41"/>
      <c r="N668" s="41"/>
      <c r="O668" s="41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37"/>
      <c r="B669" s="41"/>
      <c r="C669" s="41"/>
      <c r="D669" s="41"/>
      <c r="E669" s="41"/>
      <c r="F669" s="41"/>
      <c r="G669" s="41"/>
      <c r="H669" s="42"/>
      <c r="I669" s="41"/>
      <c r="J669" s="41"/>
      <c r="K669" s="41"/>
      <c r="L669" s="41"/>
      <c r="M669" s="41"/>
      <c r="N669" s="41"/>
      <c r="O669" s="41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37"/>
      <c r="B670" s="41"/>
      <c r="C670" s="41"/>
      <c r="D670" s="41"/>
      <c r="E670" s="41"/>
      <c r="F670" s="41"/>
      <c r="G670" s="41"/>
      <c r="H670" s="42"/>
      <c r="I670" s="41"/>
      <c r="J670" s="41"/>
      <c r="K670" s="41"/>
      <c r="L670" s="41"/>
      <c r="M670" s="41"/>
      <c r="N670" s="41"/>
      <c r="O670" s="41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37"/>
      <c r="B671" s="41"/>
      <c r="C671" s="41"/>
      <c r="D671" s="41"/>
      <c r="E671" s="41"/>
      <c r="F671" s="41"/>
      <c r="G671" s="41"/>
      <c r="H671" s="42"/>
      <c r="I671" s="41"/>
      <c r="J671" s="41"/>
      <c r="K671" s="41"/>
      <c r="L671" s="41"/>
      <c r="M671" s="41"/>
      <c r="N671" s="41"/>
      <c r="O671" s="41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37"/>
      <c r="B672" s="41"/>
      <c r="C672" s="41"/>
      <c r="D672" s="41"/>
      <c r="E672" s="41"/>
      <c r="F672" s="41"/>
      <c r="G672" s="41"/>
      <c r="H672" s="42"/>
      <c r="I672" s="41"/>
      <c r="J672" s="41"/>
      <c r="K672" s="41"/>
      <c r="L672" s="41"/>
      <c r="M672" s="41"/>
      <c r="N672" s="41"/>
      <c r="O672" s="41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37"/>
      <c r="B673" s="41"/>
      <c r="C673" s="41"/>
      <c r="D673" s="41"/>
      <c r="E673" s="41"/>
      <c r="F673" s="41"/>
      <c r="G673" s="41"/>
      <c r="H673" s="42"/>
      <c r="I673" s="41"/>
      <c r="J673" s="41"/>
      <c r="K673" s="41"/>
      <c r="L673" s="41"/>
      <c r="M673" s="41"/>
      <c r="N673" s="41"/>
      <c r="O673" s="41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37"/>
      <c r="B674" s="41"/>
      <c r="C674" s="41"/>
      <c r="D674" s="41"/>
      <c r="E674" s="41"/>
      <c r="F674" s="41"/>
      <c r="G674" s="41"/>
      <c r="H674" s="42"/>
      <c r="I674" s="41"/>
      <c r="J674" s="41"/>
      <c r="K674" s="41"/>
      <c r="L674" s="41"/>
      <c r="M674" s="41"/>
      <c r="N674" s="41"/>
      <c r="O674" s="41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37"/>
      <c r="B675" s="41"/>
      <c r="C675" s="41"/>
      <c r="D675" s="41"/>
      <c r="E675" s="41"/>
      <c r="F675" s="41"/>
      <c r="G675" s="41"/>
      <c r="H675" s="42"/>
      <c r="I675" s="41"/>
      <c r="J675" s="41"/>
      <c r="K675" s="41"/>
      <c r="L675" s="41"/>
      <c r="M675" s="41"/>
      <c r="N675" s="41"/>
      <c r="O675" s="41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37"/>
      <c r="B676" s="41"/>
      <c r="C676" s="41"/>
      <c r="D676" s="41"/>
      <c r="E676" s="41"/>
      <c r="F676" s="41"/>
      <c r="G676" s="41"/>
      <c r="H676" s="42"/>
      <c r="I676" s="41"/>
      <c r="J676" s="41"/>
      <c r="K676" s="41"/>
      <c r="L676" s="41"/>
      <c r="M676" s="41"/>
      <c r="N676" s="41"/>
      <c r="O676" s="41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37"/>
      <c r="B677" s="41"/>
      <c r="C677" s="41"/>
      <c r="D677" s="41"/>
      <c r="E677" s="41"/>
      <c r="F677" s="41"/>
      <c r="G677" s="41"/>
      <c r="H677" s="42"/>
      <c r="I677" s="41"/>
      <c r="J677" s="41"/>
      <c r="K677" s="41"/>
      <c r="L677" s="41"/>
      <c r="M677" s="41"/>
      <c r="N677" s="41"/>
      <c r="O677" s="41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37"/>
      <c r="B678" s="41"/>
      <c r="C678" s="41"/>
      <c r="D678" s="41"/>
      <c r="E678" s="41"/>
      <c r="F678" s="41"/>
      <c r="G678" s="41"/>
      <c r="H678" s="42"/>
      <c r="I678" s="41"/>
      <c r="J678" s="41"/>
      <c r="K678" s="41"/>
      <c r="L678" s="41"/>
      <c r="M678" s="41"/>
      <c r="N678" s="41"/>
      <c r="O678" s="41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37"/>
      <c r="B679" s="41"/>
      <c r="C679" s="41"/>
      <c r="D679" s="41"/>
      <c r="E679" s="41"/>
      <c r="F679" s="41"/>
      <c r="G679" s="41"/>
      <c r="H679" s="42"/>
      <c r="I679" s="41"/>
      <c r="J679" s="41"/>
      <c r="K679" s="41"/>
      <c r="L679" s="41"/>
      <c r="M679" s="41"/>
      <c r="N679" s="41"/>
      <c r="O679" s="41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37"/>
      <c r="B680" s="41"/>
      <c r="C680" s="41"/>
      <c r="D680" s="41"/>
      <c r="E680" s="41"/>
      <c r="F680" s="41"/>
      <c r="G680" s="41"/>
      <c r="H680" s="42"/>
      <c r="I680" s="41"/>
      <c r="J680" s="41"/>
      <c r="K680" s="41"/>
      <c r="L680" s="41"/>
      <c r="M680" s="41"/>
      <c r="N680" s="41"/>
      <c r="O680" s="41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37"/>
      <c r="B681" s="41"/>
      <c r="C681" s="41"/>
      <c r="D681" s="41"/>
      <c r="E681" s="41"/>
      <c r="F681" s="41"/>
      <c r="G681" s="41"/>
      <c r="H681" s="42"/>
      <c r="I681" s="41"/>
      <c r="J681" s="41"/>
      <c r="K681" s="41"/>
      <c r="L681" s="41"/>
      <c r="M681" s="41"/>
      <c r="N681" s="41"/>
      <c r="O681" s="41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37"/>
      <c r="B682" s="41"/>
      <c r="C682" s="41"/>
      <c r="D682" s="41"/>
      <c r="E682" s="41"/>
      <c r="F682" s="41"/>
      <c r="G682" s="41"/>
      <c r="H682" s="42"/>
      <c r="I682" s="41"/>
      <c r="J682" s="41"/>
      <c r="K682" s="41"/>
      <c r="L682" s="41"/>
      <c r="M682" s="41"/>
      <c r="N682" s="41"/>
      <c r="O682" s="41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37"/>
      <c r="B683" s="41"/>
      <c r="C683" s="41"/>
      <c r="D683" s="41"/>
      <c r="E683" s="41"/>
      <c r="F683" s="41"/>
      <c r="G683" s="41"/>
      <c r="H683" s="42"/>
      <c r="I683" s="41"/>
      <c r="J683" s="41"/>
      <c r="K683" s="41"/>
      <c r="L683" s="41"/>
      <c r="M683" s="41"/>
      <c r="N683" s="41"/>
      <c r="O683" s="41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37"/>
      <c r="B684" s="41"/>
      <c r="C684" s="41"/>
      <c r="D684" s="41"/>
      <c r="E684" s="41"/>
      <c r="F684" s="41"/>
      <c r="G684" s="41"/>
      <c r="H684" s="42"/>
      <c r="I684" s="41"/>
      <c r="J684" s="41"/>
      <c r="K684" s="41"/>
      <c r="L684" s="41"/>
      <c r="M684" s="41"/>
      <c r="N684" s="41"/>
      <c r="O684" s="41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37"/>
      <c r="B685" s="41"/>
      <c r="C685" s="41"/>
      <c r="D685" s="41"/>
      <c r="E685" s="41"/>
      <c r="F685" s="41"/>
      <c r="G685" s="41"/>
      <c r="H685" s="42"/>
      <c r="I685" s="41"/>
      <c r="J685" s="41"/>
      <c r="K685" s="41"/>
      <c r="L685" s="41"/>
      <c r="M685" s="41"/>
      <c r="N685" s="41"/>
      <c r="O685" s="41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37"/>
      <c r="B686" s="41"/>
      <c r="C686" s="41"/>
      <c r="D686" s="41"/>
      <c r="E686" s="41"/>
      <c r="F686" s="41"/>
      <c r="G686" s="41"/>
      <c r="H686" s="42"/>
      <c r="I686" s="41"/>
      <c r="J686" s="41"/>
      <c r="K686" s="41"/>
      <c r="L686" s="41"/>
      <c r="M686" s="41"/>
      <c r="N686" s="41"/>
      <c r="O686" s="41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37"/>
      <c r="B687" s="41"/>
      <c r="C687" s="41"/>
      <c r="D687" s="41"/>
      <c r="E687" s="41"/>
      <c r="F687" s="41"/>
      <c r="G687" s="41"/>
      <c r="H687" s="42"/>
      <c r="I687" s="41"/>
      <c r="J687" s="41"/>
      <c r="K687" s="41"/>
      <c r="L687" s="41"/>
      <c r="M687" s="41"/>
      <c r="N687" s="41"/>
      <c r="O687" s="41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37"/>
      <c r="B688" s="41"/>
      <c r="C688" s="41"/>
      <c r="D688" s="41"/>
      <c r="E688" s="41"/>
      <c r="F688" s="41"/>
      <c r="G688" s="41"/>
      <c r="H688" s="42"/>
      <c r="I688" s="41"/>
      <c r="J688" s="41"/>
      <c r="K688" s="41"/>
      <c r="L688" s="41"/>
      <c r="M688" s="41"/>
      <c r="N688" s="41"/>
      <c r="O688" s="41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37"/>
      <c r="B689" s="41"/>
      <c r="C689" s="41"/>
      <c r="D689" s="41"/>
      <c r="E689" s="41"/>
      <c r="F689" s="41"/>
      <c r="G689" s="41"/>
      <c r="H689" s="42"/>
      <c r="I689" s="41"/>
      <c r="J689" s="41"/>
      <c r="K689" s="41"/>
      <c r="L689" s="41"/>
      <c r="M689" s="41"/>
      <c r="N689" s="41"/>
      <c r="O689" s="41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37"/>
      <c r="B690" s="41"/>
      <c r="C690" s="41"/>
      <c r="D690" s="41"/>
      <c r="E690" s="41"/>
      <c r="F690" s="41"/>
      <c r="G690" s="41"/>
      <c r="H690" s="42"/>
      <c r="I690" s="41"/>
      <c r="J690" s="41"/>
      <c r="K690" s="41"/>
      <c r="L690" s="41"/>
      <c r="M690" s="41"/>
      <c r="N690" s="41"/>
      <c r="O690" s="41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37"/>
      <c r="B691" s="41"/>
      <c r="C691" s="41"/>
      <c r="D691" s="41"/>
      <c r="E691" s="41"/>
      <c r="F691" s="41"/>
      <c r="G691" s="41"/>
      <c r="H691" s="42"/>
      <c r="I691" s="41"/>
      <c r="J691" s="41"/>
      <c r="K691" s="41"/>
      <c r="L691" s="41"/>
      <c r="M691" s="41"/>
      <c r="N691" s="41"/>
      <c r="O691" s="41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37"/>
      <c r="B692" s="41"/>
      <c r="C692" s="41"/>
      <c r="D692" s="41"/>
      <c r="E692" s="41"/>
      <c r="F692" s="41"/>
      <c r="G692" s="41"/>
      <c r="H692" s="42"/>
      <c r="I692" s="41"/>
      <c r="J692" s="41"/>
      <c r="K692" s="41"/>
      <c r="L692" s="41"/>
      <c r="M692" s="41"/>
      <c r="N692" s="41"/>
      <c r="O692" s="41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37"/>
      <c r="B693" s="41"/>
      <c r="C693" s="41"/>
      <c r="D693" s="41"/>
      <c r="E693" s="41"/>
      <c r="F693" s="41"/>
      <c r="G693" s="41"/>
      <c r="H693" s="42"/>
      <c r="I693" s="41"/>
      <c r="J693" s="41"/>
      <c r="K693" s="41"/>
      <c r="L693" s="41"/>
      <c r="M693" s="41"/>
      <c r="N693" s="41"/>
      <c r="O693" s="41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37"/>
      <c r="B694" s="41"/>
      <c r="C694" s="41"/>
      <c r="D694" s="41"/>
      <c r="E694" s="41"/>
      <c r="F694" s="41"/>
      <c r="G694" s="41"/>
      <c r="H694" s="42"/>
      <c r="I694" s="41"/>
      <c r="J694" s="41"/>
      <c r="K694" s="41"/>
      <c r="L694" s="41"/>
      <c r="M694" s="41"/>
      <c r="N694" s="41"/>
      <c r="O694" s="41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37"/>
      <c r="B695" s="41"/>
      <c r="C695" s="41"/>
      <c r="D695" s="41"/>
      <c r="E695" s="41"/>
      <c r="F695" s="41"/>
      <c r="G695" s="41"/>
      <c r="H695" s="42"/>
      <c r="I695" s="41"/>
      <c r="J695" s="41"/>
      <c r="K695" s="41"/>
      <c r="L695" s="41"/>
      <c r="M695" s="41"/>
      <c r="N695" s="41"/>
      <c r="O695" s="41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37"/>
      <c r="B696" s="41"/>
      <c r="C696" s="41"/>
      <c r="D696" s="41"/>
      <c r="E696" s="41"/>
      <c r="F696" s="41"/>
      <c r="G696" s="41"/>
      <c r="H696" s="42"/>
      <c r="I696" s="41"/>
      <c r="J696" s="41"/>
      <c r="K696" s="41"/>
      <c r="L696" s="41"/>
      <c r="M696" s="41"/>
      <c r="N696" s="41"/>
      <c r="O696" s="41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37"/>
      <c r="B697" s="41"/>
      <c r="C697" s="41"/>
      <c r="D697" s="41"/>
      <c r="E697" s="41"/>
      <c r="F697" s="41"/>
      <c r="G697" s="41"/>
      <c r="H697" s="42"/>
      <c r="I697" s="41"/>
      <c r="J697" s="41"/>
      <c r="K697" s="41"/>
      <c r="L697" s="41"/>
      <c r="M697" s="41"/>
      <c r="N697" s="41"/>
      <c r="O697" s="41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37"/>
      <c r="B698" s="41"/>
      <c r="C698" s="41"/>
      <c r="D698" s="41"/>
      <c r="E698" s="41"/>
      <c r="F698" s="41"/>
      <c r="G698" s="41"/>
      <c r="H698" s="42"/>
      <c r="I698" s="41"/>
      <c r="J698" s="41"/>
      <c r="K698" s="41"/>
      <c r="L698" s="41"/>
      <c r="M698" s="41"/>
      <c r="N698" s="41"/>
      <c r="O698" s="41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37"/>
      <c r="B699" s="41"/>
      <c r="C699" s="41"/>
      <c r="D699" s="41"/>
      <c r="E699" s="41"/>
      <c r="F699" s="41"/>
      <c r="G699" s="41"/>
      <c r="H699" s="42"/>
      <c r="I699" s="41"/>
      <c r="J699" s="41"/>
      <c r="K699" s="41"/>
      <c r="L699" s="41"/>
      <c r="M699" s="41"/>
      <c r="N699" s="41"/>
      <c r="O699" s="41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37"/>
      <c r="B700" s="41"/>
      <c r="C700" s="41"/>
      <c r="D700" s="41"/>
      <c r="E700" s="41"/>
      <c r="F700" s="41"/>
      <c r="G700" s="41"/>
      <c r="H700" s="42"/>
      <c r="I700" s="41"/>
      <c r="J700" s="41"/>
      <c r="K700" s="41"/>
      <c r="L700" s="41"/>
      <c r="M700" s="41"/>
      <c r="N700" s="41"/>
      <c r="O700" s="41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37"/>
      <c r="B701" s="41"/>
      <c r="C701" s="41"/>
      <c r="D701" s="41"/>
      <c r="E701" s="41"/>
      <c r="F701" s="41"/>
      <c r="G701" s="41"/>
      <c r="H701" s="42"/>
      <c r="I701" s="41"/>
      <c r="J701" s="41"/>
      <c r="K701" s="41"/>
      <c r="L701" s="41"/>
      <c r="M701" s="41"/>
      <c r="N701" s="41"/>
      <c r="O701" s="41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37"/>
      <c r="B702" s="41"/>
      <c r="C702" s="41"/>
      <c r="D702" s="41"/>
      <c r="E702" s="41"/>
      <c r="F702" s="41"/>
      <c r="G702" s="41"/>
      <c r="H702" s="42"/>
      <c r="I702" s="41"/>
      <c r="J702" s="41"/>
      <c r="K702" s="41"/>
      <c r="L702" s="41"/>
      <c r="M702" s="41"/>
      <c r="N702" s="41"/>
      <c r="O702" s="41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37"/>
      <c r="B703" s="41"/>
      <c r="C703" s="41"/>
      <c r="D703" s="41"/>
      <c r="E703" s="41"/>
      <c r="F703" s="41"/>
      <c r="G703" s="41"/>
      <c r="H703" s="42"/>
      <c r="I703" s="41"/>
      <c r="J703" s="41"/>
      <c r="K703" s="41"/>
      <c r="L703" s="41"/>
      <c r="M703" s="41"/>
      <c r="N703" s="41"/>
      <c r="O703" s="41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37"/>
      <c r="B704" s="41"/>
      <c r="C704" s="41"/>
      <c r="D704" s="41"/>
      <c r="E704" s="41"/>
      <c r="F704" s="41"/>
      <c r="G704" s="41"/>
      <c r="H704" s="42"/>
      <c r="I704" s="41"/>
      <c r="J704" s="41"/>
      <c r="K704" s="41"/>
      <c r="L704" s="41"/>
      <c r="M704" s="41"/>
      <c r="N704" s="41"/>
      <c r="O704" s="41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37"/>
      <c r="B705" s="41"/>
      <c r="C705" s="41"/>
      <c r="D705" s="41"/>
      <c r="E705" s="41"/>
      <c r="F705" s="41"/>
      <c r="G705" s="41"/>
      <c r="H705" s="42"/>
      <c r="I705" s="41"/>
      <c r="J705" s="41"/>
      <c r="K705" s="41"/>
      <c r="L705" s="41"/>
      <c r="M705" s="41"/>
      <c r="N705" s="41"/>
      <c r="O705" s="41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37"/>
      <c r="B706" s="41"/>
      <c r="C706" s="41"/>
      <c r="D706" s="41"/>
      <c r="E706" s="41"/>
      <c r="F706" s="41"/>
      <c r="G706" s="41"/>
      <c r="H706" s="42"/>
      <c r="I706" s="41"/>
      <c r="J706" s="41"/>
      <c r="K706" s="41"/>
      <c r="L706" s="41"/>
      <c r="M706" s="41"/>
      <c r="N706" s="41"/>
      <c r="O706" s="41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37"/>
      <c r="B707" s="41"/>
      <c r="C707" s="41"/>
      <c r="D707" s="41"/>
      <c r="E707" s="41"/>
      <c r="F707" s="41"/>
      <c r="G707" s="41"/>
      <c r="H707" s="42"/>
      <c r="I707" s="41"/>
      <c r="J707" s="41"/>
      <c r="K707" s="41"/>
      <c r="L707" s="41"/>
      <c r="M707" s="41"/>
      <c r="N707" s="41"/>
      <c r="O707" s="41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37"/>
      <c r="B708" s="41"/>
      <c r="C708" s="41"/>
      <c r="D708" s="41"/>
      <c r="E708" s="41"/>
      <c r="F708" s="41"/>
      <c r="G708" s="41"/>
      <c r="H708" s="42"/>
      <c r="I708" s="41"/>
      <c r="J708" s="41"/>
      <c r="K708" s="41"/>
      <c r="L708" s="41"/>
      <c r="M708" s="41"/>
      <c r="N708" s="41"/>
      <c r="O708" s="41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37"/>
      <c r="B709" s="41"/>
      <c r="C709" s="41"/>
      <c r="D709" s="41"/>
      <c r="E709" s="41"/>
      <c r="F709" s="41"/>
      <c r="G709" s="41"/>
      <c r="H709" s="42"/>
      <c r="I709" s="41"/>
      <c r="J709" s="41"/>
      <c r="K709" s="41"/>
      <c r="L709" s="41"/>
      <c r="M709" s="41"/>
      <c r="N709" s="41"/>
      <c r="O709" s="41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37"/>
      <c r="B710" s="41"/>
      <c r="C710" s="41"/>
      <c r="D710" s="41"/>
      <c r="E710" s="41"/>
      <c r="F710" s="41"/>
      <c r="G710" s="41"/>
      <c r="H710" s="42"/>
      <c r="I710" s="41"/>
      <c r="J710" s="41"/>
      <c r="K710" s="41"/>
      <c r="L710" s="41"/>
      <c r="M710" s="41"/>
      <c r="N710" s="41"/>
      <c r="O710" s="41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37"/>
      <c r="B711" s="41"/>
      <c r="C711" s="41"/>
      <c r="D711" s="41"/>
      <c r="E711" s="41"/>
      <c r="F711" s="41"/>
      <c r="G711" s="41"/>
      <c r="H711" s="42"/>
      <c r="I711" s="41"/>
      <c r="J711" s="41"/>
      <c r="K711" s="41"/>
      <c r="L711" s="41"/>
      <c r="M711" s="41"/>
      <c r="N711" s="41"/>
      <c r="O711" s="41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37"/>
      <c r="B712" s="41"/>
      <c r="C712" s="41"/>
      <c r="D712" s="41"/>
      <c r="E712" s="41"/>
      <c r="F712" s="41"/>
      <c r="G712" s="41"/>
      <c r="H712" s="42"/>
      <c r="I712" s="41"/>
      <c r="J712" s="41"/>
      <c r="K712" s="41"/>
      <c r="L712" s="41"/>
      <c r="M712" s="41"/>
      <c r="N712" s="41"/>
      <c r="O712" s="41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37"/>
      <c r="B713" s="41"/>
      <c r="C713" s="41"/>
      <c r="D713" s="41"/>
      <c r="E713" s="41"/>
      <c r="F713" s="41"/>
      <c r="G713" s="41"/>
      <c r="H713" s="42"/>
      <c r="I713" s="41"/>
      <c r="J713" s="41"/>
      <c r="K713" s="41"/>
      <c r="L713" s="41"/>
      <c r="M713" s="41"/>
      <c r="N713" s="41"/>
      <c r="O713" s="41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37"/>
      <c r="B714" s="41"/>
      <c r="C714" s="41"/>
      <c r="D714" s="41"/>
      <c r="E714" s="41"/>
      <c r="F714" s="41"/>
      <c r="G714" s="41"/>
      <c r="H714" s="42"/>
      <c r="I714" s="41"/>
      <c r="J714" s="41"/>
      <c r="K714" s="41"/>
      <c r="L714" s="41"/>
      <c r="M714" s="41"/>
      <c r="N714" s="41"/>
      <c r="O714" s="41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37"/>
      <c r="B715" s="41"/>
      <c r="C715" s="41"/>
      <c r="D715" s="41"/>
      <c r="E715" s="41"/>
      <c r="F715" s="41"/>
      <c r="G715" s="41"/>
      <c r="H715" s="42"/>
      <c r="I715" s="41"/>
      <c r="J715" s="41"/>
      <c r="K715" s="41"/>
      <c r="L715" s="41"/>
      <c r="M715" s="41"/>
      <c r="N715" s="41"/>
      <c r="O715" s="41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37"/>
      <c r="B716" s="41"/>
      <c r="C716" s="41"/>
      <c r="D716" s="41"/>
      <c r="E716" s="41"/>
      <c r="F716" s="41"/>
      <c r="G716" s="41"/>
      <c r="H716" s="42"/>
      <c r="I716" s="41"/>
      <c r="J716" s="41"/>
      <c r="K716" s="41"/>
      <c r="L716" s="41"/>
      <c r="M716" s="41"/>
      <c r="N716" s="41"/>
      <c r="O716" s="41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37"/>
      <c r="B717" s="41"/>
      <c r="C717" s="41"/>
      <c r="D717" s="41"/>
      <c r="E717" s="41"/>
      <c r="F717" s="41"/>
      <c r="G717" s="41"/>
      <c r="H717" s="42"/>
      <c r="I717" s="41"/>
      <c r="J717" s="41"/>
      <c r="K717" s="41"/>
      <c r="L717" s="41"/>
      <c r="M717" s="41"/>
      <c r="N717" s="41"/>
      <c r="O717" s="41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37"/>
      <c r="B718" s="41"/>
      <c r="C718" s="41"/>
      <c r="D718" s="41"/>
      <c r="E718" s="41"/>
      <c r="F718" s="41"/>
      <c r="G718" s="41"/>
      <c r="H718" s="42"/>
      <c r="I718" s="41"/>
      <c r="J718" s="41"/>
      <c r="K718" s="41"/>
      <c r="L718" s="41"/>
      <c r="M718" s="41"/>
      <c r="N718" s="41"/>
      <c r="O718" s="41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37"/>
      <c r="B719" s="41"/>
      <c r="C719" s="41"/>
      <c r="D719" s="41"/>
      <c r="E719" s="41"/>
      <c r="F719" s="41"/>
      <c r="G719" s="41"/>
      <c r="H719" s="42"/>
      <c r="I719" s="41"/>
      <c r="J719" s="41"/>
      <c r="K719" s="41"/>
      <c r="L719" s="41"/>
      <c r="M719" s="41"/>
      <c r="N719" s="41"/>
      <c r="O719" s="41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37"/>
      <c r="B720" s="41"/>
      <c r="C720" s="41"/>
      <c r="D720" s="41"/>
      <c r="E720" s="41"/>
      <c r="F720" s="41"/>
      <c r="G720" s="41"/>
      <c r="H720" s="42"/>
      <c r="I720" s="41"/>
      <c r="J720" s="41"/>
      <c r="K720" s="41"/>
      <c r="L720" s="41"/>
      <c r="M720" s="41"/>
      <c r="N720" s="41"/>
      <c r="O720" s="41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37"/>
      <c r="B721" s="41"/>
      <c r="C721" s="41"/>
      <c r="D721" s="41"/>
      <c r="E721" s="41"/>
      <c r="F721" s="41"/>
      <c r="G721" s="41"/>
      <c r="H721" s="42"/>
      <c r="I721" s="41"/>
      <c r="J721" s="41"/>
      <c r="K721" s="41"/>
      <c r="L721" s="41"/>
      <c r="M721" s="41"/>
      <c r="N721" s="41"/>
      <c r="O721" s="41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37"/>
      <c r="B722" s="41"/>
      <c r="C722" s="41"/>
      <c r="D722" s="41"/>
      <c r="E722" s="41"/>
      <c r="F722" s="41"/>
      <c r="G722" s="41"/>
      <c r="H722" s="42"/>
      <c r="I722" s="41"/>
      <c r="J722" s="41"/>
      <c r="K722" s="41"/>
      <c r="L722" s="41"/>
      <c r="M722" s="41"/>
      <c r="N722" s="41"/>
      <c r="O722" s="41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37"/>
      <c r="B723" s="41"/>
      <c r="C723" s="41"/>
      <c r="D723" s="41"/>
      <c r="E723" s="41"/>
      <c r="F723" s="41"/>
      <c r="G723" s="41"/>
      <c r="H723" s="42"/>
      <c r="I723" s="41"/>
      <c r="J723" s="41"/>
      <c r="K723" s="41"/>
      <c r="L723" s="41"/>
      <c r="M723" s="41"/>
      <c r="N723" s="41"/>
      <c r="O723" s="41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37"/>
      <c r="B724" s="41"/>
      <c r="C724" s="41"/>
      <c r="D724" s="41"/>
      <c r="E724" s="41"/>
      <c r="F724" s="41"/>
      <c r="G724" s="41"/>
      <c r="H724" s="42"/>
      <c r="I724" s="41"/>
      <c r="J724" s="41"/>
      <c r="K724" s="41"/>
      <c r="L724" s="41"/>
      <c r="M724" s="41"/>
      <c r="N724" s="41"/>
      <c r="O724" s="41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37"/>
      <c r="B725" s="41"/>
      <c r="C725" s="41"/>
      <c r="D725" s="41"/>
      <c r="E725" s="41"/>
      <c r="F725" s="41"/>
      <c r="G725" s="41"/>
      <c r="H725" s="42"/>
      <c r="I725" s="41"/>
      <c r="J725" s="41"/>
      <c r="K725" s="41"/>
      <c r="L725" s="41"/>
      <c r="M725" s="41"/>
      <c r="N725" s="41"/>
      <c r="O725" s="41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37"/>
      <c r="B726" s="41"/>
      <c r="C726" s="41"/>
      <c r="D726" s="41"/>
      <c r="E726" s="41"/>
      <c r="F726" s="41"/>
      <c r="G726" s="41"/>
      <c r="H726" s="42"/>
      <c r="I726" s="41"/>
      <c r="J726" s="41"/>
      <c r="K726" s="41"/>
      <c r="L726" s="41"/>
      <c r="M726" s="41"/>
      <c r="N726" s="41"/>
      <c r="O726" s="41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37"/>
      <c r="B727" s="41"/>
      <c r="C727" s="41"/>
      <c r="D727" s="41"/>
      <c r="E727" s="41"/>
      <c r="F727" s="41"/>
      <c r="G727" s="41"/>
      <c r="H727" s="42"/>
      <c r="I727" s="41"/>
      <c r="J727" s="41"/>
      <c r="K727" s="41"/>
      <c r="L727" s="41"/>
      <c r="M727" s="41"/>
      <c r="N727" s="41"/>
      <c r="O727" s="41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37"/>
      <c r="B728" s="41"/>
      <c r="C728" s="41"/>
      <c r="D728" s="41"/>
      <c r="E728" s="41"/>
      <c r="F728" s="41"/>
      <c r="G728" s="41"/>
      <c r="H728" s="42"/>
      <c r="I728" s="41"/>
      <c r="J728" s="41"/>
      <c r="K728" s="41"/>
      <c r="L728" s="41"/>
      <c r="M728" s="41"/>
      <c r="N728" s="41"/>
      <c r="O728" s="41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37"/>
      <c r="B729" s="41"/>
      <c r="C729" s="41"/>
      <c r="D729" s="41"/>
      <c r="E729" s="41"/>
      <c r="F729" s="41"/>
      <c r="G729" s="41"/>
      <c r="H729" s="42"/>
      <c r="I729" s="41"/>
      <c r="J729" s="41"/>
      <c r="K729" s="41"/>
      <c r="L729" s="41"/>
      <c r="M729" s="41"/>
      <c r="N729" s="41"/>
      <c r="O729" s="41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37"/>
      <c r="B730" s="41"/>
      <c r="C730" s="41"/>
      <c r="D730" s="41"/>
      <c r="E730" s="41"/>
      <c r="F730" s="41"/>
      <c r="G730" s="41"/>
      <c r="H730" s="42"/>
      <c r="I730" s="41"/>
      <c r="J730" s="41"/>
      <c r="K730" s="41"/>
      <c r="L730" s="41"/>
      <c r="M730" s="41"/>
      <c r="N730" s="41"/>
      <c r="O730" s="41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37"/>
      <c r="B731" s="41"/>
      <c r="C731" s="41"/>
      <c r="D731" s="41"/>
      <c r="E731" s="41"/>
      <c r="F731" s="41"/>
      <c r="G731" s="41"/>
      <c r="H731" s="42"/>
      <c r="I731" s="41"/>
      <c r="J731" s="41"/>
      <c r="K731" s="41"/>
      <c r="L731" s="41"/>
      <c r="M731" s="41"/>
      <c r="N731" s="41"/>
      <c r="O731" s="41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37"/>
      <c r="B732" s="41"/>
      <c r="C732" s="41"/>
      <c r="D732" s="41"/>
      <c r="E732" s="41"/>
      <c r="F732" s="41"/>
      <c r="G732" s="41"/>
      <c r="H732" s="42"/>
      <c r="I732" s="41"/>
      <c r="J732" s="41"/>
      <c r="K732" s="41"/>
      <c r="L732" s="41"/>
      <c r="M732" s="41"/>
      <c r="N732" s="41"/>
      <c r="O732" s="41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37"/>
      <c r="B733" s="41"/>
      <c r="C733" s="41"/>
      <c r="D733" s="41"/>
      <c r="E733" s="41"/>
      <c r="F733" s="41"/>
      <c r="G733" s="41"/>
      <c r="H733" s="42"/>
      <c r="I733" s="41"/>
      <c r="J733" s="41"/>
      <c r="K733" s="41"/>
      <c r="L733" s="41"/>
      <c r="M733" s="41"/>
      <c r="N733" s="41"/>
      <c r="O733" s="41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37"/>
      <c r="B734" s="41"/>
      <c r="C734" s="41"/>
      <c r="D734" s="41"/>
      <c r="E734" s="41"/>
      <c r="F734" s="41"/>
      <c r="G734" s="41"/>
      <c r="H734" s="42"/>
      <c r="I734" s="41"/>
      <c r="J734" s="41"/>
      <c r="K734" s="41"/>
      <c r="L734" s="41"/>
      <c r="M734" s="41"/>
      <c r="N734" s="41"/>
      <c r="O734" s="41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37"/>
      <c r="B735" s="41"/>
      <c r="C735" s="41"/>
      <c r="D735" s="41"/>
      <c r="E735" s="41"/>
      <c r="F735" s="41"/>
      <c r="G735" s="41"/>
      <c r="H735" s="42"/>
      <c r="I735" s="41"/>
      <c r="J735" s="41"/>
      <c r="K735" s="41"/>
      <c r="L735" s="41"/>
      <c r="M735" s="41"/>
      <c r="N735" s="41"/>
      <c r="O735" s="41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37"/>
      <c r="B736" s="41"/>
      <c r="C736" s="41"/>
      <c r="D736" s="41"/>
      <c r="E736" s="41"/>
      <c r="F736" s="41"/>
      <c r="G736" s="41"/>
      <c r="H736" s="42"/>
      <c r="I736" s="41"/>
      <c r="J736" s="41"/>
      <c r="K736" s="41"/>
      <c r="L736" s="41"/>
      <c r="M736" s="41"/>
      <c r="N736" s="41"/>
      <c r="O736" s="41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37"/>
      <c r="B737" s="41"/>
      <c r="C737" s="41"/>
      <c r="D737" s="41"/>
      <c r="E737" s="41"/>
      <c r="F737" s="41"/>
      <c r="G737" s="41"/>
      <c r="H737" s="42"/>
      <c r="I737" s="41"/>
      <c r="J737" s="41"/>
      <c r="K737" s="41"/>
      <c r="L737" s="41"/>
      <c r="M737" s="41"/>
      <c r="N737" s="41"/>
      <c r="O737" s="41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37"/>
      <c r="B738" s="41"/>
      <c r="C738" s="41"/>
      <c r="D738" s="41"/>
      <c r="E738" s="41"/>
      <c r="F738" s="41"/>
      <c r="G738" s="41"/>
      <c r="H738" s="42"/>
      <c r="I738" s="41"/>
      <c r="J738" s="41"/>
      <c r="K738" s="41"/>
      <c r="L738" s="41"/>
      <c r="M738" s="41"/>
      <c r="N738" s="41"/>
      <c r="O738" s="41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37"/>
      <c r="B739" s="41"/>
      <c r="C739" s="41"/>
      <c r="D739" s="41"/>
      <c r="E739" s="41"/>
      <c r="F739" s="41"/>
      <c r="G739" s="41"/>
      <c r="H739" s="42"/>
      <c r="I739" s="41"/>
      <c r="J739" s="41"/>
      <c r="K739" s="41"/>
      <c r="L739" s="41"/>
      <c r="M739" s="41"/>
      <c r="N739" s="41"/>
      <c r="O739" s="41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37"/>
      <c r="B740" s="41"/>
      <c r="C740" s="41"/>
      <c r="D740" s="41"/>
      <c r="E740" s="41"/>
      <c r="F740" s="41"/>
      <c r="G740" s="41"/>
      <c r="H740" s="42"/>
      <c r="I740" s="41"/>
      <c r="J740" s="41"/>
      <c r="K740" s="41"/>
      <c r="L740" s="41"/>
      <c r="M740" s="41"/>
      <c r="N740" s="41"/>
      <c r="O740" s="41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37"/>
      <c r="B741" s="41"/>
      <c r="C741" s="41"/>
      <c r="D741" s="41"/>
      <c r="E741" s="41"/>
      <c r="F741" s="41"/>
      <c r="G741" s="41"/>
      <c r="H741" s="42"/>
      <c r="I741" s="41"/>
      <c r="J741" s="41"/>
      <c r="K741" s="41"/>
      <c r="L741" s="41"/>
      <c r="M741" s="41"/>
      <c r="N741" s="41"/>
      <c r="O741" s="41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37"/>
      <c r="B742" s="41"/>
      <c r="C742" s="41"/>
      <c r="D742" s="41"/>
      <c r="E742" s="41"/>
      <c r="F742" s="41"/>
      <c r="G742" s="41"/>
      <c r="H742" s="42"/>
      <c r="I742" s="41"/>
      <c r="J742" s="41"/>
      <c r="K742" s="41"/>
      <c r="L742" s="41"/>
      <c r="M742" s="41"/>
      <c r="N742" s="41"/>
      <c r="O742" s="41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37"/>
      <c r="B743" s="41"/>
      <c r="C743" s="41"/>
      <c r="D743" s="41"/>
      <c r="E743" s="41"/>
      <c r="F743" s="41"/>
      <c r="G743" s="41"/>
      <c r="H743" s="42"/>
      <c r="I743" s="41"/>
      <c r="J743" s="41"/>
      <c r="K743" s="41"/>
      <c r="L743" s="41"/>
      <c r="M743" s="41"/>
      <c r="N743" s="41"/>
      <c r="O743" s="41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37"/>
      <c r="B744" s="41"/>
      <c r="C744" s="41"/>
      <c r="D744" s="41"/>
      <c r="E744" s="41"/>
      <c r="F744" s="41"/>
      <c r="G744" s="41"/>
      <c r="H744" s="42"/>
      <c r="I744" s="41"/>
      <c r="J744" s="41"/>
      <c r="K744" s="41"/>
      <c r="L744" s="41"/>
      <c r="M744" s="41"/>
      <c r="N744" s="41"/>
      <c r="O744" s="41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37"/>
      <c r="B745" s="41"/>
      <c r="C745" s="41"/>
      <c r="D745" s="41"/>
      <c r="E745" s="41"/>
      <c r="F745" s="41"/>
      <c r="G745" s="41"/>
      <c r="H745" s="42"/>
      <c r="I745" s="41"/>
      <c r="J745" s="41"/>
      <c r="K745" s="41"/>
      <c r="L745" s="41"/>
      <c r="M745" s="41"/>
      <c r="N745" s="41"/>
      <c r="O745" s="41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37"/>
      <c r="B746" s="41"/>
      <c r="C746" s="41"/>
      <c r="D746" s="41"/>
      <c r="E746" s="41"/>
      <c r="F746" s="41"/>
      <c r="G746" s="41"/>
      <c r="H746" s="42"/>
      <c r="I746" s="41"/>
      <c r="J746" s="41"/>
      <c r="K746" s="41"/>
      <c r="L746" s="41"/>
      <c r="M746" s="41"/>
      <c r="N746" s="41"/>
      <c r="O746" s="41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37"/>
      <c r="B747" s="41"/>
      <c r="C747" s="41"/>
      <c r="D747" s="41"/>
      <c r="E747" s="41"/>
      <c r="F747" s="41"/>
      <c r="G747" s="41"/>
      <c r="H747" s="42"/>
      <c r="I747" s="41"/>
      <c r="J747" s="41"/>
      <c r="K747" s="41"/>
      <c r="L747" s="41"/>
      <c r="M747" s="41"/>
      <c r="N747" s="41"/>
      <c r="O747" s="41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37"/>
      <c r="B748" s="41"/>
      <c r="C748" s="41"/>
      <c r="D748" s="41"/>
      <c r="E748" s="41"/>
      <c r="F748" s="41"/>
      <c r="G748" s="41"/>
      <c r="H748" s="42"/>
      <c r="I748" s="41"/>
      <c r="J748" s="41"/>
      <c r="K748" s="41"/>
      <c r="L748" s="41"/>
      <c r="M748" s="41"/>
      <c r="N748" s="41"/>
      <c r="O748" s="41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37"/>
      <c r="B749" s="41"/>
      <c r="C749" s="41"/>
      <c r="D749" s="41"/>
      <c r="E749" s="41"/>
      <c r="F749" s="41"/>
      <c r="G749" s="41"/>
      <c r="H749" s="42"/>
      <c r="I749" s="41"/>
      <c r="J749" s="41"/>
      <c r="K749" s="41"/>
      <c r="L749" s="41"/>
      <c r="M749" s="41"/>
      <c r="N749" s="41"/>
      <c r="O749" s="41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37"/>
      <c r="B750" s="41"/>
      <c r="C750" s="41"/>
      <c r="D750" s="41"/>
      <c r="E750" s="41"/>
      <c r="F750" s="41"/>
      <c r="G750" s="41"/>
      <c r="H750" s="42"/>
      <c r="I750" s="41"/>
      <c r="J750" s="41"/>
      <c r="K750" s="41"/>
      <c r="L750" s="41"/>
      <c r="M750" s="41"/>
      <c r="N750" s="41"/>
      <c r="O750" s="41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37"/>
      <c r="B751" s="41"/>
      <c r="C751" s="41"/>
      <c r="D751" s="41"/>
      <c r="E751" s="41"/>
      <c r="F751" s="41"/>
      <c r="G751" s="41"/>
      <c r="H751" s="42"/>
      <c r="I751" s="41"/>
      <c r="J751" s="41"/>
      <c r="K751" s="41"/>
      <c r="L751" s="41"/>
      <c r="M751" s="41"/>
      <c r="N751" s="41"/>
      <c r="O751" s="41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37"/>
      <c r="B752" s="41"/>
      <c r="C752" s="41"/>
      <c r="D752" s="41"/>
      <c r="E752" s="41"/>
      <c r="F752" s="41"/>
      <c r="G752" s="41"/>
      <c r="H752" s="42"/>
      <c r="I752" s="41"/>
      <c r="J752" s="41"/>
      <c r="K752" s="41"/>
      <c r="L752" s="41"/>
      <c r="M752" s="41"/>
      <c r="N752" s="41"/>
      <c r="O752" s="41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37"/>
      <c r="B753" s="41"/>
      <c r="C753" s="41"/>
      <c r="D753" s="41"/>
      <c r="E753" s="41"/>
      <c r="F753" s="41"/>
      <c r="G753" s="41"/>
      <c r="H753" s="42"/>
      <c r="I753" s="41"/>
      <c r="J753" s="41"/>
      <c r="K753" s="41"/>
      <c r="L753" s="41"/>
      <c r="M753" s="41"/>
      <c r="N753" s="41"/>
      <c r="O753" s="41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37"/>
      <c r="B754" s="41"/>
      <c r="C754" s="41"/>
      <c r="D754" s="41"/>
      <c r="E754" s="41"/>
      <c r="F754" s="41"/>
      <c r="G754" s="41"/>
      <c r="H754" s="42"/>
      <c r="I754" s="41"/>
      <c r="J754" s="41"/>
      <c r="K754" s="41"/>
      <c r="L754" s="41"/>
      <c r="M754" s="41"/>
      <c r="N754" s="41"/>
      <c r="O754" s="41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37"/>
      <c r="B755" s="41"/>
      <c r="C755" s="41"/>
      <c r="D755" s="41"/>
      <c r="E755" s="41"/>
      <c r="F755" s="41"/>
      <c r="G755" s="41"/>
      <c r="H755" s="42"/>
      <c r="I755" s="41"/>
      <c r="J755" s="41"/>
      <c r="K755" s="41"/>
      <c r="L755" s="41"/>
      <c r="M755" s="41"/>
      <c r="N755" s="41"/>
      <c r="O755" s="41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37"/>
      <c r="B756" s="41"/>
      <c r="C756" s="41"/>
      <c r="D756" s="41"/>
      <c r="E756" s="41"/>
      <c r="F756" s="41"/>
      <c r="G756" s="41"/>
      <c r="H756" s="42"/>
      <c r="I756" s="41"/>
      <c r="J756" s="41"/>
      <c r="K756" s="41"/>
      <c r="L756" s="41"/>
      <c r="M756" s="41"/>
      <c r="N756" s="41"/>
      <c r="O756" s="41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37"/>
      <c r="B757" s="41"/>
      <c r="C757" s="41"/>
      <c r="D757" s="41"/>
      <c r="E757" s="41"/>
      <c r="F757" s="41"/>
      <c r="G757" s="41"/>
      <c r="H757" s="42"/>
      <c r="I757" s="41"/>
      <c r="J757" s="41"/>
      <c r="K757" s="41"/>
      <c r="L757" s="41"/>
      <c r="M757" s="41"/>
      <c r="N757" s="41"/>
      <c r="O757" s="41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37"/>
      <c r="B758" s="41"/>
      <c r="C758" s="41"/>
      <c r="D758" s="41"/>
      <c r="E758" s="41"/>
      <c r="F758" s="41"/>
      <c r="G758" s="41"/>
      <c r="H758" s="42"/>
      <c r="I758" s="41"/>
      <c r="J758" s="41"/>
      <c r="K758" s="41"/>
      <c r="L758" s="41"/>
      <c r="M758" s="41"/>
      <c r="N758" s="41"/>
      <c r="O758" s="41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37"/>
      <c r="B759" s="41"/>
      <c r="C759" s="41"/>
      <c r="D759" s="41"/>
      <c r="E759" s="41"/>
      <c r="F759" s="41"/>
      <c r="G759" s="41"/>
      <c r="H759" s="42"/>
      <c r="I759" s="41"/>
      <c r="J759" s="41"/>
      <c r="K759" s="41"/>
      <c r="L759" s="41"/>
      <c r="M759" s="41"/>
      <c r="N759" s="41"/>
      <c r="O759" s="41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37"/>
      <c r="B760" s="41"/>
      <c r="C760" s="41"/>
      <c r="D760" s="41"/>
      <c r="E760" s="41"/>
      <c r="F760" s="41"/>
      <c r="G760" s="41"/>
      <c r="H760" s="42"/>
      <c r="I760" s="41"/>
      <c r="J760" s="41"/>
      <c r="K760" s="41"/>
      <c r="L760" s="41"/>
      <c r="M760" s="41"/>
      <c r="N760" s="41"/>
      <c r="O760" s="41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37"/>
      <c r="B761" s="41"/>
      <c r="C761" s="41"/>
      <c r="D761" s="41"/>
      <c r="E761" s="41"/>
      <c r="F761" s="41"/>
      <c r="G761" s="41"/>
      <c r="H761" s="42"/>
      <c r="I761" s="41"/>
      <c r="J761" s="41"/>
      <c r="K761" s="41"/>
      <c r="L761" s="41"/>
      <c r="M761" s="41"/>
      <c r="N761" s="41"/>
      <c r="O761" s="41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37"/>
      <c r="B762" s="41"/>
      <c r="C762" s="41"/>
      <c r="D762" s="41"/>
      <c r="E762" s="41"/>
      <c r="F762" s="41"/>
      <c r="G762" s="41"/>
      <c r="H762" s="42"/>
      <c r="I762" s="41"/>
      <c r="J762" s="41"/>
      <c r="K762" s="41"/>
      <c r="L762" s="41"/>
      <c r="M762" s="41"/>
      <c r="N762" s="41"/>
      <c r="O762" s="41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37"/>
      <c r="B763" s="41"/>
      <c r="C763" s="41"/>
      <c r="D763" s="41"/>
      <c r="E763" s="41"/>
      <c r="F763" s="41"/>
      <c r="G763" s="41"/>
      <c r="H763" s="42"/>
      <c r="I763" s="41"/>
      <c r="J763" s="41"/>
      <c r="K763" s="41"/>
      <c r="L763" s="41"/>
      <c r="M763" s="41"/>
      <c r="N763" s="41"/>
      <c r="O763" s="41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37"/>
      <c r="B764" s="41"/>
      <c r="C764" s="41"/>
      <c r="D764" s="41"/>
      <c r="E764" s="41"/>
      <c r="F764" s="41"/>
      <c r="G764" s="41"/>
      <c r="H764" s="42"/>
      <c r="I764" s="41"/>
      <c r="J764" s="41"/>
      <c r="K764" s="41"/>
      <c r="L764" s="41"/>
      <c r="M764" s="41"/>
      <c r="N764" s="41"/>
      <c r="O764" s="41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37"/>
      <c r="B765" s="41"/>
      <c r="C765" s="41"/>
      <c r="D765" s="41"/>
      <c r="E765" s="41"/>
      <c r="F765" s="41"/>
      <c r="G765" s="41"/>
      <c r="H765" s="42"/>
      <c r="I765" s="41"/>
      <c r="J765" s="41"/>
      <c r="K765" s="41"/>
      <c r="L765" s="41"/>
      <c r="M765" s="41"/>
      <c r="N765" s="41"/>
      <c r="O765" s="41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37"/>
      <c r="B766" s="41"/>
      <c r="C766" s="41"/>
      <c r="D766" s="41"/>
      <c r="E766" s="41"/>
      <c r="F766" s="41"/>
      <c r="G766" s="41"/>
      <c r="H766" s="42"/>
      <c r="I766" s="41"/>
      <c r="J766" s="41"/>
      <c r="K766" s="41"/>
      <c r="L766" s="41"/>
      <c r="M766" s="41"/>
      <c r="N766" s="41"/>
      <c r="O766" s="41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37"/>
      <c r="B767" s="41"/>
      <c r="C767" s="41"/>
      <c r="D767" s="41"/>
      <c r="E767" s="41"/>
      <c r="F767" s="41"/>
      <c r="G767" s="41"/>
      <c r="H767" s="42"/>
      <c r="I767" s="41"/>
      <c r="J767" s="41"/>
      <c r="K767" s="41"/>
      <c r="L767" s="41"/>
      <c r="M767" s="41"/>
      <c r="N767" s="41"/>
      <c r="O767" s="41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37"/>
      <c r="B768" s="41"/>
      <c r="C768" s="41"/>
      <c r="D768" s="41"/>
      <c r="E768" s="41"/>
      <c r="F768" s="41"/>
      <c r="G768" s="41"/>
      <c r="H768" s="42"/>
      <c r="I768" s="41"/>
      <c r="J768" s="41"/>
      <c r="K768" s="41"/>
      <c r="L768" s="41"/>
      <c r="M768" s="41"/>
      <c r="N768" s="41"/>
      <c r="O768" s="41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37"/>
      <c r="B769" s="41"/>
      <c r="C769" s="41"/>
      <c r="D769" s="41"/>
      <c r="E769" s="41"/>
      <c r="F769" s="41"/>
      <c r="G769" s="41"/>
      <c r="H769" s="42"/>
      <c r="I769" s="41"/>
      <c r="J769" s="41"/>
      <c r="K769" s="41"/>
      <c r="L769" s="41"/>
      <c r="M769" s="41"/>
      <c r="N769" s="41"/>
      <c r="O769" s="41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37"/>
      <c r="B770" s="41"/>
      <c r="C770" s="41"/>
      <c r="D770" s="41"/>
      <c r="E770" s="41"/>
      <c r="F770" s="41"/>
      <c r="G770" s="41"/>
      <c r="H770" s="42"/>
      <c r="I770" s="41"/>
      <c r="J770" s="41"/>
      <c r="K770" s="41"/>
      <c r="L770" s="41"/>
      <c r="M770" s="41"/>
      <c r="N770" s="41"/>
      <c r="O770" s="41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37"/>
      <c r="B771" s="41"/>
      <c r="C771" s="41"/>
      <c r="D771" s="41"/>
      <c r="E771" s="41"/>
      <c r="F771" s="41"/>
      <c r="G771" s="41"/>
      <c r="H771" s="42"/>
      <c r="I771" s="41"/>
      <c r="J771" s="41"/>
      <c r="K771" s="41"/>
      <c r="L771" s="41"/>
      <c r="M771" s="41"/>
      <c r="N771" s="41"/>
      <c r="O771" s="41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37"/>
      <c r="B772" s="41"/>
      <c r="C772" s="41"/>
      <c r="D772" s="41"/>
      <c r="E772" s="41"/>
      <c r="F772" s="41"/>
      <c r="G772" s="41"/>
      <c r="H772" s="42"/>
      <c r="I772" s="41"/>
      <c r="J772" s="41"/>
      <c r="K772" s="41"/>
      <c r="L772" s="41"/>
      <c r="M772" s="41"/>
      <c r="N772" s="41"/>
      <c r="O772" s="41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37"/>
      <c r="B773" s="41"/>
      <c r="C773" s="41"/>
      <c r="D773" s="41"/>
      <c r="E773" s="41"/>
      <c r="F773" s="41"/>
      <c r="G773" s="41"/>
      <c r="H773" s="42"/>
      <c r="I773" s="41"/>
      <c r="J773" s="41"/>
      <c r="K773" s="41"/>
      <c r="L773" s="41"/>
      <c r="M773" s="41"/>
      <c r="N773" s="41"/>
      <c r="O773" s="41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37"/>
      <c r="B774" s="41"/>
      <c r="C774" s="41"/>
      <c r="D774" s="41"/>
      <c r="E774" s="41"/>
      <c r="F774" s="41"/>
      <c r="G774" s="41"/>
      <c r="H774" s="42"/>
      <c r="I774" s="41"/>
      <c r="J774" s="41"/>
      <c r="K774" s="41"/>
      <c r="L774" s="41"/>
      <c r="M774" s="41"/>
      <c r="N774" s="41"/>
      <c r="O774" s="41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37"/>
      <c r="B775" s="41"/>
      <c r="C775" s="41"/>
      <c r="D775" s="41"/>
      <c r="E775" s="41"/>
      <c r="F775" s="41"/>
      <c r="G775" s="41"/>
      <c r="H775" s="42"/>
      <c r="I775" s="41"/>
      <c r="J775" s="41"/>
      <c r="K775" s="41"/>
      <c r="L775" s="41"/>
      <c r="M775" s="41"/>
      <c r="N775" s="41"/>
      <c r="O775" s="41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37"/>
      <c r="B776" s="41"/>
      <c r="C776" s="41"/>
      <c r="D776" s="41"/>
      <c r="E776" s="41"/>
      <c r="F776" s="41"/>
      <c r="G776" s="41"/>
      <c r="H776" s="42"/>
      <c r="I776" s="41"/>
      <c r="J776" s="41"/>
      <c r="K776" s="41"/>
      <c r="L776" s="41"/>
      <c r="M776" s="41"/>
      <c r="N776" s="41"/>
      <c r="O776" s="41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37"/>
      <c r="B777" s="41"/>
      <c r="C777" s="41"/>
      <c r="D777" s="41"/>
      <c r="E777" s="41"/>
      <c r="F777" s="41"/>
      <c r="G777" s="41"/>
      <c r="H777" s="42"/>
      <c r="I777" s="41"/>
      <c r="J777" s="41"/>
      <c r="K777" s="41"/>
      <c r="L777" s="41"/>
      <c r="M777" s="41"/>
      <c r="N777" s="41"/>
      <c r="O777" s="41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37"/>
      <c r="B778" s="41"/>
      <c r="C778" s="41"/>
      <c r="D778" s="41"/>
      <c r="E778" s="41"/>
      <c r="F778" s="41"/>
      <c r="G778" s="41"/>
      <c r="H778" s="42"/>
      <c r="I778" s="41"/>
      <c r="J778" s="41"/>
      <c r="K778" s="41"/>
      <c r="L778" s="41"/>
      <c r="M778" s="41"/>
      <c r="N778" s="41"/>
      <c r="O778" s="41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37"/>
      <c r="B779" s="41"/>
      <c r="C779" s="41"/>
      <c r="D779" s="41"/>
      <c r="E779" s="41"/>
      <c r="F779" s="41"/>
      <c r="G779" s="41"/>
      <c r="H779" s="42"/>
      <c r="I779" s="41"/>
      <c r="J779" s="41"/>
      <c r="K779" s="41"/>
      <c r="L779" s="41"/>
      <c r="M779" s="41"/>
      <c r="N779" s="41"/>
      <c r="O779" s="41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37"/>
      <c r="B780" s="41"/>
      <c r="C780" s="41"/>
      <c r="D780" s="41"/>
      <c r="E780" s="41"/>
      <c r="F780" s="41"/>
      <c r="G780" s="41"/>
      <c r="H780" s="42"/>
      <c r="I780" s="41"/>
      <c r="J780" s="41"/>
      <c r="K780" s="41"/>
      <c r="L780" s="41"/>
      <c r="M780" s="41"/>
      <c r="N780" s="41"/>
      <c r="O780" s="41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37"/>
      <c r="B781" s="41"/>
      <c r="C781" s="41"/>
      <c r="D781" s="41"/>
      <c r="E781" s="41"/>
      <c r="F781" s="41"/>
      <c r="G781" s="41"/>
      <c r="H781" s="42"/>
      <c r="I781" s="41"/>
      <c r="J781" s="41"/>
      <c r="K781" s="41"/>
      <c r="L781" s="41"/>
      <c r="M781" s="41"/>
      <c r="N781" s="41"/>
      <c r="O781" s="41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37"/>
      <c r="B782" s="41"/>
      <c r="C782" s="41"/>
      <c r="D782" s="41"/>
      <c r="E782" s="41"/>
      <c r="F782" s="41"/>
      <c r="G782" s="41"/>
      <c r="H782" s="42"/>
      <c r="I782" s="41"/>
      <c r="J782" s="41"/>
      <c r="K782" s="41"/>
      <c r="L782" s="41"/>
      <c r="M782" s="41"/>
      <c r="N782" s="41"/>
      <c r="O782" s="41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37"/>
      <c r="B783" s="41"/>
      <c r="C783" s="41"/>
      <c r="D783" s="41"/>
      <c r="E783" s="41"/>
      <c r="F783" s="41"/>
      <c r="G783" s="41"/>
      <c r="H783" s="42"/>
      <c r="I783" s="41"/>
      <c r="J783" s="41"/>
      <c r="K783" s="41"/>
      <c r="L783" s="41"/>
      <c r="M783" s="41"/>
      <c r="N783" s="41"/>
      <c r="O783" s="41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37"/>
      <c r="B784" s="41"/>
      <c r="C784" s="41"/>
      <c r="D784" s="41"/>
      <c r="E784" s="41"/>
      <c r="F784" s="41"/>
      <c r="G784" s="41"/>
      <c r="H784" s="42"/>
      <c r="I784" s="41"/>
      <c r="J784" s="41"/>
      <c r="K784" s="41"/>
      <c r="L784" s="41"/>
      <c r="M784" s="41"/>
      <c r="N784" s="41"/>
      <c r="O784" s="41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37"/>
      <c r="B785" s="41"/>
      <c r="C785" s="41"/>
      <c r="D785" s="41"/>
      <c r="E785" s="41"/>
      <c r="F785" s="41"/>
      <c r="G785" s="41"/>
      <c r="H785" s="42"/>
      <c r="I785" s="41"/>
      <c r="J785" s="41"/>
      <c r="K785" s="41"/>
      <c r="L785" s="41"/>
      <c r="M785" s="41"/>
      <c r="N785" s="41"/>
      <c r="O785" s="41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37"/>
      <c r="B786" s="41"/>
      <c r="C786" s="41"/>
      <c r="D786" s="41"/>
      <c r="E786" s="41"/>
      <c r="F786" s="41"/>
      <c r="G786" s="41"/>
      <c r="H786" s="42"/>
      <c r="I786" s="41"/>
      <c r="J786" s="41"/>
      <c r="K786" s="41"/>
      <c r="L786" s="41"/>
      <c r="M786" s="41"/>
      <c r="N786" s="41"/>
      <c r="O786" s="41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37"/>
      <c r="B787" s="41"/>
      <c r="C787" s="41"/>
      <c r="D787" s="41"/>
      <c r="E787" s="41"/>
      <c r="F787" s="41"/>
      <c r="G787" s="41"/>
      <c r="H787" s="42"/>
      <c r="I787" s="41"/>
      <c r="J787" s="41"/>
      <c r="K787" s="41"/>
      <c r="L787" s="41"/>
      <c r="M787" s="41"/>
      <c r="N787" s="41"/>
      <c r="O787" s="41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37"/>
      <c r="B788" s="41"/>
      <c r="C788" s="41"/>
      <c r="D788" s="41"/>
      <c r="E788" s="41"/>
      <c r="F788" s="41"/>
      <c r="G788" s="41"/>
      <c r="H788" s="42"/>
      <c r="I788" s="41"/>
      <c r="J788" s="41"/>
      <c r="K788" s="41"/>
      <c r="L788" s="41"/>
      <c r="M788" s="41"/>
      <c r="N788" s="41"/>
      <c r="O788" s="41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37"/>
      <c r="B789" s="41"/>
      <c r="C789" s="41"/>
      <c r="D789" s="41"/>
      <c r="E789" s="41"/>
      <c r="F789" s="41"/>
      <c r="G789" s="41"/>
      <c r="H789" s="42"/>
      <c r="I789" s="41"/>
      <c r="J789" s="41"/>
      <c r="K789" s="41"/>
      <c r="L789" s="41"/>
      <c r="M789" s="41"/>
      <c r="N789" s="41"/>
      <c r="O789" s="41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37"/>
      <c r="B790" s="41"/>
      <c r="C790" s="41"/>
      <c r="D790" s="41"/>
      <c r="E790" s="41"/>
      <c r="F790" s="41"/>
      <c r="G790" s="41"/>
      <c r="H790" s="42"/>
      <c r="I790" s="41"/>
      <c r="J790" s="41"/>
      <c r="K790" s="41"/>
      <c r="L790" s="41"/>
      <c r="M790" s="41"/>
      <c r="N790" s="41"/>
      <c r="O790" s="41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37"/>
      <c r="B791" s="41"/>
      <c r="C791" s="41"/>
      <c r="D791" s="41"/>
      <c r="E791" s="41"/>
      <c r="F791" s="41"/>
      <c r="G791" s="41"/>
      <c r="H791" s="42"/>
      <c r="I791" s="41"/>
      <c r="J791" s="41"/>
      <c r="K791" s="41"/>
      <c r="L791" s="41"/>
      <c r="M791" s="41"/>
      <c r="N791" s="41"/>
      <c r="O791" s="41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37"/>
      <c r="B792" s="41"/>
      <c r="C792" s="41"/>
      <c r="D792" s="41"/>
      <c r="E792" s="41"/>
      <c r="F792" s="41"/>
      <c r="G792" s="41"/>
      <c r="H792" s="42"/>
      <c r="I792" s="41"/>
      <c r="J792" s="41"/>
      <c r="K792" s="41"/>
      <c r="L792" s="41"/>
      <c r="M792" s="41"/>
      <c r="N792" s="41"/>
      <c r="O792" s="41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37"/>
      <c r="B793" s="41"/>
      <c r="C793" s="41"/>
      <c r="D793" s="41"/>
      <c r="E793" s="41"/>
      <c r="F793" s="41"/>
      <c r="G793" s="41"/>
      <c r="H793" s="42"/>
      <c r="I793" s="41"/>
      <c r="J793" s="41"/>
      <c r="K793" s="41"/>
      <c r="L793" s="41"/>
      <c r="M793" s="41"/>
      <c r="N793" s="41"/>
      <c r="O793" s="41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37"/>
      <c r="B794" s="41"/>
      <c r="C794" s="41"/>
      <c r="D794" s="41"/>
      <c r="E794" s="41"/>
      <c r="F794" s="41"/>
      <c r="G794" s="41"/>
      <c r="H794" s="42"/>
      <c r="I794" s="41"/>
      <c r="J794" s="41"/>
      <c r="K794" s="41"/>
      <c r="L794" s="41"/>
      <c r="M794" s="41"/>
      <c r="N794" s="41"/>
      <c r="O794" s="41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37"/>
      <c r="B795" s="41"/>
      <c r="C795" s="41"/>
      <c r="D795" s="41"/>
      <c r="E795" s="41"/>
      <c r="F795" s="41"/>
      <c r="G795" s="41"/>
      <c r="H795" s="42"/>
      <c r="I795" s="41"/>
      <c r="J795" s="41"/>
      <c r="K795" s="41"/>
      <c r="L795" s="41"/>
      <c r="M795" s="41"/>
      <c r="N795" s="41"/>
      <c r="O795" s="41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37"/>
      <c r="B796" s="41"/>
      <c r="C796" s="41"/>
      <c r="D796" s="41"/>
      <c r="E796" s="41"/>
      <c r="F796" s="41"/>
      <c r="G796" s="41"/>
      <c r="H796" s="42"/>
      <c r="I796" s="41"/>
      <c r="J796" s="41"/>
      <c r="K796" s="41"/>
      <c r="L796" s="41"/>
      <c r="M796" s="41"/>
      <c r="N796" s="41"/>
      <c r="O796" s="41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37"/>
      <c r="B797" s="41"/>
      <c r="C797" s="41"/>
      <c r="D797" s="41"/>
      <c r="E797" s="41"/>
      <c r="F797" s="41"/>
      <c r="G797" s="41"/>
      <c r="H797" s="42"/>
      <c r="I797" s="41"/>
      <c r="J797" s="41"/>
      <c r="K797" s="41"/>
      <c r="L797" s="41"/>
      <c r="M797" s="41"/>
      <c r="N797" s="41"/>
      <c r="O797" s="41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37"/>
      <c r="B798" s="41"/>
      <c r="C798" s="41"/>
      <c r="D798" s="41"/>
      <c r="E798" s="41"/>
      <c r="F798" s="41"/>
      <c r="G798" s="41"/>
      <c r="H798" s="42"/>
      <c r="I798" s="41"/>
      <c r="J798" s="41"/>
      <c r="K798" s="41"/>
      <c r="L798" s="41"/>
      <c r="M798" s="41"/>
      <c r="N798" s="41"/>
      <c r="O798" s="41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37"/>
      <c r="B799" s="41"/>
      <c r="C799" s="41"/>
      <c r="D799" s="41"/>
      <c r="E799" s="41"/>
      <c r="F799" s="41"/>
      <c r="G799" s="41"/>
      <c r="H799" s="42"/>
      <c r="I799" s="41"/>
      <c r="J799" s="41"/>
      <c r="K799" s="41"/>
      <c r="L799" s="41"/>
      <c r="M799" s="41"/>
      <c r="N799" s="41"/>
      <c r="O799" s="41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37"/>
      <c r="B800" s="41"/>
      <c r="C800" s="41"/>
      <c r="D800" s="41"/>
      <c r="E800" s="41"/>
      <c r="F800" s="41"/>
      <c r="G800" s="41"/>
      <c r="H800" s="42"/>
      <c r="I800" s="41"/>
      <c r="J800" s="41"/>
      <c r="K800" s="41"/>
      <c r="L800" s="41"/>
      <c r="M800" s="41"/>
      <c r="N800" s="41"/>
      <c r="O800" s="41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37"/>
      <c r="B801" s="41"/>
      <c r="C801" s="41"/>
      <c r="D801" s="41"/>
      <c r="E801" s="41"/>
      <c r="F801" s="41"/>
      <c r="G801" s="41"/>
      <c r="H801" s="42"/>
      <c r="I801" s="41"/>
      <c r="J801" s="41"/>
      <c r="K801" s="41"/>
      <c r="L801" s="41"/>
      <c r="M801" s="41"/>
      <c r="N801" s="41"/>
      <c r="O801" s="41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37"/>
      <c r="B802" s="41"/>
      <c r="C802" s="41"/>
      <c r="D802" s="41"/>
      <c r="E802" s="41"/>
      <c r="F802" s="41"/>
      <c r="G802" s="41"/>
      <c r="H802" s="42"/>
      <c r="I802" s="41"/>
      <c r="J802" s="41"/>
      <c r="K802" s="41"/>
      <c r="L802" s="41"/>
      <c r="M802" s="41"/>
      <c r="N802" s="41"/>
      <c r="O802" s="41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37"/>
      <c r="B803" s="41"/>
      <c r="C803" s="41"/>
      <c r="D803" s="41"/>
      <c r="E803" s="41"/>
      <c r="F803" s="41"/>
      <c r="G803" s="41"/>
      <c r="H803" s="42"/>
      <c r="I803" s="41"/>
      <c r="J803" s="41"/>
      <c r="K803" s="41"/>
      <c r="L803" s="41"/>
      <c r="M803" s="41"/>
      <c r="N803" s="41"/>
      <c r="O803" s="41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37"/>
      <c r="B804" s="41"/>
      <c r="C804" s="41"/>
      <c r="D804" s="41"/>
      <c r="E804" s="41"/>
      <c r="F804" s="41"/>
      <c r="G804" s="41"/>
      <c r="H804" s="42"/>
      <c r="I804" s="41"/>
      <c r="J804" s="41"/>
      <c r="K804" s="41"/>
      <c r="L804" s="41"/>
      <c r="M804" s="41"/>
      <c r="N804" s="41"/>
      <c r="O804" s="41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37"/>
      <c r="B805" s="41"/>
      <c r="C805" s="41"/>
      <c r="D805" s="41"/>
      <c r="E805" s="41"/>
      <c r="F805" s="41"/>
      <c r="G805" s="41"/>
      <c r="H805" s="42"/>
      <c r="I805" s="41"/>
      <c r="J805" s="41"/>
      <c r="K805" s="41"/>
      <c r="L805" s="41"/>
      <c r="M805" s="41"/>
      <c r="N805" s="41"/>
      <c r="O805" s="41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37"/>
      <c r="B806" s="41"/>
      <c r="C806" s="41"/>
      <c r="D806" s="41"/>
      <c r="E806" s="41"/>
      <c r="F806" s="41"/>
      <c r="G806" s="41"/>
      <c r="H806" s="42"/>
      <c r="I806" s="41"/>
      <c r="J806" s="41"/>
      <c r="K806" s="41"/>
      <c r="L806" s="41"/>
      <c r="M806" s="41"/>
      <c r="N806" s="41"/>
      <c r="O806" s="41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37"/>
      <c r="B807" s="41"/>
      <c r="C807" s="41"/>
      <c r="D807" s="41"/>
      <c r="E807" s="41"/>
      <c r="F807" s="41"/>
      <c r="G807" s="41"/>
      <c r="H807" s="42"/>
      <c r="I807" s="41"/>
      <c r="J807" s="41"/>
      <c r="K807" s="41"/>
      <c r="L807" s="41"/>
      <c r="M807" s="41"/>
      <c r="N807" s="41"/>
      <c r="O807" s="41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37"/>
      <c r="B808" s="41"/>
      <c r="C808" s="41"/>
      <c r="D808" s="41"/>
      <c r="E808" s="41"/>
      <c r="F808" s="41"/>
      <c r="G808" s="41"/>
      <c r="H808" s="42"/>
      <c r="I808" s="41"/>
      <c r="J808" s="41"/>
      <c r="K808" s="41"/>
      <c r="L808" s="41"/>
      <c r="M808" s="41"/>
      <c r="N808" s="41"/>
      <c r="O808" s="41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37"/>
      <c r="B809" s="41"/>
      <c r="C809" s="41"/>
      <c r="D809" s="41"/>
      <c r="E809" s="41"/>
      <c r="F809" s="41"/>
      <c r="G809" s="41"/>
      <c r="H809" s="42"/>
      <c r="I809" s="41"/>
      <c r="J809" s="41"/>
      <c r="K809" s="41"/>
      <c r="L809" s="41"/>
      <c r="M809" s="41"/>
      <c r="N809" s="41"/>
      <c r="O809" s="41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37"/>
      <c r="B810" s="41"/>
      <c r="C810" s="41"/>
      <c r="D810" s="41"/>
      <c r="E810" s="41"/>
      <c r="F810" s="41"/>
      <c r="G810" s="41"/>
      <c r="H810" s="42"/>
      <c r="I810" s="41"/>
      <c r="J810" s="41"/>
      <c r="K810" s="41"/>
      <c r="L810" s="41"/>
      <c r="M810" s="41"/>
      <c r="N810" s="41"/>
      <c r="O810" s="41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37"/>
      <c r="B811" s="41"/>
      <c r="C811" s="41"/>
      <c r="D811" s="41"/>
      <c r="E811" s="41"/>
      <c r="F811" s="41"/>
      <c r="G811" s="41"/>
      <c r="H811" s="42"/>
      <c r="I811" s="41"/>
      <c r="J811" s="41"/>
      <c r="K811" s="41"/>
      <c r="L811" s="41"/>
      <c r="M811" s="41"/>
      <c r="N811" s="41"/>
      <c r="O811" s="41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37"/>
      <c r="B812" s="41"/>
      <c r="C812" s="41"/>
      <c r="D812" s="41"/>
      <c r="E812" s="41"/>
      <c r="F812" s="41"/>
      <c r="G812" s="41"/>
      <c r="H812" s="42"/>
      <c r="I812" s="41"/>
      <c r="J812" s="41"/>
      <c r="K812" s="41"/>
      <c r="L812" s="41"/>
      <c r="M812" s="41"/>
      <c r="N812" s="41"/>
      <c r="O812" s="41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37"/>
      <c r="B813" s="41"/>
      <c r="C813" s="41"/>
      <c r="D813" s="41"/>
      <c r="E813" s="41"/>
      <c r="F813" s="41"/>
      <c r="G813" s="41"/>
      <c r="H813" s="42"/>
      <c r="I813" s="41"/>
      <c r="J813" s="41"/>
      <c r="K813" s="41"/>
      <c r="L813" s="41"/>
      <c r="M813" s="41"/>
      <c r="N813" s="41"/>
      <c r="O813" s="41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37"/>
      <c r="B814" s="41"/>
      <c r="C814" s="41"/>
      <c r="D814" s="41"/>
      <c r="E814" s="41"/>
      <c r="F814" s="41"/>
      <c r="G814" s="41"/>
      <c r="H814" s="42"/>
      <c r="I814" s="41"/>
      <c r="J814" s="41"/>
      <c r="K814" s="41"/>
      <c r="L814" s="41"/>
      <c r="M814" s="41"/>
      <c r="N814" s="41"/>
      <c r="O814" s="41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37"/>
      <c r="B815" s="41"/>
      <c r="C815" s="41"/>
      <c r="D815" s="41"/>
      <c r="E815" s="41"/>
      <c r="F815" s="41"/>
      <c r="G815" s="41"/>
      <c r="H815" s="42"/>
      <c r="I815" s="41"/>
      <c r="J815" s="41"/>
      <c r="K815" s="41"/>
      <c r="L815" s="41"/>
      <c r="M815" s="41"/>
      <c r="N815" s="41"/>
      <c r="O815" s="41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37"/>
      <c r="B816" s="41"/>
      <c r="C816" s="41"/>
      <c r="D816" s="41"/>
      <c r="E816" s="41"/>
      <c r="F816" s="41"/>
      <c r="G816" s="41"/>
      <c r="H816" s="42"/>
      <c r="I816" s="41"/>
      <c r="J816" s="41"/>
      <c r="K816" s="41"/>
      <c r="L816" s="41"/>
      <c r="M816" s="41"/>
      <c r="N816" s="41"/>
      <c r="O816" s="41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37"/>
      <c r="B817" s="41"/>
      <c r="C817" s="41"/>
      <c r="D817" s="41"/>
      <c r="E817" s="41"/>
      <c r="F817" s="41"/>
      <c r="G817" s="41"/>
      <c r="H817" s="42"/>
      <c r="I817" s="41"/>
      <c r="J817" s="41"/>
      <c r="K817" s="41"/>
      <c r="L817" s="41"/>
      <c r="M817" s="41"/>
      <c r="N817" s="41"/>
      <c r="O817" s="41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37"/>
      <c r="B818" s="41"/>
      <c r="C818" s="41"/>
      <c r="D818" s="41"/>
      <c r="E818" s="41"/>
      <c r="F818" s="41"/>
      <c r="G818" s="41"/>
      <c r="H818" s="42"/>
      <c r="I818" s="41"/>
      <c r="J818" s="41"/>
      <c r="K818" s="41"/>
      <c r="L818" s="41"/>
      <c r="M818" s="41"/>
      <c r="N818" s="41"/>
      <c r="O818" s="41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37"/>
      <c r="B819" s="41"/>
      <c r="C819" s="41"/>
      <c r="D819" s="41"/>
      <c r="E819" s="41"/>
      <c r="F819" s="41"/>
      <c r="G819" s="41"/>
      <c r="H819" s="42"/>
      <c r="I819" s="41"/>
      <c r="J819" s="41"/>
      <c r="K819" s="41"/>
      <c r="L819" s="41"/>
      <c r="M819" s="41"/>
      <c r="N819" s="41"/>
      <c r="O819" s="41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37"/>
      <c r="B820" s="41"/>
      <c r="C820" s="41"/>
      <c r="D820" s="41"/>
      <c r="E820" s="41"/>
      <c r="F820" s="41"/>
      <c r="G820" s="41"/>
      <c r="H820" s="42"/>
      <c r="I820" s="41"/>
      <c r="J820" s="41"/>
      <c r="K820" s="41"/>
      <c r="L820" s="41"/>
      <c r="M820" s="41"/>
      <c r="N820" s="41"/>
      <c r="O820" s="41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37"/>
      <c r="B821" s="41"/>
      <c r="C821" s="41"/>
      <c r="D821" s="41"/>
      <c r="E821" s="41"/>
      <c r="F821" s="41"/>
      <c r="G821" s="41"/>
      <c r="H821" s="42"/>
      <c r="I821" s="41"/>
      <c r="J821" s="41"/>
      <c r="K821" s="41"/>
      <c r="L821" s="41"/>
      <c r="M821" s="41"/>
      <c r="N821" s="41"/>
      <c r="O821" s="41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37"/>
      <c r="B822" s="41"/>
      <c r="C822" s="41"/>
      <c r="D822" s="41"/>
      <c r="E822" s="41"/>
      <c r="F822" s="41"/>
      <c r="G822" s="41"/>
      <c r="H822" s="42"/>
      <c r="I822" s="41"/>
      <c r="J822" s="41"/>
      <c r="K822" s="41"/>
      <c r="L822" s="41"/>
      <c r="M822" s="41"/>
      <c r="N822" s="41"/>
      <c r="O822" s="41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37"/>
      <c r="B823" s="41"/>
      <c r="C823" s="41"/>
      <c r="D823" s="41"/>
      <c r="E823" s="41"/>
      <c r="F823" s="41"/>
      <c r="G823" s="41"/>
      <c r="H823" s="42"/>
      <c r="I823" s="41"/>
      <c r="J823" s="41"/>
      <c r="K823" s="41"/>
      <c r="L823" s="41"/>
      <c r="M823" s="41"/>
      <c r="N823" s="41"/>
      <c r="O823" s="41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37"/>
      <c r="B824" s="41"/>
      <c r="C824" s="41"/>
      <c r="D824" s="41"/>
      <c r="E824" s="41"/>
      <c r="F824" s="41"/>
      <c r="G824" s="41"/>
      <c r="H824" s="42"/>
      <c r="I824" s="41"/>
      <c r="J824" s="41"/>
      <c r="K824" s="41"/>
      <c r="L824" s="41"/>
      <c r="M824" s="41"/>
      <c r="N824" s="41"/>
      <c r="O824" s="41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37"/>
      <c r="B825" s="41"/>
      <c r="C825" s="41"/>
      <c r="D825" s="41"/>
      <c r="E825" s="41"/>
      <c r="F825" s="41"/>
      <c r="G825" s="41"/>
      <c r="H825" s="42"/>
      <c r="I825" s="41"/>
      <c r="J825" s="41"/>
      <c r="K825" s="41"/>
      <c r="L825" s="41"/>
      <c r="M825" s="41"/>
      <c r="N825" s="41"/>
      <c r="O825" s="41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37"/>
      <c r="B826" s="41"/>
      <c r="C826" s="41"/>
      <c r="D826" s="41"/>
      <c r="E826" s="41"/>
      <c r="F826" s="41"/>
      <c r="G826" s="41"/>
      <c r="H826" s="42"/>
      <c r="I826" s="41"/>
      <c r="J826" s="41"/>
      <c r="K826" s="41"/>
      <c r="L826" s="41"/>
      <c r="M826" s="41"/>
      <c r="N826" s="41"/>
      <c r="O826" s="41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37"/>
      <c r="B827" s="41"/>
      <c r="C827" s="41"/>
      <c r="D827" s="41"/>
      <c r="E827" s="41"/>
      <c r="F827" s="41"/>
      <c r="G827" s="41"/>
      <c r="H827" s="42"/>
      <c r="I827" s="41"/>
      <c r="J827" s="41"/>
      <c r="K827" s="41"/>
      <c r="L827" s="41"/>
      <c r="M827" s="41"/>
      <c r="N827" s="41"/>
      <c r="O827" s="41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37"/>
      <c r="B828" s="41"/>
      <c r="C828" s="41"/>
      <c r="D828" s="41"/>
      <c r="E828" s="41"/>
      <c r="F828" s="41"/>
      <c r="G828" s="41"/>
      <c r="H828" s="42"/>
      <c r="I828" s="41"/>
      <c r="J828" s="41"/>
      <c r="K828" s="41"/>
      <c r="L828" s="41"/>
      <c r="M828" s="41"/>
      <c r="N828" s="41"/>
      <c r="O828" s="41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37"/>
      <c r="B829" s="41"/>
      <c r="C829" s="41"/>
      <c r="D829" s="41"/>
      <c r="E829" s="41"/>
      <c r="F829" s="41"/>
      <c r="G829" s="41"/>
      <c r="H829" s="42"/>
      <c r="I829" s="41"/>
      <c r="J829" s="41"/>
      <c r="K829" s="41"/>
      <c r="L829" s="41"/>
      <c r="M829" s="41"/>
      <c r="N829" s="41"/>
      <c r="O829" s="41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37"/>
      <c r="B830" s="41"/>
      <c r="C830" s="41"/>
      <c r="D830" s="41"/>
      <c r="E830" s="41"/>
      <c r="F830" s="41"/>
      <c r="G830" s="41"/>
      <c r="H830" s="42"/>
      <c r="I830" s="41"/>
      <c r="J830" s="41"/>
      <c r="K830" s="41"/>
      <c r="L830" s="41"/>
      <c r="M830" s="41"/>
      <c r="N830" s="41"/>
      <c r="O830" s="41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37"/>
      <c r="B831" s="41"/>
      <c r="C831" s="41"/>
      <c r="D831" s="41"/>
      <c r="E831" s="41"/>
      <c r="F831" s="41"/>
      <c r="G831" s="41"/>
      <c r="H831" s="42"/>
      <c r="I831" s="41"/>
      <c r="J831" s="41"/>
      <c r="K831" s="41"/>
      <c r="L831" s="41"/>
      <c r="M831" s="41"/>
      <c r="N831" s="41"/>
      <c r="O831" s="41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37"/>
      <c r="B832" s="41"/>
      <c r="C832" s="41"/>
      <c r="D832" s="41"/>
      <c r="E832" s="41"/>
      <c r="F832" s="41"/>
      <c r="G832" s="41"/>
      <c r="H832" s="42"/>
      <c r="I832" s="41"/>
      <c r="J832" s="41"/>
      <c r="K832" s="41"/>
      <c r="L832" s="41"/>
      <c r="M832" s="41"/>
      <c r="N832" s="41"/>
      <c r="O832" s="41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37"/>
      <c r="B833" s="41"/>
      <c r="C833" s="41"/>
      <c r="D833" s="41"/>
      <c r="E833" s="41"/>
      <c r="F833" s="41"/>
      <c r="G833" s="41"/>
      <c r="H833" s="42"/>
      <c r="I833" s="41"/>
      <c r="J833" s="41"/>
      <c r="K833" s="41"/>
      <c r="L833" s="41"/>
      <c r="M833" s="41"/>
      <c r="N833" s="41"/>
      <c r="O833" s="41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37"/>
      <c r="B834" s="41"/>
      <c r="C834" s="41"/>
      <c r="D834" s="41"/>
      <c r="E834" s="41"/>
      <c r="F834" s="41"/>
      <c r="G834" s="41"/>
      <c r="H834" s="42"/>
      <c r="I834" s="41"/>
      <c r="J834" s="41"/>
      <c r="K834" s="41"/>
      <c r="L834" s="41"/>
      <c r="M834" s="41"/>
      <c r="N834" s="41"/>
      <c r="O834" s="41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37"/>
      <c r="B835" s="41"/>
      <c r="C835" s="41"/>
      <c r="D835" s="41"/>
      <c r="E835" s="41"/>
      <c r="F835" s="41"/>
      <c r="G835" s="41"/>
      <c r="H835" s="42"/>
      <c r="I835" s="41"/>
      <c r="J835" s="41"/>
      <c r="K835" s="41"/>
      <c r="L835" s="41"/>
      <c r="M835" s="41"/>
      <c r="N835" s="41"/>
      <c r="O835" s="41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37"/>
      <c r="B836" s="41"/>
      <c r="C836" s="41"/>
      <c r="D836" s="41"/>
      <c r="E836" s="41"/>
      <c r="F836" s="41"/>
      <c r="G836" s="41"/>
      <c r="H836" s="42"/>
      <c r="I836" s="41"/>
      <c r="J836" s="41"/>
      <c r="K836" s="41"/>
      <c r="L836" s="41"/>
      <c r="M836" s="41"/>
      <c r="N836" s="41"/>
      <c r="O836" s="41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37"/>
      <c r="B837" s="41"/>
      <c r="C837" s="41"/>
      <c r="D837" s="41"/>
      <c r="E837" s="41"/>
      <c r="F837" s="41"/>
      <c r="G837" s="41"/>
      <c r="H837" s="42"/>
      <c r="I837" s="41"/>
      <c r="J837" s="41"/>
      <c r="K837" s="41"/>
      <c r="L837" s="41"/>
      <c r="M837" s="41"/>
      <c r="N837" s="41"/>
      <c r="O837" s="41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37"/>
      <c r="B838" s="41"/>
      <c r="C838" s="41"/>
      <c r="D838" s="41"/>
      <c r="E838" s="41"/>
      <c r="F838" s="41"/>
      <c r="G838" s="41"/>
      <c r="H838" s="42"/>
      <c r="I838" s="41"/>
      <c r="J838" s="41"/>
      <c r="K838" s="41"/>
      <c r="L838" s="41"/>
      <c r="M838" s="41"/>
      <c r="N838" s="41"/>
      <c r="O838" s="41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37"/>
      <c r="B839" s="41"/>
      <c r="C839" s="41"/>
      <c r="D839" s="41"/>
      <c r="E839" s="41"/>
      <c r="F839" s="41"/>
      <c r="G839" s="41"/>
      <c r="H839" s="42"/>
      <c r="I839" s="41"/>
      <c r="J839" s="41"/>
      <c r="K839" s="41"/>
      <c r="L839" s="41"/>
      <c r="M839" s="41"/>
      <c r="N839" s="41"/>
      <c r="O839" s="41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37"/>
      <c r="B840" s="41"/>
      <c r="C840" s="41"/>
      <c r="D840" s="41"/>
      <c r="E840" s="41"/>
      <c r="F840" s="41"/>
      <c r="G840" s="41"/>
      <c r="H840" s="42"/>
      <c r="I840" s="41"/>
      <c r="J840" s="41"/>
      <c r="K840" s="41"/>
      <c r="L840" s="41"/>
      <c r="M840" s="41"/>
      <c r="N840" s="41"/>
      <c r="O840" s="41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37"/>
      <c r="B841" s="41"/>
      <c r="C841" s="41"/>
      <c r="D841" s="41"/>
      <c r="E841" s="41"/>
      <c r="F841" s="41"/>
      <c r="G841" s="41"/>
      <c r="H841" s="42"/>
      <c r="I841" s="41"/>
      <c r="J841" s="41"/>
      <c r="K841" s="41"/>
      <c r="L841" s="41"/>
      <c r="M841" s="41"/>
      <c r="N841" s="41"/>
      <c r="O841" s="41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37"/>
      <c r="B842" s="41"/>
      <c r="C842" s="41"/>
      <c r="D842" s="41"/>
      <c r="E842" s="41"/>
      <c r="F842" s="41"/>
      <c r="G842" s="41"/>
      <c r="H842" s="42"/>
      <c r="I842" s="41"/>
      <c r="J842" s="41"/>
      <c r="K842" s="41"/>
      <c r="L842" s="41"/>
      <c r="M842" s="41"/>
      <c r="N842" s="41"/>
      <c r="O842" s="41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37"/>
      <c r="B843" s="41"/>
      <c r="C843" s="41"/>
      <c r="D843" s="41"/>
      <c r="E843" s="41"/>
      <c r="F843" s="41"/>
      <c r="G843" s="41"/>
      <c r="H843" s="42"/>
      <c r="I843" s="41"/>
      <c r="J843" s="41"/>
      <c r="K843" s="41"/>
      <c r="L843" s="41"/>
      <c r="M843" s="41"/>
      <c r="N843" s="41"/>
      <c r="O843" s="41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37"/>
      <c r="B844" s="41"/>
      <c r="C844" s="41"/>
      <c r="D844" s="41"/>
      <c r="E844" s="41"/>
      <c r="F844" s="41"/>
      <c r="G844" s="41"/>
      <c r="H844" s="42"/>
      <c r="I844" s="41"/>
      <c r="J844" s="41"/>
      <c r="K844" s="41"/>
      <c r="L844" s="41"/>
      <c r="M844" s="41"/>
      <c r="N844" s="41"/>
      <c r="O844" s="41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37"/>
      <c r="B845" s="41"/>
      <c r="C845" s="41"/>
      <c r="D845" s="41"/>
      <c r="E845" s="41"/>
      <c r="F845" s="41"/>
      <c r="G845" s="41"/>
      <c r="H845" s="42"/>
      <c r="I845" s="41"/>
      <c r="J845" s="41"/>
      <c r="K845" s="41"/>
      <c r="L845" s="41"/>
      <c r="M845" s="41"/>
      <c r="N845" s="41"/>
      <c r="O845" s="41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37"/>
      <c r="B846" s="41"/>
      <c r="C846" s="41"/>
      <c r="D846" s="41"/>
      <c r="E846" s="41"/>
      <c r="F846" s="41"/>
      <c r="G846" s="41"/>
      <c r="H846" s="42"/>
      <c r="I846" s="41"/>
      <c r="J846" s="41"/>
      <c r="K846" s="41"/>
      <c r="L846" s="41"/>
      <c r="M846" s="41"/>
      <c r="N846" s="41"/>
      <c r="O846" s="41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37"/>
      <c r="B847" s="41"/>
      <c r="C847" s="41"/>
      <c r="D847" s="41"/>
      <c r="E847" s="41"/>
      <c r="F847" s="41"/>
      <c r="G847" s="41"/>
      <c r="H847" s="42"/>
      <c r="I847" s="41"/>
      <c r="J847" s="41"/>
      <c r="K847" s="41"/>
      <c r="L847" s="41"/>
      <c r="M847" s="41"/>
      <c r="N847" s="41"/>
      <c r="O847" s="41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37"/>
      <c r="B848" s="41"/>
      <c r="C848" s="41"/>
      <c r="D848" s="41"/>
      <c r="E848" s="41"/>
      <c r="F848" s="41"/>
      <c r="G848" s="41"/>
      <c r="H848" s="42"/>
      <c r="I848" s="41"/>
      <c r="J848" s="41"/>
      <c r="K848" s="41"/>
      <c r="L848" s="41"/>
      <c r="M848" s="41"/>
      <c r="N848" s="41"/>
      <c r="O848" s="41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37"/>
      <c r="B849" s="41"/>
      <c r="C849" s="41"/>
      <c r="D849" s="41"/>
      <c r="E849" s="41"/>
      <c r="F849" s="41"/>
      <c r="G849" s="41"/>
      <c r="H849" s="42"/>
      <c r="I849" s="41"/>
      <c r="J849" s="41"/>
      <c r="K849" s="41"/>
      <c r="L849" s="41"/>
      <c r="M849" s="41"/>
      <c r="N849" s="41"/>
      <c r="O849" s="41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37"/>
      <c r="B850" s="41"/>
      <c r="C850" s="41"/>
      <c r="D850" s="41"/>
      <c r="E850" s="41"/>
      <c r="F850" s="41"/>
      <c r="G850" s="41"/>
      <c r="H850" s="42"/>
      <c r="I850" s="41"/>
      <c r="J850" s="41"/>
      <c r="K850" s="41"/>
      <c r="L850" s="41"/>
      <c r="M850" s="41"/>
      <c r="N850" s="41"/>
      <c r="O850" s="41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37"/>
      <c r="B851" s="41"/>
      <c r="C851" s="41"/>
      <c r="D851" s="41"/>
      <c r="E851" s="41"/>
      <c r="F851" s="41"/>
      <c r="G851" s="41"/>
      <c r="H851" s="42"/>
      <c r="I851" s="41"/>
      <c r="J851" s="41"/>
      <c r="K851" s="41"/>
      <c r="L851" s="41"/>
      <c r="M851" s="41"/>
      <c r="N851" s="41"/>
      <c r="O851" s="41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37"/>
      <c r="B852" s="41"/>
      <c r="C852" s="41"/>
      <c r="D852" s="41"/>
      <c r="E852" s="41"/>
      <c r="F852" s="41"/>
      <c r="G852" s="41"/>
      <c r="H852" s="42"/>
      <c r="I852" s="41"/>
      <c r="J852" s="41"/>
      <c r="K852" s="41"/>
      <c r="L852" s="41"/>
      <c r="M852" s="41"/>
      <c r="N852" s="41"/>
      <c r="O852" s="41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37"/>
      <c r="B853" s="41"/>
      <c r="C853" s="41"/>
      <c r="D853" s="41"/>
      <c r="E853" s="41"/>
      <c r="F853" s="41"/>
      <c r="G853" s="41"/>
      <c r="H853" s="42"/>
      <c r="I853" s="41"/>
      <c r="J853" s="41"/>
      <c r="K853" s="41"/>
      <c r="L853" s="41"/>
      <c r="M853" s="41"/>
      <c r="N853" s="41"/>
      <c r="O853" s="41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37"/>
      <c r="B854" s="41"/>
      <c r="C854" s="41"/>
      <c r="D854" s="41"/>
      <c r="E854" s="41"/>
      <c r="F854" s="41"/>
      <c r="G854" s="41"/>
      <c r="H854" s="42"/>
      <c r="I854" s="41"/>
      <c r="J854" s="41"/>
      <c r="K854" s="41"/>
      <c r="L854" s="41"/>
      <c r="M854" s="41"/>
      <c r="N854" s="41"/>
      <c r="O854" s="41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37"/>
      <c r="B855" s="41"/>
      <c r="C855" s="41"/>
      <c r="D855" s="41"/>
      <c r="E855" s="41"/>
      <c r="F855" s="41"/>
      <c r="G855" s="41"/>
      <c r="H855" s="42"/>
      <c r="I855" s="41"/>
      <c r="J855" s="41"/>
      <c r="K855" s="41"/>
      <c r="L855" s="41"/>
      <c r="M855" s="41"/>
      <c r="N855" s="41"/>
      <c r="O855" s="41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37"/>
      <c r="B856" s="41"/>
      <c r="C856" s="41"/>
      <c r="D856" s="41"/>
      <c r="E856" s="41"/>
      <c r="F856" s="41"/>
      <c r="G856" s="41"/>
      <c r="H856" s="42"/>
      <c r="I856" s="41"/>
      <c r="J856" s="41"/>
      <c r="K856" s="41"/>
      <c r="L856" s="41"/>
      <c r="M856" s="41"/>
      <c r="N856" s="41"/>
      <c r="O856" s="41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37"/>
      <c r="B857" s="41"/>
      <c r="C857" s="41"/>
      <c r="D857" s="41"/>
      <c r="E857" s="41"/>
      <c r="F857" s="41"/>
      <c r="G857" s="41"/>
      <c r="H857" s="42"/>
      <c r="I857" s="41"/>
      <c r="J857" s="41"/>
      <c r="K857" s="41"/>
      <c r="L857" s="41"/>
      <c r="M857" s="41"/>
      <c r="N857" s="41"/>
      <c r="O857" s="41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37"/>
      <c r="B858" s="41"/>
      <c r="C858" s="41"/>
      <c r="D858" s="41"/>
      <c r="E858" s="41"/>
      <c r="F858" s="41"/>
      <c r="G858" s="41"/>
      <c r="H858" s="42"/>
      <c r="I858" s="41"/>
      <c r="J858" s="41"/>
      <c r="K858" s="41"/>
      <c r="L858" s="41"/>
      <c r="M858" s="41"/>
      <c r="N858" s="41"/>
      <c r="O858" s="41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37"/>
      <c r="B859" s="41"/>
      <c r="C859" s="41"/>
      <c r="D859" s="41"/>
      <c r="E859" s="41"/>
      <c r="F859" s="41"/>
      <c r="G859" s="41"/>
      <c r="H859" s="42"/>
      <c r="I859" s="41"/>
      <c r="J859" s="41"/>
      <c r="K859" s="41"/>
      <c r="L859" s="41"/>
      <c r="M859" s="41"/>
      <c r="N859" s="41"/>
      <c r="O859" s="41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37"/>
      <c r="B860" s="41"/>
      <c r="C860" s="41"/>
      <c r="D860" s="41"/>
      <c r="E860" s="41"/>
      <c r="F860" s="41"/>
      <c r="G860" s="41"/>
      <c r="H860" s="42"/>
      <c r="I860" s="41"/>
      <c r="J860" s="41"/>
      <c r="K860" s="41"/>
      <c r="L860" s="41"/>
      <c r="M860" s="41"/>
      <c r="N860" s="41"/>
      <c r="O860" s="41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37"/>
      <c r="B861" s="41"/>
      <c r="C861" s="41"/>
      <c r="D861" s="41"/>
      <c r="E861" s="41"/>
      <c r="F861" s="41"/>
      <c r="G861" s="41"/>
      <c r="H861" s="42"/>
      <c r="I861" s="41"/>
      <c r="J861" s="41"/>
      <c r="K861" s="41"/>
      <c r="L861" s="41"/>
      <c r="M861" s="41"/>
      <c r="N861" s="41"/>
      <c r="O861" s="41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37"/>
      <c r="B862" s="41"/>
      <c r="C862" s="41"/>
      <c r="D862" s="41"/>
      <c r="E862" s="41"/>
      <c r="F862" s="41"/>
      <c r="G862" s="41"/>
      <c r="H862" s="42"/>
      <c r="I862" s="41"/>
      <c r="J862" s="41"/>
      <c r="K862" s="41"/>
      <c r="L862" s="41"/>
      <c r="M862" s="41"/>
      <c r="N862" s="41"/>
      <c r="O862" s="41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37"/>
      <c r="B863" s="41"/>
      <c r="C863" s="41"/>
      <c r="D863" s="41"/>
      <c r="E863" s="41"/>
      <c r="F863" s="41"/>
      <c r="G863" s="41"/>
      <c r="H863" s="42"/>
      <c r="I863" s="41"/>
      <c r="J863" s="41"/>
      <c r="K863" s="41"/>
      <c r="L863" s="41"/>
      <c r="M863" s="41"/>
      <c r="N863" s="41"/>
      <c r="O863" s="41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37"/>
      <c r="B864" s="41"/>
      <c r="C864" s="41"/>
      <c r="D864" s="41"/>
      <c r="E864" s="41"/>
      <c r="F864" s="41"/>
      <c r="G864" s="41"/>
      <c r="H864" s="42"/>
      <c r="I864" s="41"/>
      <c r="J864" s="41"/>
      <c r="K864" s="41"/>
      <c r="L864" s="41"/>
      <c r="M864" s="41"/>
      <c r="N864" s="41"/>
      <c r="O864" s="41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37"/>
      <c r="B865" s="41"/>
      <c r="C865" s="41"/>
      <c r="D865" s="41"/>
      <c r="E865" s="41"/>
      <c r="F865" s="41"/>
      <c r="G865" s="41"/>
      <c r="H865" s="42"/>
      <c r="I865" s="41"/>
      <c r="J865" s="41"/>
      <c r="K865" s="41"/>
      <c r="L865" s="41"/>
      <c r="M865" s="41"/>
      <c r="N865" s="41"/>
      <c r="O865" s="41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37"/>
      <c r="B866" s="41"/>
      <c r="C866" s="41"/>
      <c r="D866" s="41"/>
      <c r="E866" s="41"/>
      <c r="F866" s="41"/>
      <c r="G866" s="41"/>
      <c r="H866" s="42"/>
      <c r="I866" s="41"/>
      <c r="J866" s="41"/>
      <c r="K866" s="41"/>
      <c r="L866" s="41"/>
      <c r="M866" s="41"/>
      <c r="N866" s="41"/>
      <c r="O866" s="41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37"/>
      <c r="B867" s="41"/>
      <c r="C867" s="41"/>
      <c r="D867" s="41"/>
      <c r="E867" s="41"/>
      <c r="F867" s="41"/>
      <c r="G867" s="41"/>
      <c r="H867" s="42"/>
      <c r="I867" s="41"/>
      <c r="J867" s="41"/>
      <c r="K867" s="41"/>
      <c r="L867" s="41"/>
      <c r="M867" s="41"/>
      <c r="N867" s="41"/>
      <c r="O867" s="41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37"/>
      <c r="B868" s="41"/>
      <c r="C868" s="41"/>
      <c r="D868" s="41"/>
      <c r="E868" s="41"/>
      <c r="F868" s="41"/>
      <c r="G868" s="41"/>
      <c r="H868" s="42"/>
      <c r="I868" s="41"/>
      <c r="J868" s="41"/>
      <c r="K868" s="41"/>
      <c r="L868" s="41"/>
      <c r="M868" s="41"/>
      <c r="N868" s="41"/>
      <c r="O868" s="41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37"/>
      <c r="B869" s="41"/>
      <c r="C869" s="41"/>
      <c r="D869" s="41"/>
      <c r="E869" s="41"/>
      <c r="F869" s="41"/>
      <c r="G869" s="41"/>
      <c r="H869" s="42"/>
      <c r="I869" s="41"/>
      <c r="J869" s="41"/>
      <c r="K869" s="41"/>
      <c r="L869" s="41"/>
      <c r="M869" s="41"/>
      <c r="N869" s="41"/>
      <c r="O869" s="41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37"/>
      <c r="B870" s="41"/>
      <c r="C870" s="41"/>
      <c r="D870" s="41"/>
      <c r="E870" s="41"/>
      <c r="F870" s="41"/>
      <c r="G870" s="41"/>
      <c r="H870" s="42"/>
      <c r="I870" s="41"/>
      <c r="J870" s="41"/>
      <c r="K870" s="41"/>
      <c r="L870" s="41"/>
      <c r="M870" s="41"/>
      <c r="N870" s="41"/>
      <c r="O870" s="41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37"/>
      <c r="B871" s="41"/>
      <c r="C871" s="41"/>
      <c r="D871" s="41"/>
      <c r="E871" s="41"/>
      <c r="F871" s="41"/>
      <c r="G871" s="41"/>
      <c r="H871" s="42"/>
      <c r="I871" s="41"/>
      <c r="J871" s="41"/>
      <c r="K871" s="41"/>
      <c r="L871" s="41"/>
      <c r="M871" s="41"/>
      <c r="N871" s="41"/>
      <c r="O871" s="41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37"/>
      <c r="B872" s="41"/>
      <c r="C872" s="41"/>
      <c r="D872" s="41"/>
      <c r="E872" s="41"/>
      <c r="F872" s="41"/>
      <c r="G872" s="41"/>
      <c r="H872" s="42"/>
      <c r="I872" s="41"/>
      <c r="J872" s="41"/>
      <c r="K872" s="41"/>
      <c r="L872" s="41"/>
      <c r="M872" s="41"/>
      <c r="N872" s="41"/>
      <c r="O872" s="41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37"/>
      <c r="B873" s="41"/>
      <c r="C873" s="41"/>
      <c r="D873" s="41"/>
      <c r="E873" s="41"/>
      <c r="F873" s="41"/>
      <c r="G873" s="41"/>
      <c r="H873" s="42"/>
      <c r="I873" s="41"/>
      <c r="J873" s="41"/>
      <c r="K873" s="41"/>
      <c r="L873" s="41"/>
      <c r="M873" s="41"/>
      <c r="N873" s="41"/>
      <c r="O873" s="41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37"/>
      <c r="B874" s="41"/>
      <c r="C874" s="41"/>
      <c r="D874" s="41"/>
      <c r="E874" s="41"/>
      <c r="F874" s="41"/>
      <c r="G874" s="41"/>
      <c r="H874" s="42"/>
      <c r="I874" s="41"/>
      <c r="J874" s="41"/>
      <c r="K874" s="41"/>
      <c r="L874" s="41"/>
      <c r="M874" s="41"/>
      <c r="N874" s="41"/>
      <c r="O874" s="41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37"/>
      <c r="B875" s="41"/>
      <c r="C875" s="41"/>
      <c r="D875" s="41"/>
      <c r="E875" s="41"/>
      <c r="F875" s="41"/>
      <c r="G875" s="41"/>
      <c r="H875" s="42"/>
      <c r="I875" s="41"/>
      <c r="J875" s="41"/>
      <c r="K875" s="41"/>
      <c r="L875" s="41"/>
      <c r="M875" s="41"/>
      <c r="N875" s="41"/>
      <c r="O875" s="41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37"/>
      <c r="B876" s="41"/>
      <c r="C876" s="41"/>
      <c r="D876" s="41"/>
      <c r="E876" s="41"/>
      <c r="F876" s="41"/>
      <c r="G876" s="41"/>
      <c r="H876" s="42"/>
      <c r="I876" s="41"/>
      <c r="J876" s="41"/>
      <c r="K876" s="41"/>
      <c r="L876" s="41"/>
      <c r="M876" s="41"/>
      <c r="N876" s="41"/>
      <c r="O876" s="41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37"/>
      <c r="B877" s="41"/>
      <c r="C877" s="41"/>
      <c r="D877" s="41"/>
      <c r="E877" s="41"/>
      <c r="F877" s="41"/>
      <c r="G877" s="41"/>
      <c r="H877" s="42"/>
      <c r="I877" s="41"/>
      <c r="J877" s="41"/>
      <c r="K877" s="41"/>
      <c r="L877" s="41"/>
      <c r="M877" s="41"/>
      <c r="N877" s="41"/>
      <c r="O877" s="41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37"/>
      <c r="B878" s="41"/>
      <c r="C878" s="41"/>
      <c r="D878" s="41"/>
      <c r="E878" s="41"/>
      <c r="F878" s="41"/>
      <c r="G878" s="41"/>
      <c r="H878" s="42"/>
      <c r="I878" s="41"/>
      <c r="J878" s="41"/>
      <c r="K878" s="41"/>
      <c r="L878" s="41"/>
      <c r="M878" s="41"/>
      <c r="N878" s="41"/>
      <c r="O878" s="41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37"/>
      <c r="B879" s="41"/>
      <c r="C879" s="41"/>
      <c r="D879" s="41"/>
      <c r="E879" s="41"/>
      <c r="F879" s="41"/>
      <c r="G879" s="41"/>
      <c r="H879" s="42"/>
      <c r="I879" s="41"/>
      <c r="J879" s="41"/>
      <c r="K879" s="41"/>
      <c r="L879" s="41"/>
      <c r="M879" s="41"/>
      <c r="N879" s="41"/>
      <c r="O879" s="41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37"/>
      <c r="B880" s="41"/>
      <c r="C880" s="41"/>
      <c r="D880" s="41"/>
      <c r="E880" s="41"/>
      <c r="F880" s="41"/>
      <c r="G880" s="41"/>
      <c r="H880" s="42"/>
      <c r="I880" s="41"/>
      <c r="J880" s="41"/>
      <c r="K880" s="41"/>
      <c r="L880" s="41"/>
      <c r="M880" s="41"/>
      <c r="N880" s="41"/>
      <c r="O880" s="41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37"/>
      <c r="B881" s="41"/>
      <c r="C881" s="41"/>
      <c r="D881" s="41"/>
      <c r="E881" s="41"/>
      <c r="F881" s="41"/>
      <c r="G881" s="41"/>
      <c r="H881" s="42"/>
      <c r="I881" s="41"/>
      <c r="J881" s="41"/>
      <c r="K881" s="41"/>
      <c r="L881" s="41"/>
      <c r="M881" s="41"/>
      <c r="N881" s="41"/>
      <c r="O881" s="41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37"/>
      <c r="B882" s="41"/>
      <c r="C882" s="41"/>
      <c r="D882" s="41"/>
      <c r="E882" s="41"/>
      <c r="F882" s="41"/>
      <c r="G882" s="41"/>
      <c r="H882" s="42"/>
      <c r="I882" s="41"/>
      <c r="J882" s="41"/>
      <c r="K882" s="41"/>
      <c r="L882" s="41"/>
      <c r="M882" s="41"/>
      <c r="N882" s="41"/>
      <c r="O882" s="41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37"/>
      <c r="B883" s="41"/>
      <c r="C883" s="41"/>
      <c r="D883" s="41"/>
      <c r="E883" s="41"/>
      <c r="F883" s="41"/>
      <c r="G883" s="41"/>
      <c r="H883" s="42"/>
      <c r="I883" s="41"/>
      <c r="J883" s="41"/>
      <c r="K883" s="41"/>
      <c r="L883" s="41"/>
      <c r="M883" s="41"/>
      <c r="N883" s="41"/>
      <c r="O883" s="41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37"/>
      <c r="B884" s="41"/>
      <c r="C884" s="41"/>
      <c r="D884" s="41"/>
      <c r="E884" s="41"/>
      <c r="F884" s="41"/>
      <c r="G884" s="41"/>
      <c r="H884" s="42"/>
      <c r="I884" s="41"/>
      <c r="J884" s="41"/>
      <c r="K884" s="41"/>
      <c r="L884" s="41"/>
      <c r="M884" s="41"/>
      <c r="N884" s="41"/>
      <c r="O884" s="41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37"/>
      <c r="B885" s="41"/>
      <c r="C885" s="41"/>
      <c r="D885" s="41"/>
      <c r="E885" s="41"/>
      <c r="F885" s="41"/>
      <c r="G885" s="41"/>
      <c r="H885" s="42"/>
      <c r="I885" s="41"/>
      <c r="J885" s="41"/>
      <c r="K885" s="41"/>
      <c r="L885" s="41"/>
      <c r="M885" s="41"/>
      <c r="N885" s="41"/>
      <c r="O885" s="41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37"/>
      <c r="B886" s="41"/>
      <c r="C886" s="41"/>
      <c r="D886" s="41"/>
      <c r="E886" s="41"/>
      <c r="F886" s="41"/>
      <c r="G886" s="41"/>
      <c r="H886" s="42"/>
      <c r="I886" s="41"/>
      <c r="J886" s="41"/>
      <c r="K886" s="41"/>
      <c r="L886" s="41"/>
      <c r="M886" s="41"/>
      <c r="N886" s="41"/>
      <c r="O886" s="41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37"/>
      <c r="B887" s="41"/>
      <c r="C887" s="41"/>
      <c r="D887" s="41"/>
      <c r="E887" s="41"/>
      <c r="F887" s="41"/>
      <c r="G887" s="41"/>
      <c r="H887" s="42"/>
      <c r="I887" s="41"/>
      <c r="J887" s="41"/>
      <c r="K887" s="41"/>
      <c r="L887" s="41"/>
      <c r="M887" s="41"/>
      <c r="N887" s="41"/>
      <c r="O887" s="41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37"/>
      <c r="B888" s="41"/>
      <c r="C888" s="41"/>
      <c r="D888" s="41"/>
      <c r="E888" s="41"/>
      <c r="F888" s="41"/>
      <c r="G888" s="41"/>
      <c r="H888" s="42"/>
      <c r="I888" s="41"/>
      <c r="J888" s="41"/>
      <c r="K888" s="41"/>
      <c r="L888" s="41"/>
      <c r="M888" s="41"/>
      <c r="N888" s="41"/>
      <c r="O888" s="41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37"/>
      <c r="B889" s="41"/>
      <c r="C889" s="41"/>
      <c r="D889" s="41"/>
      <c r="E889" s="41"/>
      <c r="F889" s="41"/>
      <c r="G889" s="41"/>
      <c r="H889" s="42"/>
      <c r="I889" s="41"/>
      <c r="J889" s="41"/>
      <c r="K889" s="41"/>
      <c r="L889" s="41"/>
      <c r="M889" s="41"/>
      <c r="N889" s="41"/>
      <c r="O889" s="41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37"/>
      <c r="B890" s="41"/>
      <c r="C890" s="41"/>
      <c r="D890" s="41"/>
      <c r="E890" s="41"/>
      <c r="F890" s="41"/>
      <c r="G890" s="41"/>
      <c r="H890" s="42"/>
      <c r="I890" s="41"/>
      <c r="J890" s="41"/>
      <c r="K890" s="41"/>
      <c r="L890" s="41"/>
      <c r="M890" s="41"/>
      <c r="N890" s="41"/>
      <c r="O890" s="41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37"/>
      <c r="B891" s="41"/>
      <c r="C891" s="41"/>
      <c r="D891" s="41"/>
      <c r="E891" s="41"/>
      <c r="F891" s="41"/>
      <c r="G891" s="41"/>
      <c r="H891" s="42"/>
      <c r="I891" s="41"/>
      <c r="J891" s="41"/>
      <c r="K891" s="41"/>
      <c r="L891" s="41"/>
      <c r="M891" s="41"/>
      <c r="N891" s="41"/>
      <c r="O891" s="41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37"/>
      <c r="B892" s="41"/>
      <c r="C892" s="41"/>
      <c r="D892" s="41"/>
      <c r="E892" s="41"/>
      <c r="F892" s="41"/>
      <c r="G892" s="41"/>
      <c r="H892" s="42"/>
      <c r="I892" s="41"/>
      <c r="J892" s="41"/>
      <c r="K892" s="41"/>
      <c r="L892" s="41"/>
      <c r="M892" s="41"/>
      <c r="N892" s="41"/>
      <c r="O892" s="41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37"/>
      <c r="B893" s="41"/>
      <c r="C893" s="41"/>
      <c r="D893" s="41"/>
      <c r="E893" s="41"/>
      <c r="F893" s="41"/>
      <c r="G893" s="41"/>
      <c r="H893" s="42"/>
      <c r="I893" s="41"/>
      <c r="J893" s="41"/>
      <c r="K893" s="41"/>
      <c r="L893" s="41"/>
      <c r="M893" s="41"/>
      <c r="N893" s="41"/>
      <c r="O893" s="41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37"/>
      <c r="B894" s="41"/>
      <c r="C894" s="41"/>
      <c r="D894" s="41"/>
      <c r="E894" s="41"/>
      <c r="F894" s="41"/>
      <c r="G894" s="41"/>
      <c r="H894" s="42"/>
      <c r="I894" s="41"/>
      <c r="J894" s="41"/>
      <c r="K894" s="41"/>
      <c r="L894" s="41"/>
      <c r="M894" s="41"/>
      <c r="N894" s="41"/>
      <c r="O894" s="41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37"/>
      <c r="B895" s="41"/>
      <c r="C895" s="41"/>
      <c r="D895" s="41"/>
      <c r="E895" s="41"/>
      <c r="F895" s="41"/>
      <c r="G895" s="41"/>
      <c r="H895" s="42"/>
      <c r="I895" s="41"/>
      <c r="J895" s="41"/>
      <c r="K895" s="41"/>
      <c r="L895" s="41"/>
      <c r="M895" s="41"/>
      <c r="N895" s="41"/>
      <c r="O895" s="41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37"/>
      <c r="B896" s="41"/>
      <c r="C896" s="41"/>
      <c r="D896" s="41"/>
      <c r="E896" s="41"/>
      <c r="F896" s="41"/>
      <c r="G896" s="41"/>
      <c r="H896" s="42"/>
      <c r="I896" s="41"/>
      <c r="J896" s="41"/>
      <c r="K896" s="41"/>
      <c r="L896" s="41"/>
      <c r="M896" s="41"/>
      <c r="N896" s="41"/>
      <c r="O896" s="41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37"/>
      <c r="B897" s="41"/>
      <c r="C897" s="41"/>
      <c r="D897" s="41"/>
      <c r="E897" s="41"/>
      <c r="F897" s="41"/>
      <c r="G897" s="41"/>
      <c r="H897" s="42"/>
      <c r="I897" s="41"/>
      <c r="J897" s="41"/>
      <c r="K897" s="41"/>
      <c r="L897" s="41"/>
      <c r="M897" s="41"/>
      <c r="N897" s="41"/>
      <c r="O897" s="41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37"/>
      <c r="B898" s="41"/>
      <c r="C898" s="41"/>
      <c r="D898" s="41"/>
      <c r="E898" s="41"/>
      <c r="F898" s="41"/>
      <c r="G898" s="41"/>
      <c r="H898" s="42"/>
      <c r="I898" s="41"/>
      <c r="J898" s="41"/>
      <c r="K898" s="41"/>
      <c r="L898" s="41"/>
      <c r="M898" s="41"/>
      <c r="N898" s="41"/>
      <c r="O898" s="41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37"/>
      <c r="B899" s="41"/>
      <c r="C899" s="41"/>
      <c r="D899" s="41"/>
      <c r="E899" s="41"/>
      <c r="F899" s="41"/>
      <c r="G899" s="41"/>
      <c r="H899" s="42"/>
      <c r="I899" s="41"/>
      <c r="J899" s="41"/>
      <c r="K899" s="41"/>
      <c r="L899" s="41"/>
      <c r="M899" s="41"/>
      <c r="N899" s="41"/>
      <c r="O899" s="41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37"/>
      <c r="B900" s="41"/>
      <c r="C900" s="41"/>
      <c r="D900" s="41"/>
      <c r="E900" s="41"/>
      <c r="F900" s="41"/>
      <c r="G900" s="41"/>
      <c r="H900" s="42"/>
      <c r="I900" s="41"/>
      <c r="J900" s="41"/>
      <c r="K900" s="41"/>
      <c r="L900" s="41"/>
      <c r="M900" s="41"/>
      <c r="N900" s="41"/>
      <c r="O900" s="41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37"/>
      <c r="B901" s="41"/>
      <c r="C901" s="41"/>
      <c r="D901" s="41"/>
      <c r="E901" s="41"/>
      <c r="F901" s="41"/>
      <c r="G901" s="41"/>
      <c r="H901" s="42"/>
      <c r="I901" s="41"/>
      <c r="J901" s="41"/>
      <c r="K901" s="41"/>
      <c r="L901" s="41"/>
      <c r="M901" s="41"/>
      <c r="N901" s="41"/>
      <c r="O901" s="41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37"/>
      <c r="B902" s="41"/>
      <c r="C902" s="41"/>
      <c r="D902" s="41"/>
      <c r="E902" s="41"/>
      <c r="F902" s="41"/>
      <c r="G902" s="41"/>
      <c r="H902" s="42"/>
      <c r="I902" s="41"/>
      <c r="J902" s="41"/>
      <c r="K902" s="41"/>
      <c r="L902" s="41"/>
      <c r="M902" s="41"/>
      <c r="N902" s="41"/>
      <c r="O902" s="41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37"/>
      <c r="B903" s="41"/>
      <c r="C903" s="41"/>
      <c r="D903" s="41"/>
      <c r="E903" s="41"/>
      <c r="F903" s="41"/>
      <c r="G903" s="41"/>
      <c r="H903" s="42"/>
      <c r="I903" s="41"/>
      <c r="J903" s="41"/>
      <c r="K903" s="41"/>
      <c r="L903" s="41"/>
      <c r="M903" s="41"/>
      <c r="N903" s="41"/>
      <c r="O903" s="41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37"/>
      <c r="B904" s="41"/>
      <c r="C904" s="41"/>
      <c r="D904" s="41"/>
      <c r="E904" s="41"/>
      <c r="F904" s="41"/>
      <c r="G904" s="41"/>
      <c r="H904" s="42"/>
      <c r="I904" s="41"/>
      <c r="J904" s="41"/>
      <c r="K904" s="41"/>
      <c r="L904" s="41"/>
      <c r="M904" s="41"/>
      <c r="N904" s="41"/>
      <c r="O904" s="41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37"/>
      <c r="B905" s="41"/>
      <c r="C905" s="41"/>
      <c r="D905" s="41"/>
      <c r="E905" s="41"/>
      <c r="F905" s="41"/>
      <c r="G905" s="41"/>
      <c r="H905" s="42"/>
      <c r="I905" s="41"/>
      <c r="J905" s="41"/>
      <c r="K905" s="41"/>
      <c r="L905" s="41"/>
      <c r="M905" s="41"/>
      <c r="N905" s="41"/>
      <c r="O905" s="41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37"/>
      <c r="B906" s="41"/>
      <c r="C906" s="41"/>
      <c r="D906" s="41"/>
      <c r="E906" s="41"/>
      <c r="F906" s="41"/>
      <c r="G906" s="41"/>
      <c r="H906" s="42"/>
      <c r="I906" s="41"/>
      <c r="J906" s="41"/>
      <c r="K906" s="41"/>
      <c r="L906" s="41"/>
      <c r="M906" s="41"/>
      <c r="N906" s="41"/>
      <c r="O906" s="41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37"/>
      <c r="B907" s="41"/>
      <c r="C907" s="41"/>
      <c r="D907" s="41"/>
      <c r="E907" s="41"/>
      <c r="F907" s="41"/>
      <c r="G907" s="41"/>
      <c r="H907" s="42"/>
      <c r="I907" s="41"/>
      <c r="J907" s="41"/>
      <c r="K907" s="41"/>
      <c r="L907" s="41"/>
      <c r="M907" s="41"/>
      <c r="N907" s="41"/>
      <c r="O907" s="41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37"/>
      <c r="B908" s="41"/>
      <c r="C908" s="41"/>
      <c r="D908" s="41"/>
      <c r="E908" s="41"/>
      <c r="F908" s="41"/>
      <c r="G908" s="41"/>
      <c r="H908" s="42"/>
      <c r="I908" s="41"/>
      <c r="J908" s="41"/>
      <c r="K908" s="41"/>
      <c r="L908" s="41"/>
      <c r="M908" s="41"/>
      <c r="N908" s="41"/>
      <c r="O908" s="41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37"/>
      <c r="B909" s="41"/>
      <c r="C909" s="41"/>
      <c r="D909" s="41"/>
      <c r="E909" s="41"/>
      <c r="F909" s="41"/>
      <c r="G909" s="41"/>
      <c r="H909" s="42"/>
      <c r="I909" s="41"/>
      <c r="J909" s="41"/>
      <c r="K909" s="41"/>
      <c r="L909" s="41"/>
      <c r="M909" s="41"/>
      <c r="N909" s="41"/>
      <c r="O909" s="41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37"/>
      <c r="B910" s="41"/>
      <c r="C910" s="41"/>
      <c r="D910" s="41"/>
      <c r="E910" s="41"/>
      <c r="F910" s="41"/>
      <c r="G910" s="41"/>
      <c r="H910" s="42"/>
      <c r="I910" s="41"/>
      <c r="J910" s="41"/>
      <c r="K910" s="41"/>
      <c r="L910" s="41"/>
      <c r="M910" s="41"/>
      <c r="N910" s="41"/>
      <c r="O910" s="41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37"/>
      <c r="B911" s="41"/>
      <c r="C911" s="41"/>
      <c r="D911" s="41"/>
      <c r="E911" s="41"/>
      <c r="F911" s="41"/>
      <c r="G911" s="41"/>
      <c r="H911" s="42"/>
      <c r="I911" s="41"/>
      <c r="J911" s="41"/>
      <c r="K911" s="41"/>
      <c r="L911" s="41"/>
      <c r="M911" s="41"/>
      <c r="N911" s="41"/>
      <c r="O911" s="41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37"/>
      <c r="B912" s="41"/>
      <c r="C912" s="41"/>
      <c r="D912" s="41"/>
      <c r="E912" s="41"/>
      <c r="F912" s="41"/>
      <c r="G912" s="41"/>
      <c r="H912" s="42"/>
      <c r="I912" s="41"/>
      <c r="J912" s="41"/>
      <c r="K912" s="41"/>
      <c r="L912" s="41"/>
      <c r="M912" s="41"/>
      <c r="N912" s="41"/>
      <c r="O912" s="41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37"/>
      <c r="B913" s="41"/>
      <c r="C913" s="41"/>
      <c r="D913" s="41"/>
      <c r="E913" s="41"/>
      <c r="F913" s="41"/>
      <c r="G913" s="41"/>
      <c r="H913" s="42"/>
      <c r="I913" s="41"/>
      <c r="J913" s="41"/>
      <c r="K913" s="41"/>
      <c r="L913" s="41"/>
      <c r="M913" s="41"/>
      <c r="N913" s="41"/>
      <c r="O913" s="41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37"/>
      <c r="B914" s="41"/>
      <c r="C914" s="41"/>
      <c r="D914" s="41"/>
      <c r="E914" s="41"/>
      <c r="F914" s="41"/>
      <c r="G914" s="41"/>
      <c r="H914" s="42"/>
      <c r="I914" s="41"/>
      <c r="J914" s="41"/>
      <c r="K914" s="41"/>
      <c r="L914" s="41"/>
      <c r="M914" s="41"/>
      <c r="N914" s="41"/>
      <c r="O914" s="41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37"/>
      <c r="B915" s="41"/>
      <c r="C915" s="41"/>
      <c r="D915" s="41"/>
      <c r="E915" s="41"/>
      <c r="F915" s="41"/>
      <c r="G915" s="41"/>
      <c r="H915" s="42"/>
      <c r="I915" s="41"/>
      <c r="J915" s="41"/>
      <c r="K915" s="41"/>
      <c r="L915" s="41"/>
      <c r="M915" s="41"/>
      <c r="N915" s="41"/>
      <c r="O915" s="41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37"/>
      <c r="B916" s="41"/>
      <c r="C916" s="41"/>
      <c r="D916" s="41"/>
      <c r="E916" s="41"/>
      <c r="F916" s="41"/>
      <c r="G916" s="41"/>
      <c r="H916" s="42"/>
      <c r="I916" s="41"/>
      <c r="J916" s="41"/>
      <c r="K916" s="41"/>
      <c r="L916" s="41"/>
      <c r="M916" s="41"/>
      <c r="N916" s="41"/>
      <c r="O916" s="41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37"/>
      <c r="B917" s="41"/>
      <c r="C917" s="41"/>
      <c r="D917" s="41"/>
      <c r="E917" s="41"/>
      <c r="F917" s="41"/>
      <c r="G917" s="41"/>
      <c r="H917" s="42"/>
      <c r="I917" s="41"/>
      <c r="J917" s="41"/>
      <c r="K917" s="41"/>
      <c r="L917" s="41"/>
      <c r="M917" s="41"/>
      <c r="N917" s="41"/>
      <c r="O917" s="41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37"/>
      <c r="B918" s="41"/>
      <c r="C918" s="41"/>
      <c r="D918" s="41"/>
      <c r="E918" s="41"/>
      <c r="F918" s="41"/>
      <c r="G918" s="41"/>
      <c r="H918" s="42"/>
      <c r="I918" s="41"/>
      <c r="J918" s="41"/>
      <c r="K918" s="41"/>
      <c r="L918" s="41"/>
      <c r="M918" s="41"/>
      <c r="N918" s="41"/>
      <c r="O918" s="41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37"/>
      <c r="B919" s="41"/>
      <c r="C919" s="41"/>
      <c r="D919" s="41"/>
      <c r="E919" s="41"/>
      <c r="F919" s="41"/>
      <c r="G919" s="41"/>
      <c r="H919" s="42"/>
      <c r="I919" s="41"/>
      <c r="J919" s="41"/>
      <c r="K919" s="41"/>
      <c r="L919" s="41"/>
      <c r="M919" s="41"/>
      <c r="N919" s="41"/>
      <c r="O919" s="41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37"/>
      <c r="B920" s="41"/>
      <c r="C920" s="41"/>
      <c r="D920" s="41"/>
      <c r="E920" s="41"/>
      <c r="F920" s="41"/>
      <c r="G920" s="41"/>
      <c r="H920" s="42"/>
      <c r="I920" s="41"/>
      <c r="J920" s="41"/>
      <c r="K920" s="41"/>
      <c r="L920" s="41"/>
      <c r="M920" s="41"/>
      <c r="N920" s="41"/>
      <c r="O920" s="41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37"/>
      <c r="B921" s="41"/>
      <c r="C921" s="41"/>
      <c r="D921" s="41"/>
      <c r="E921" s="41"/>
      <c r="F921" s="41"/>
      <c r="G921" s="41"/>
      <c r="H921" s="42"/>
      <c r="I921" s="41"/>
      <c r="J921" s="41"/>
      <c r="K921" s="41"/>
      <c r="L921" s="41"/>
      <c r="M921" s="41"/>
      <c r="N921" s="41"/>
      <c r="O921" s="41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37"/>
      <c r="B922" s="41"/>
      <c r="C922" s="41"/>
      <c r="D922" s="41"/>
      <c r="E922" s="41"/>
      <c r="F922" s="41"/>
      <c r="G922" s="41"/>
      <c r="H922" s="42"/>
      <c r="I922" s="41"/>
      <c r="J922" s="41"/>
      <c r="K922" s="41"/>
      <c r="L922" s="41"/>
      <c r="M922" s="41"/>
      <c r="N922" s="41"/>
      <c r="O922" s="41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37"/>
      <c r="B923" s="41"/>
      <c r="C923" s="41"/>
      <c r="D923" s="41"/>
      <c r="E923" s="41"/>
      <c r="F923" s="41"/>
      <c r="G923" s="41"/>
      <c r="H923" s="42"/>
      <c r="I923" s="41"/>
      <c r="J923" s="41"/>
      <c r="K923" s="41"/>
      <c r="L923" s="41"/>
      <c r="M923" s="41"/>
      <c r="N923" s="41"/>
      <c r="O923" s="41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37"/>
      <c r="B924" s="41"/>
      <c r="C924" s="41"/>
      <c r="D924" s="41"/>
      <c r="E924" s="41"/>
      <c r="F924" s="41"/>
      <c r="G924" s="41"/>
      <c r="H924" s="42"/>
      <c r="I924" s="41"/>
      <c r="J924" s="41"/>
      <c r="K924" s="41"/>
      <c r="L924" s="41"/>
      <c r="M924" s="41"/>
      <c r="N924" s="41"/>
      <c r="O924" s="41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37"/>
      <c r="B925" s="41"/>
      <c r="C925" s="41"/>
      <c r="D925" s="41"/>
      <c r="E925" s="41"/>
      <c r="F925" s="41"/>
      <c r="G925" s="41"/>
      <c r="H925" s="42"/>
      <c r="I925" s="41"/>
      <c r="J925" s="41"/>
      <c r="K925" s="41"/>
      <c r="L925" s="41"/>
      <c r="M925" s="41"/>
      <c r="N925" s="41"/>
      <c r="O925" s="41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37"/>
      <c r="B926" s="41"/>
      <c r="C926" s="41"/>
      <c r="D926" s="41"/>
      <c r="E926" s="41"/>
      <c r="F926" s="41"/>
      <c r="G926" s="41"/>
      <c r="H926" s="42"/>
      <c r="I926" s="41"/>
      <c r="J926" s="41"/>
      <c r="K926" s="41"/>
      <c r="L926" s="41"/>
      <c r="M926" s="41"/>
      <c r="N926" s="41"/>
      <c r="O926" s="41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37"/>
      <c r="B927" s="41"/>
      <c r="C927" s="41"/>
      <c r="D927" s="41"/>
      <c r="E927" s="41"/>
      <c r="F927" s="41"/>
      <c r="G927" s="41"/>
      <c r="H927" s="42"/>
      <c r="I927" s="41"/>
      <c r="J927" s="41"/>
      <c r="K927" s="41"/>
      <c r="L927" s="41"/>
      <c r="M927" s="41"/>
      <c r="N927" s="41"/>
      <c r="O927" s="41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37"/>
      <c r="B928" s="41"/>
      <c r="C928" s="41"/>
      <c r="D928" s="41"/>
      <c r="E928" s="41"/>
      <c r="F928" s="41"/>
      <c r="G928" s="41"/>
      <c r="H928" s="42"/>
      <c r="I928" s="41"/>
      <c r="J928" s="41"/>
      <c r="K928" s="41"/>
      <c r="L928" s="41"/>
      <c r="M928" s="41"/>
      <c r="N928" s="41"/>
      <c r="O928" s="41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37"/>
      <c r="B929" s="41"/>
      <c r="C929" s="41"/>
      <c r="D929" s="41"/>
      <c r="E929" s="41"/>
      <c r="F929" s="41"/>
      <c r="G929" s="41"/>
      <c r="H929" s="42"/>
      <c r="I929" s="41"/>
      <c r="J929" s="41"/>
      <c r="K929" s="41"/>
      <c r="L929" s="41"/>
      <c r="M929" s="41"/>
      <c r="N929" s="41"/>
      <c r="O929" s="41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37"/>
      <c r="B930" s="41"/>
      <c r="C930" s="41"/>
      <c r="D930" s="41"/>
      <c r="E930" s="41"/>
      <c r="F930" s="41"/>
      <c r="G930" s="41"/>
      <c r="H930" s="42"/>
      <c r="I930" s="41"/>
      <c r="J930" s="41"/>
      <c r="K930" s="41"/>
      <c r="L930" s="41"/>
      <c r="M930" s="41"/>
      <c r="N930" s="41"/>
      <c r="O930" s="41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37"/>
      <c r="B931" s="41"/>
      <c r="C931" s="41"/>
      <c r="D931" s="41"/>
      <c r="E931" s="41"/>
      <c r="F931" s="41"/>
      <c r="G931" s="41"/>
      <c r="H931" s="42"/>
      <c r="I931" s="41"/>
      <c r="J931" s="41"/>
      <c r="K931" s="41"/>
      <c r="L931" s="41"/>
      <c r="M931" s="41"/>
      <c r="N931" s="41"/>
      <c r="O931" s="41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37"/>
      <c r="B932" s="41"/>
      <c r="C932" s="41"/>
      <c r="D932" s="41"/>
      <c r="E932" s="41"/>
      <c r="F932" s="41"/>
      <c r="G932" s="41"/>
      <c r="H932" s="42"/>
      <c r="I932" s="41"/>
      <c r="J932" s="41"/>
      <c r="K932" s="41"/>
      <c r="L932" s="41"/>
      <c r="M932" s="41"/>
      <c r="N932" s="41"/>
      <c r="O932" s="41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37"/>
      <c r="B933" s="41"/>
      <c r="C933" s="41"/>
      <c r="D933" s="41"/>
      <c r="E933" s="41"/>
      <c r="F933" s="41"/>
      <c r="G933" s="41"/>
      <c r="H933" s="42"/>
      <c r="I933" s="41"/>
      <c r="J933" s="41"/>
      <c r="K933" s="41"/>
      <c r="L933" s="41"/>
      <c r="M933" s="41"/>
      <c r="N933" s="41"/>
      <c r="O933" s="41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37"/>
      <c r="B934" s="41"/>
      <c r="C934" s="41"/>
      <c r="D934" s="41"/>
      <c r="E934" s="41"/>
      <c r="F934" s="41"/>
      <c r="G934" s="41"/>
      <c r="H934" s="42"/>
      <c r="I934" s="41"/>
      <c r="J934" s="41"/>
      <c r="K934" s="41"/>
      <c r="L934" s="41"/>
      <c r="M934" s="41"/>
      <c r="N934" s="41"/>
      <c r="O934" s="41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37"/>
      <c r="B935" s="41"/>
      <c r="C935" s="41"/>
      <c r="D935" s="41"/>
      <c r="E935" s="41"/>
      <c r="F935" s="41"/>
      <c r="G935" s="41"/>
      <c r="H935" s="42"/>
      <c r="I935" s="41"/>
      <c r="J935" s="41"/>
      <c r="K935" s="41"/>
      <c r="L935" s="41"/>
      <c r="M935" s="41"/>
      <c r="N935" s="41"/>
      <c r="O935" s="41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37"/>
      <c r="B936" s="41"/>
      <c r="C936" s="41"/>
      <c r="D936" s="41"/>
      <c r="E936" s="41"/>
      <c r="F936" s="41"/>
      <c r="G936" s="41"/>
      <c r="H936" s="42"/>
      <c r="I936" s="41"/>
      <c r="J936" s="41"/>
      <c r="K936" s="41"/>
      <c r="L936" s="41"/>
      <c r="M936" s="41"/>
      <c r="N936" s="41"/>
      <c r="O936" s="41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37"/>
      <c r="B937" s="41"/>
      <c r="C937" s="41"/>
      <c r="D937" s="41"/>
      <c r="E937" s="41"/>
      <c r="F937" s="41"/>
      <c r="G937" s="41"/>
      <c r="H937" s="42"/>
      <c r="I937" s="41"/>
      <c r="J937" s="41"/>
      <c r="K937" s="41"/>
      <c r="L937" s="41"/>
      <c r="M937" s="41"/>
      <c r="N937" s="41"/>
      <c r="O937" s="41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37"/>
      <c r="B938" s="41"/>
      <c r="C938" s="41"/>
      <c r="D938" s="41"/>
      <c r="E938" s="41"/>
      <c r="F938" s="41"/>
      <c r="G938" s="41"/>
      <c r="H938" s="42"/>
      <c r="I938" s="41"/>
      <c r="J938" s="41"/>
      <c r="K938" s="41"/>
      <c r="L938" s="41"/>
      <c r="M938" s="41"/>
      <c r="N938" s="41"/>
      <c r="O938" s="41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37"/>
      <c r="B939" s="41"/>
      <c r="C939" s="41"/>
      <c r="D939" s="41"/>
      <c r="E939" s="41"/>
      <c r="F939" s="41"/>
      <c r="G939" s="41"/>
      <c r="H939" s="42"/>
      <c r="I939" s="41"/>
      <c r="J939" s="41"/>
      <c r="K939" s="41"/>
      <c r="L939" s="41"/>
      <c r="M939" s="41"/>
      <c r="N939" s="41"/>
      <c r="O939" s="41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37"/>
      <c r="B940" s="41"/>
      <c r="C940" s="41"/>
      <c r="D940" s="41"/>
      <c r="E940" s="41"/>
      <c r="F940" s="41"/>
      <c r="G940" s="41"/>
      <c r="H940" s="42"/>
      <c r="I940" s="41"/>
      <c r="J940" s="41"/>
      <c r="K940" s="41"/>
      <c r="L940" s="41"/>
      <c r="M940" s="41"/>
      <c r="N940" s="41"/>
      <c r="O940" s="41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37"/>
      <c r="B941" s="41"/>
      <c r="C941" s="41"/>
      <c r="D941" s="41"/>
      <c r="E941" s="41"/>
      <c r="F941" s="41"/>
      <c r="G941" s="41"/>
      <c r="H941" s="42"/>
      <c r="I941" s="41"/>
      <c r="J941" s="41"/>
      <c r="K941" s="41"/>
      <c r="L941" s="41"/>
      <c r="M941" s="41"/>
      <c r="N941" s="41"/>
      <c r="O941" s="41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37"/>
      <c r="B942" s="41"/>
      <c r="C942" s="41"/>
      <c r="D942" s="41"/>
      <c r="E942" s="41"/>
      <c r="F942" s="41"/>
      <c r="G942" s="41"/>
      <c r="H942" s="42"/>
      <c r="I942" s="41"/>
      <c r="J942" s="41"/>
      <c r="K942" s="41"/>
      <c r="L942" s="41"/>
      <c r="M942" s="41"/>
      <c r="N942" s="41"/>
      <c r="O942" s="41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37"/>
      <c r="B943" s="41"/>
      <c r="C943" s="41"/>
      <c r="D943" s="41"/>
      <c r="E943" s="41"/>
      <c r="F943" s="41"/>
      <c r="G943" s="41"/>
      <c r="H943" s="42"/>
      <c r="I943" s="41"/>
      <c r="J943" s="41"/>
      <c r="K943" s="41"/>
      <c r="L943" s="41"/>
      <c r="M943" s="41"/>
      <c r="N943" s="41"/>
      <c r="O943" s="41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37"/>
      <c r="B944" s="41"/>
      <c r="C944" s="41"/>
      <c r="D944" s="41"/>
      <c r="E944" s="41"/>
      <c r="F944" s="41"/>
      <c r="G944" s="41"/>
      <c r="H944" s="42"/>
      <c r="I944" s="41"/>
      <c r="J944" s="41"/>
      <c r="K944" s="41"/>
      <c r="L944" s="41"/>
      <c r="M944" s="41"/>
      <c r="N944" s="41"/>
      <c r="O944" s="41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79:I79"/>
    <mergeCell ref="K79:M79"/>
    <mergeCell ref="N79:O79"/>
    <mergeCell ref="J4:J5"/>
    <mergeCell ref="H82:I82"/>
    <mergeCell ref="K82:M82"/>
    <mergeCell ref="N82:O82"/>
    <mergeCell ref="H80:I80"/>
    <mergeCell ref="K80:M80"/>
    <mergeCell ref="N80:O80"/>
    <mergeCell ref="H81:I81"/>
    <mergeCell ref="K81:M81"/>
    <mergeCell ref="N81:O81"/>
  </mergeCells>
  <dataValidations count="1">
    <dataValidation type="list" allowBlank="1" showErrorMessage="1" sqref="K6:K52" xr:uid="{CCF0FE9B-6A91-45FB-9471-CF1AC65480B3}">
      <formula1>"Common,Personal"</formula1>
    </dataValidation>
  </dataValidations>
  <pageMargins left="0.7" right="0.7" top="0.75" bottom="0.75" header="0" footer="0"/>
  <pageSetup scale="86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CAAA-D520-4C32-9DE8-AAFD20772938}">
  <dimension ref="B1:O50"/>
  <sheetViews>
    <sheetView topLeftCell="E1" zoomScaleNormal="100" workbookViewId="0">
      <selection activeCell="H11" sqref="H11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1.88671875" style="28" bestFit="1" customWidth="1"/>
    <col min="5" max="5" width="5.33203125" style="28" bestFit="1" customWidth="1"/>
    <col min="6" max="6" width="19.44140625" style="28" customWidth="1"/>
    <col min="7" max="7" width="18" style="28" customWidth="1"/>
    <col min="8" max="8" width="40" style="28" bestFit="1" customWidth="1"/>
    <col min="9" max="9" width="26.33203125" style="28" customWidth="1"/>
    <col min="10" max="10" width="21.109375" style="28" customWidth="1"/>
    <col min="11" max="12" width="9.109375" style="28"/>
    <col min="13" max="13" width="19.44140625" style="28" bestFit="1" customWidth="1"/>
    <col min="14" max="14" width="16.44140625" style="28" customWidth="1"/>
    <col min="15" max="15" width="28.88671875" style="28" bestFit="1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99</v>
      </c>
      <c r="C2" s="20">
        <v>245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23</v>
      </c>
      <c r="E6" s="20" t="s">
        <v>138</v>
      </c>
      <c r="F6" s="20"/>
      <c r="G6" s="20" t="s">
        <v>259</v>
      </c>
      <c r="H6" s="20" t="s">
        <v>1905</v>
      </c>
      <c r="I6" s="20" t="s">
        <v>1906</v>
      </c>
      <c r="J6" s="20"/>
      <c r="K6" s="20" t="s">
        <v>266</v>
      </c>
      <c r="L6" s="20">
        <v>1005</v>
      </c>
      <c r="M6" s="20" t="s">
        <v>1907</v>
      </c>
      <c r="N6" s="20"/>
      <c r="O6" s="20" t="s">
        <v>1908</v>
      </c>
    </row>
    <row r="7" spans="2:15">
      <c r="B7" s="20" t="s">
        <v>22</v>
      </c>
      <c r="C7" s="20" t="s">
        <v>48</v>
      </c>
      <c r="D7" s="20" t="s">
        <v>23</v>
      </c>
      <c r="E7" s="20" t="s">
        <v>138</v>
      </c>
      <c r="F7" s="20"/>
      <c r="G7" s="20" t="s">
        <v>259</v>
      </c>
      <c r="H7" s="20" t="s">
        <v>1905</v>
      </c>
      <c r="I7" s="20" t="s">
        <v>1909</v>
      </c>
      <c r="J7" s="20"/>
      <c r="K7" s="20" t="s">
        <v>266</v>
      </c>
      <c r="L7" s="20">
        <v>1052</v>
      </c>
      <c r="M7" s="20" t="s">
        <v>1910</v>
      </c>
      <c r="N7" s="20"/>
      <c r="O7" s="20" t="s">
        <v>1908</v>
      </c>
    </row>
    <row r="8" spans="2:15">
      <c r="B8" s="20" t="s">
        <v>22</v>
      </c>
      <c r="C8" s="20" t="s">
        <v>48</v>
      </c>
      <c r="D8" s="20" t="s">
        <v>23</v>
      </c>
      <c r="E8" s="20" t="s">
        <v>138</v>
      </c>
      <c r="F8" s="20"/>
      <c r="G8" s="20" t="s">
        <v>259</v>
      </c>
      <c r="H8" s="20" t="s">
        <v>1905</v>
      </c>
      <c r="I8" s="20" t="s">
        <v>1911</v>
      </c>
      <c r="J8" s="20"/>
      <c r="K8" s="20" t="s">
        <v>266</v>
      </c>
      <c r="L8" s="20">
        <v>614</v>
      </c>
      <c r="M8" s="20" t="s">
        <v>1912</v>
      </c>
      <c r="N8" s="20"/>
      <c r="O8" s="20" t="s">
        <v>1908</v>
      </c>
    </row>
    <row r="9" spans="2:15">
      <c r="B9" s="20" t="s">
        <v>22</v>
      </c>
      <c r="C9" s="20" t="s">
        <v>48</v>
      </c>
      <c r="D9" s="20" t="s">
        <v>23</v>
      </c>
      <c r="E9" s="20" t="s">
        <v>138</v>
      </c>
      <c r="F9" s="20"/>
      <c r="G9" s="20" t="s">
        <v>259</v>
      </c>
      <c r="H9" s="20" t="s">
        <v>1905</v>
      </c>
      <c r="I9" s="20" t="s">
        <v>1913</v>
      </c>
      <c r="J9" s="20"/>
      <c r="K9" s="20" t="s">
        <v>266</v>
      </c>
      <c r="L9" s="20">
        <v>7278</v>
      </c>
      <c r="M9" s="20" t="s">
        <v>1914</v>
      </c>
      <c r="N9" s="20"/>
      <c r="O9" s="20" t="s">
        <v>1908</v>
      </c>
    </row>
    <row r="10" spans="2:15">
      <c r="B10" s="20" t="s">
        <v>22</v>
      </c>
      <c r="C10" s="20" t="s">
        <v>48</v>
      </c>
      <c r="D10" s="20" t="s">
        <v>1915</v>
      </c>
      <c r="E10" s="20" t="s">
        <v>140</v>
      </c>
      <c r="F10" s="20"/>
      <c r="G10" s="20" t="s">
        <v>259</v>
      </c>
      <c r="H10" s="79" t="s">
        <v>1916</v>
      </c>
      <c r="I10" s="20" t="s">
        <v>1917</v>
      </c>
      <c r="J10" s="20"/>
      <c r="K10" s="20" t="s">
        <v>266</v>
      </c>
      <c r="L10" s="20">
        <v>1005</v>
      </c>
      <c r="M10" s="20" t="s">
        <v>1907</v>
      </c>
      <c r="N10" s="20"/>
      <c r="O10" s="20" t="s">
        <v>1908</v>
      </c>
    </row>
    <row r="11" spans="2:15">
      <c r="B11" s="20" t="s">
        <v>22</v>
      </c>
      <c r="C11" s="20" t="s">
        <v>48</v>
      </c>
      <c r="D11" s="20" t="s">
        <v>1915</v>
      </c>
      <c r="E11" s="20" t="s">
        <v>140</v>
      </c>
      <c r="F11" s="20"/>
      <c r="G11" s="20" t="s">
        <v>259</v>
      </c>
      <c r="H11" s="79" t="s">
        <v>1916</v>
      </c>
      <c r="I11" s="20" t="s">
        <v>1918</v>
      </c>
      <c r="J11" s="20"/>
      <c r="K11" s="20" t="s">
        <v>266</v>
      </c>
      <c r="L11" s="20">
        <v>1052</v>
      </c>
      <c r="M11" s="20" t="s">
        <v>1910</v>
      </c>
      <c r="N11" s="20"/>
      <c r="O11" s="20" t="s">
        <v>1908</v>
      </c>
    </row>
    <row r="12" spans="2:15">
      <c r="B12" s="20" t="s">
        <v>22</v>
      </c>
      <c r="C12" s="20" t="s">
        <v>48</v>
      </c>
      <c r="D12" s="20" t="s">
        <v>1915</v>
      </c>
      <c r="E12" s="20" t="s">
        <v>140</v>
      </c>
      <c r="F12" s="20"/>
      <c r="G12" s="20" t="s">
        <v>259</v>
      </c>
      <c r="H12" s="79" t="s">
        <v>1916</v>
      </c>
      <c r="I12" s="20" t="s">
        <v>1919</v>
      </c>
      <c r="J12" s="20"/>
      <c r="K12" s="20" t="s">
        <v>266</v>
      </c>
      <c r="L12" s="20">
        <v>614</v>
      </c>
      <c r="M12" s="20" t="s">
        <v>1912</v>
      </c>
      <c r="N12" s="20"/>
      <c r="O12" s="20" t="s">
        <v>1908</v>
      </c>
    </row>
    <row r="13" spans="2:15">
      <c r="B13" s="20" t="s">
        <v>22</v>
      </c>
      <c r="C13" s="20" t="s">
        <v>48</v>
      </c>
      <c r="D13" s="20" t="s">
        <v>1915</v>
      </c>
      <c r="E13" s="20" t="s">
        <v>140</v>
      </c>
      <c r="F13" s="20"/>
      <c r="G13" s="20" t="s">
        <v>259</v>
      </c>
      <c r="H13" s="79" t="s">
        <v>1916</v>
      </c>
      <c r="I13" s="20" t="s">
        <v>1920</v>
      </c>
      <c r="J13" s="20"/>
      <c r="K13" s="20" t="s">
        <v>266</v>
      </c>
      <c r="L13" s="20">
        <v>7278</v>
      </c>
      <c r="M13" s="20" t="s">
        <v>1914</v>
      </c>
      <c r="N13" s="20"/>
      <c r="O13" s="20" t="s">
        <v>1908</v>
      </c>
    </row>
    <row r="14" spans="2:15">
      <c r="B14" s="20" t="s">
        <v>22</v>
      </c>
      <c r="C14" s="20" t="s">
        <v>48</v>
      </c>
      <c r="D14" s="20" t="s">
        <v>1915</v>
      </c>
      <c r="E14" s="20" t="s">
        <v>140</v>
      </c>
      <c r="F14" s="20"/>
      <c r="G14" s="20" t="s">
        <v>259</v>
      </c>
      <c r="H14" s="79" t="s">
        <v>1921</v>
      </c>
      <c r="I14" s="20" t="s">
        <v>1922</v>
      </c>
      <c r="J14" s="20"/>
      <c r="K14" s="20" t="s">
        <v>266</v>
      </c>
      <c r="L14" s="20">
        <v>657</v>
      </c>
      <c r="M14" s="20" t="s">
        <v>1923</v>
      </c>
      <c r="N14" s="20"/>
      <c r="O14" s="20" t="s">
        <v>1908</v>
      </c>
    </row>
    <row r="15" spans="2:15">
      <c r="B15" s="20" t="s">
        <v>22</v>
      </c>
      <c r="C15" s="20" t="s">
        <v>48</v>
      </c>
      <c r="D15" s="20" t="s">
        <v>1915</v>
      </c>
      <c r="E15" s="20" t="s">
        <v>140</v>
      </c>
      <c r="F15" s="20"/>
      <c r="G15" s="20" t="s">
        <v>259</v>
      </c>
      <c r="H15" s="79" t="s">
        <v>1921</v>
      </c>
      <c r="I15" s="20" t="s">
        <v>1924</v>
      </c>
      <c r="J15" s="20"/>
      <c r="K15" s="20" t="s">
        <v>266</v>
      </c>
      <c r="L15" s="20">
        <v>7214</v>
      </c>
      <c r="M15" s="20" t="s">
        <v>1925</v>
      </c>
      <c r="N15" s="20"/>
      <c r="O15" s="20" t="s">
        <v>1908</v>
      </c>
    </row>
    <row r="16" spans="2:15">
      <c r="B16" s="20" t="s">
        <v>22</v>
      </c>
      <c r="C16" s="20" t="s">
        <v>48</v>
      </c>
      <c r="D16" s="20" t="s">
        <v>1915</v>
      </c>
      <c r="E16" s="20" t="s">
        <v>140</v>
      </c>
      <c r="F16" s="20"/>
      <c r="G16" s="20" t="s">
        <v>259</v>
      </c>
      <c r="H16" s="79" t="s">
        <v>1921</v>
      </c>
      <c r="I16" s="20" t="s">
        <v>1926</v>
      </c>
      <c r="J16" s="20"/>
      <c r="K16" s="20" t="s">
        <v>293</v>
      </c>
      <c r="L16" s="20"/>
      <c r="M16" s="20"/>
      <c r="N16" s="20"/>
      <c r="O16" s="20" t="s">
        <v>1908</v>
      </c>
    </row>
    <row r="17" spans="2:15">
      <c r="B17" s="20" t="s">
        <v>22</v>
      </c>
      <c r="C17" s="20" t="s">
        <v>48</v>
      </c>
      <c r="D17" s="20" t="s">
        <v>1915</v>
      </c>
      <c r="E17" s="20" t="s">
        <v>140</v>
      </c>
      <c r="F17" s="20"/>
      <c r="G17" s="20" t="s">
        <v>259</v>
      </c>
      <c r="H17" s="79" t="s">
        <v>1921</v>
      </c>
      <c r="I17" s="20" t="s">
        <v>1927</v>
      </c>
      <c r="J17" s="20"/>
      <c r="K17" s="20" t="s">
        <v>293</v>
      </c>
      <c r="L17" s="20"/>
      <c r="M17" s="20"/>
      <c r="N17" s="20"/>
      <c r="O17" s="20" t="s">
        <v>1908</v>
      </c>
    </row>
    <row r="18" spans="2:15">
      <c r="B18" s="20" t="s">
        <v>22</v>
      </c>
      <c r="C18" s="20" t="s">
        <v>48</v>
      </c>
      <c r="D18" s="21" t="s">
        <v>32</v>
      </c>
      <c r="E18" s="21" t="s">
        <v>147</v>
      </c>
      <c r="F18" s="20"/>
      <c r="G18" s="20" t="s">
        <v>259</v>
      </c>
      <c r="H18" s="20" t="s">
        <v>1928</v>
      </c>
      <c r="I18" s="20" t="s">
        <v>1929</v>
      </c>
      <c r="J18" s="20"/>
      <c r="K18" s="20" t="s">
        <v>293</v>
      </c>
      <c r="L18" s="20"/>
      <c r="M18" s="20"/>
      <c r="N18" s="20"/>
      <c r="O18" s="20" t="s">
        <v>1908</v>
      </c>
    </row>
    <row r="19" spans="2:15">
      <c r="B19" s="20" t="s">
        <v>22</v>
      </c>
      <c r="C19" s="20" t="s">
        <v>48</v>
      </c>
      <c r="D19" s="21" t="s">
        <v>32</v>
      </c>
      <c r="E19" s="21" t="s">
        <v>147</v>
      </c>
      <c r="F19" s="20"/>
      <c r="G19" s="20" t="s">
        <v>259</v>
      </c>
      <c r="H19" s="20" t="s">
        <v>1928</v>
      </c>
      <c r="I19" s="20" t="s">
        <v>1930</v>
      </c>
      <c r="J19" s="20"/>
      <c r="K19" s="20" t="s">
        <v>293</v>
      </c>
      <c r="L19" s="20"/>
      <c r="M19" s="20"/>
      <c r="N19" s="20"/>
      <c r="O19" s="20" t="s">
        <v>1908</v>
      </c>
    </row>
    <row r="20" spans="2:15">
      <c r="B20" s="20" t="s">
        <v>22</v>
      </c>
      <c r="C20" s="20" t="s">
        <v>48</v>
      </c>
      <c r="D20" s="21" t="s">
        <v>186</v>
      </c>
      <c r="E20" s="21" t="s">
        <v>187</v>
      </c>
      <c r="F20" s="20"/>
      <c r="G20" s="20" t="s">
        <v>259</v>
      </c>
      <c r="H20" s="20" t="s">
        <v>1931</v>
      </c>
      <c r="I20" s="20" t="s">
        <v>1932</v>
      </c>
      <c r="J20" s="20"/>
      <c r="K20" s="20" t="s">
        <v>293</v>
      </c>
      <c r="L20" s="20"/>
      <c r="M20" s="20"/>
      <c r="N20" s="20"/>
      <c r="O20" s="20" t="s">
        <v>1908</v>
      </c>
    </row>
    <row r="21" spans="2:15">
      <c r="B21" s="20" t="s">
        <v>22</v>
      </c>
      <c r="C21" s="20" t="s">
        <v>48</v>
      </c>
      <c r="D21" s="21" t="s">
        <v>186</v>
      </c>
      <c r="E21" s="21" t="s">
        <v>187</v>
      </c>
      <c r="F21" s="20"/>
      <c r="G21" s="20" t="s">
        <v>259</v>
      </c>
      <c r="H21" s="20" t="s">
        <v>1931</v>
      </c>
      <c r="I21" s="20" t="s">
        <v>1933</v>
      </c>
      <c r="J21" s="20"/>
      <c r="K21" s="20" t="s">
        <v>293</v>
      </c>
      <c r="L21" s="20"/>
      <c r="M21" s="20"/>
      <c r="N21" s="20"/>
      <c r="O21" s="20" t="s">
        <v>1908</v>
      </c>
    </row>
    <row r="22" spans="2:15">
      <c r="B22" s="20" t="s">
        <v>22</v>
      </c>
      <c r="C22" s="20" t="s">
        <v>48</v>
      </c>
      <c r="D22" s="21" t="s">
        <v>186</v>
      </c>
      <c r="E22" s="21" t="s">
        <v>187</v>
      </c>
      <c r="F22" s="20"/>
      <c r="G22" s="20" t="s">
        <v>259</v>
      </c>
      <c r="H22" s="20" t="s">
        <v>1931</v>
      </c>
      <c r="I22" s="20" t="s">
        <v>1934</v>
      </c>
      <c r="J22" s="20"/>
      <c r="K22" s="20" t="s">
        <v>293</v>
      </c>
      <c r="L22" s="20"/>
      <c r="M22" s="20"/>
      <c r="N22" s="20"/>
      <c r="O22" s="20" t="s">
        <v>1908</v>
      </c>
    </row>
    <row r="23" spans="2:15">
      <c r="B23" s="20" t="s">
        <v>22</v>
      </c>
      <c r="C23" s="20" t="s">
        <v>48</v>
      </c>
      <c r="D23" s="21" t="s">
        <v>186</v>
      </c>
      <c r="E23" s="21" t="s">
        <v>187</v>
      </c>
      <c r="F23" s="20"/>
      <c r="G23" s="20" t="s">
        <v>259</v>
      </c>
      <c r="H23" s="20" t="s">
        <v>1931</v>
      </c>
      <c r="I23" s="20" t="s">
        <v>1935</v>
      </c>
      <c r="J23" s="20"/>
      <c r="K23" s="20" t="s">
        <v>293</v>
      </c>
      <c r="L23" s="20"/>
      <c r="M23" s="20"/>
      <c r="N23" s="20"/>
      <c r="O23" s="20" t="s">
        <v>1908</v>
      </c>
    </row>
    <row r="24" spans="2:15">
      <c r="B24" s="21" t="s">
        <v>12</v>
      </c>
      <c r="C24" s="21" t="s">
        <v>47</v>
      </c>
      <c r="D24" s="21" t="s">
        <v>21</v>
      </c>
      <c r="E24" s="21" t="s">
        <v>137</v>
      </c>
      <c r="F24" s="20"/>
      <c r="G24" s="20" t="s">
        <v>259</v>
      </c>
      <c r="H24" s="20" t="s">
        <v>1936</v>
      </c>
      <c r="I24" s="20" t="s">
        <v>1937</v>
      </c>
      <c r="J24" s="20"/>
      <c r="K24" s="20" t="s">
        <v>293</v>
      </c>
      <c r="L24" s="20"/>
      <c r="M24" s="20"/>
      <c r="N24" s="20"/>
      <c r="O24" s="20" t="s">
        <v>1908</v>
      </c>
    </row>
    <row r="25" spans="2:15">
      <c r="B25" s="21" t="s">
        <v>201</v>
      </c>
      <c r="C25" s="21" t="s">
        <v>49</v>
      </c>
      <c r="D25" s="21" t="s">
        <v>36</v>
      </c>
      <c r="E25" s="21" t="s">
        <v>150</v>
      </c>
      <c r="F25" s="20"/>
      <c r="G25" s="20" t="s">
        <v>259</v>
      </c>
      <c r="H25" s="20" t="s">
        <v>1938</v>
      </c>
      <c r="I25" s="20" t="s">
        <v>1939</v>
      </c>
      <c r="J25" s="20" t="s">
        <v>1940</v>
      </c>
      <c r="K25" s="20" t="s">
        <v>266</v>
      </c>
      <c r="L25" s="20">
        <v>1005</v>
      </c>
      <c r="M25" s="20" t="s">
        <v>1907</v>
      </c>
      <c r="N25" s="20"/>
      <c r="O25" s="20" t="s">
        <v>1908</v>
      </c>
    </row>
    <row r="26" spans="2:15">
      <c r="B26" s="21" t="s">
        <v>201</v>
      </c>
      <c r="C26" s="21" t="s">
        <v>49</v>
      </c>
      <c r="D26" s="21" t="s">
        <v>36</v>
      </c>
      <c r="E26" s="21" t="s">
        <v>150</v>
      </c>
      <c r="F26" s="20"/>
      <c r="G26" s="20" t="s">
        <v>259</v>
      </c>
      <c r="H26" s="20" t="s">
        <v>1938</v>
      </c>
      <c r="I26" s="20" t="s">
        <v>1941</v>
      </c>
      <c r="J26" s="20" t="s">
        <v>1942</v>
      </c>
      <c r="K26" s="20" t="s">
        <v>266</v>
      </c>
      <c r="L26" s="20">
        <v>607</v>
      </c>
      <c r="M26" s="20" t="s">
        <v>1943</v>
      </c>
      <c r="N26" s="20"/>
      <c r="O26" s="20" t="s">
        <v>1908</v>
      </c>
    </row>
    <row r="27" spans="2:15">
      <c r="B27" s="21" t="s">
        <v>201</v>
      </c>
      <c r="C27" s="21" t="s">
        <v>49</v>
      </c>
      <c r="D27" s="21" t="s">
        <v>36</v>
      </c>
      <c r="E27" s="21" t="s">
        <v>150</v>
      </c>
      <c r="F27" s="20"/>
      <c r="G27" s="20" t="s">
        <v>259</v>
      </c>
      <c r="H27" s="20" t="s">
        <v>1938</v>
      </c>
      <c r="I27" s="20" t="s">
        <v>1944</v>
      </c>
      <c r="J27" s="20" t="s">
        <v>1945</v>
      </c>
      <c r="K27" s="20" t="s">
        <v>266</v>
      </c>
      <c r="L27" s="20">
        <v>1052</v>
      </c>
      <c r="M27" s="20" t="s">
        <v>1910</v>
      </c>
      <c r="N27" s="20"/>
      <c r="O27" s="20" t="s">
        <v>1908</v>
      </c>
    </row>
    <row r="28" spans="2:15">
      <c r="B28" s="21" t="s">
        <v>201</v>
      </c>
      <c r="C28" s="21" t="s">
        <v>49</v>
      </c>
      <c r="D28" s="21" t="s">
        <v>36</v>
      </c>
      <c r="E28" s="21" t="s">
        <v>150</v>
      </c>
      <c r="F28" s="20"/>
      <c r="G28" s="20" t="s">
        <v>259</v>
      </c>
      <c r="H28" s="20" t="s">
        <v>1938</v>
      </c>
      <c r="I28" s="20" t="s">
        <v>1946</v>
      </c>
      <c r="J28" s="20" t="s">
        <v>1947</v>
      </c>
      <c r="K28" s="20" t="s">
        <v>266</v>
      </c>
      <c r="L28" s="20">
        <v>7278</v>
      </c>
      <c r="M28" s="20" t="s">
        <v>1914</v>
      </c>
      <c r="N28" s="20"/>
      <c r="O28" s="20" t="s">
        <v>1908</v>
      </c>
    </row>
    <row r="29" spans="2:15">
      <c r="B29" s="21" t="s">
        <v>201</v>
      </c>
      <c r="C29" s="21" t="s">
        <v>49</v>
      </c>
      <c r="D29" s="21" t="s">
        <v>36</v>
      </c>
      <c r="E29" s="21" t="s">
        <v>150</v>
      </c>
      <c r="F29" s="20"/>
      <c r="G29" s="20" t="s">
        <v>259</v>
      </c>
      <c r="H29" s="20" t="s">
        <v>1948</v>
      </c>
      <c r="I29" s="20" t="s">
        <v>1949</v>
      </c>
      <c r="J29" s="20" t="s">
        <v>1950</v>
      </c>
      <c r="K29" s="20" t="s">
        <v>266</v>
      </c>
      <c r="L29" s="20">
        <v>7214</v>
      </c>
      <c r="M29" s="20" t="s">
        <v>1925</v>
      </c>
      <c r="N29" s="20"/>
      <c r="O29" s="20" t="s">
        <v>1908</v>
      </c>
    </row>
    <row r="30" spans="2:15">
      <c r="B30" s="21" t="s">
        <v>201</v>
      </c>
      <c r="C30" s="21" t="s">
        <v>49</v>
      </c>
      <c r="D30" s="21" t="s">
        <v>36</v>
      </c>
      <c r="E30" s="21" t="s">
        <v>150</v>
      </c>
      <c r="F30" s="20"/>
      <c r="G30" s="20" t="s">
        <v>259</v>
      </c>
      <c r="H30" s="20" t="s">
        <v>1951</v>
      </c>
      <c r="I30" s="20" t="s">
        <v>1952</v>
      </c>
      <c r="J30" s="20" t="s">
        <v>1953</v>
      </c>
      <c r="K30" s="20" t="s">
        <v>266</v>
      </c>
      <c r="L30" s="20">
        <v>614</v>
      </c>
      <c r="M30" s="20" t="s">
        <v>1912</v>
      </c>
      <c r="N30" s="20"/>
      <c r="O30" s="20" t="s">
        <v>1908</v>
      </c>
    </row>
    <row r="31" spans="2:15">
      <c r="B31" s="21" t="s">
        <v>201</v>
      </c>
      <c r="C31" s="21" t="s">
        <v>49</v>
      </c>
      <c r="D31" s="21" t="s">
        <v>36</v>
      </c>
      <c r="E31" s="21" t="s">
        <v>150</v>
      </c>
      <c r="F31" s="20"/>
      <c r="G31" s="20" t="s">
        <v>259</v>
      </c>
      <c r="H31" s="20" t="s">
        <v>1954</v>
      </c>
      <c r="I31" s="20" t="s">
        <v>1955</v>
      </c>
      <c r="J31" s="20" t="s">
        <v>1956</v>
      </c>
      <c r="K31" s="20" t="s">
        <v>266</v>
      </c>
      <c r="L31" s="20">
        <v>657</v>
      </c>
      <c r="M31" s="20" t="s">
        <v>1923</v>
      </c>
      <c r="N31" s="20"/>
      <c r="O31" s="20" t="s">
        <v>1908</v>
      </c>
    </row>
    <row r="32" spans="2:15">
      <c r="B32" s="21" t="s">
        <v>38</v>
      </c>
      <c r="C32" s="21" t="s">
        <v>50</v>
      </c>
      <c r="D32" s="21" t="s">
        <v>39</v>
      </c>
      <c r="E32" s="21" t="s">
        <v>152</v>
      </c>
      <c r="F32" s="20"/>
      <c r="G32" s="20" t="s">
        <v>259</v>
      </c>
      <c r="H32" s="20" t="s">
        <v>1957</v>
      </c>
      <c r="I32" s="20" t="s">
        <v>1958</v>
      </c>
      <c r="J32" s="36">
        <v>869545048217776</v>
      </c>
      <c r="K32" s="20" t="s">
        <v>266</v>
      </c>
      <c r="L32" s="20">
        <v>1005</v>
      </c>
      <c r="M32" s="20" t="s">
        <v>1907</v>
      </c>
      <c r="N32" s="20"/>
      <c r="O32" s="20" t="s">
        <v>1908</v>
      </c>
    </row>
    <row r="33" spans="2:15">
      <c r="B33" s="21" t="s">
        <v>38</v>
      </c>
      <c r="C33" s="21" t="s">
        <v>50</v>
      </c>
      <c r="D33" s="21" t="s">
        <v>39</v>
      </c>
      <c r="E33" s="21" t="s">
        <v>152</v>
      </c>
      <c r="F33" s="20"/>
      <c r="G33" s="20" t="s">
        <v>259</v>
      </c>
      <c r="H33" s="20" t="s">
        <v>1957</v>
      </c>
      <c r="I33" s="20" t="s">
        <v>1959</v>
      </c>
      <c r="J33" s="36">
        <v>860070043039900</v>
      </c>
      <c r="K33" s="20" t="s">
        <v>266</v>
      </c>
      <c r="L33" s="20">
        <v>607</v>
      </c>
      <c r="M33" s="20" t="s">
        <v>1943</v>
      </c>
      <c r="N33" s="20"/>
      <c r="O33" s="20" t="s">
        <v>1908</v>
      </c>
    </row>
    <row r="34" spans="2:15">
      <c r="B34" s="21" t="s">
        <v>38</v>
      </c>
      <c r="C34" s="21" t="s">
        <v>50</v>
      </c>
      <c r="D34" s="21" t="s">
        <v>39</v>
      </c>
      <c r="E34" s="21" t="s">
        <v>152</v>
      </c>
      <c r="F34" s="20"/>
      <c r="G34" s="20" t="s">
        <v>259</v>
      </c>
      <c r="H34" s="20" t="s">
        <v>1957</v>
      </c>
      <c r="I34" s="20" t="s">
        <v>1960</v>
      </c>
      <c r="J34" s="36">
        <v>868915042246629</v>
      </c>
      <c r="K34" s="20" t="s">
        <v>266</v>
      </c>
      <c r="L34" s="20">
        <v>1052</v>
      </c>
      <c r="M34" s="20" t="s">
        <v>1910</v>
      </c>
      <c r="N34" s="20"/>
      <c r="O34" s="20" t="s">
        <v>1908</v>
      </c>
    </row>
    <row r="35" spans="2:15">
      <c r="B35" s="21" t="s">
        <v>53</v>
      </c>
      <c r="C35" s="21" t="s">
        <v>54</v>
      </c>
      <c r="D35" s="21" t="s">
        <v>211</v>
      </c>
      <c r="E35" s="21" t="s">
        <v>233</v>
      </c>
      <c r="F35" s="20">
        <v>2021</v>
      </c>
      <c r="G35" s="20"/>
      <c r="H35" s="20" t="s">
        <v>1961</v>
      </c>
      <c r="I35" s="20" t="s">
        <v>1962</v>
      </c>
      <c r="J35" s="20"/>
      <c r="K35" s="20" t="s">
        <v>293</v>
      </c>
      <c r="L35" s="20"/>
      <c r="M35" s="20"/>
      <c r="N35" s="20"/>
      <c r="O35" s="20"/>
    </row>
    <row r="36" spans="2:15">
      <c r="B36" s="21" t="s">
        <v>53</v>
      </c>
      <c r="C36" s="21" t="s">
        <v>54</v>
      </c>
      <c r="D36" s="21" t="s">
        <v>1963</v>
      </c>
      <c r="E36" s="21" t="s">
        <v>1964</v>
      </c>
      <c r="F36" s="20"/>
      <c r="G36" s="20" t="s">
        <v>259</v>
      </c>
      <c r="H36" s="20"/>
      <c r="I36" s="20" t="s">
        <v>1965</v>
      </c>
      <c r="J36" s="20"/>
      <c r="K36" s="20" t="s">
        <v>293</v>
      </c>
      <c r="L36" s="20"/>
      <c r="M36" s="20"/>
      <c r="N36" s="20"/>
      <c r="O36" s="20"/>
    </row>
    <row r="37" spans="2:15">
      <c r="B37" s="21" t="s">
        <v>53</v>
      </c>
      <c r="C37" s="21" t="s">
        <v>54</v>
      </c>
      <c r="D37" s="21" t="s">
        <v>1963</v>
      </c>
      <c r="E37" s="21" t="s">
        <v>1964</v>
      </c>
      <c r="F37" s="20"/>
      <c r="G37" s="20" t="s">
        <v>259</v>
      </c>
      <c r="H37" s="20"/>
      <c r="I37" s="20" t="s">
        <v>1966</v>
      </c>
      <c r="J37" s="20"/>
      <c r="K37" s="20" t="s">
        <v>293</v>
      </c>
      <c r="L37" s="20"/>
      <c r="M37" s="20"/>
      <c r="N37" s="20"/>
      <c r="O37" s="20"/>
    </row>
    <row r="38" spans="2:15">
      <c r="B38" s="21" t="s">
        <v>53</v>
      </c>
      <c r="C38" s="21" t="s">
        <v>54</v>
      </c>
      <c r="D38" s="21" t="s">
        <v>1967</v>
      </c>
      <c r="E38" s="21" t="s">
        <v>1772</v>
      </c>
      <c r="F38" s="20">
        <v>2020</v>
      </c>
      <c r="G38" s="20"/>
      <c r="H38" s="20" t="s">
        <v>1968</v>
      </c>
      <c r="I38" s="20" t="s">
        <v>1969</v>
      </c>
      <c r="J38" s="20"/>
      <c r="K38" s="20" t="s">
        <v>293</v>
      </c>
      <c r="L38" s="20"/>
      <c r="M38" s="20"/>
      <c r="N38" s="20"/>
      <c r="O38" s="20"/>
    </row>
    <row r="39" spans="2:15">
      <c r="B39" s="21" t="s">
        <v>12</v>
      </c>
      <c r="C39" s="21" t="s">
        <v>47</v>
      </c>
      <c r="D39" s="21" t="s">
        <v>1970</v>
      </c>
      <c r="E39" s="21" t="s">
        <v>1971</v>
      </c>
      <c r="F39" s="20">
        <v>2019</v>
      </c>
      <c r="G39" s="20"/>
      <c r="H39" s="20" t="s">
        <v>1972</v>
      </c>
      <c r="I39" s="20" t="s">
        <v>1973</v>
      </c>
      <c r="J39" s="20"/>
      <c r="K39" s="20" t="s">
        <v>266</v>
      </c>
      <c r="L39" s="20">
        <v>614</v>
      </c>
      <c r="M39" s="20" t="s">
        <v>1912</v>
      </c>
      <c r="N39" s="20"/>
      <c r="O39" s="20" t="s">
        <v>1908</v>
      </c>
    </row>
    <row r="40" spans="2:15">
      <c r="B40" s="29"/>
      <c r="C40" s="29"/>
      <c r="D40" s="29"/>
      <c r="E40" s="29"/>
    </row>
    <row r="47" spans="2:15" ht="14.4" customHeight="1">
      <c r="H47" s="124" t="s">
        <v>79</v>
      </c>
      <c r="I47" s="124"/>
      <c r="K47" s="124" t="s">
        <v>269</v>
      </c>
      <c r="L47" s="124"/>
      <c r="M47" s="124"/>
      <c r="N47" s="124" t="s">
        <v>79</v>
      </c>
      <c r="O47" s="124"/>
    </row>
    <row r="48" spans="2:15" ht="14.4" customHeight="1">
      <c r="H48" s="124" t="s">
        <v>270</v>
      </c>
      <c r="I48" s="124"/>
      <c r="K48" s="124" t="s">
        <v>271</v>
      </c>
      <c r="L48" s="124"/>
      <c r="M48" s="124"/>
      <c r="N48" s="124" t="s">
        <v>272</v>
      </c>
      <c r="O48" s="124"/>
    </row>
    <row r="49" spans="8:15">
      <c r="H49" s="123" t="s">
        <v>267</v>
      </c>
      <c r="I49" s="123"/>
      <c r="K49" s="123" t="s">
        <v>267</v>
      </c>
      <c r="L49" s="123"/>
      <c r="M49" s="123"/>
      <c r="N49" s="123" t="s">
        <v>267</v>
      </c>
      <c r="O49" s="123"/>
    </row>
    <row r="50" spans="8:15">
      <c r="H50" s="123" t="s">
        <v>268</v>
      </c>
      <c r="I50" s="123"/>
      <c r="K50" s="123" t="s">
        <v>268</v>
      </c>
      <c r="L50" s="123"/>
      <c r="M50" s="123"/>
      <c r="N50" s="123" t="s">
        <v>268</v>
      </c>
      <c r="O50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47:I47"/>
    <mergeCell ref="K47:M47"/>
    <mergeCell ref="N47:O47"/>
    <mergeCell ref="J4:J5"/>
    <mergeCell ref="H50:I50"/>
    <mergeCell ref="K50:M50"/>
    <mergeCell ref="N50:O50"/>
    <mergeCell ref="H48:I48"/>
    <mergeCell ref="K48:M48"/>
    <mergeCell ref="N48:O48"/>
    <mergeCell ref="H49:I49"/>
    <mergeCell ref="K49:M49"/>
    <mergeCell ref="N49:O49"/>
  </mergeCells>
  <dataValidations count="1">
    <dataValidation type="list" allowBlank="1" showInputMessage="1" showErrorMessage="1" sqref="K6:K45" xr:uid="{192915A9-3C8D-430A-91F3-C659DC9BD912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FD0B-F3AF-45DB-AA4E-E790BF144F64}">
  <dimension ref="B1:O42"/>
  <sheetViews>
    <sheetView zoomScaleNormal="100" workbookViewId="0">
      <selection activeCell="D16" sqref="D16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1.88671875" style="28" bestFit="1" customWidth="1"/>
    <col min="5" max="5" width="5.33203125" style="28" bestFit="1" customWidth="1"/>
    <col min="6" max="6" width="19.44140625" style="28" customWidth="1"/>
    <col min="7" max="7" width="18" style="28" customWidth="1"/>
    <col min="8" max="8" width="50.5546875" style="28" bestFit="1" customWidth="1"/>
    <col min="9" max="9" width="26.33203125" style="28" customWidth="1"/>
    <col min="10" max="10" width="21.109375" style="28" customWidth="1"/>
    <col min="11" max="12" width="9.109375" style="28"/>
    <col min="13" max="13" width="19.44140625" style="28" bestFit="1" customWidth="1"/>
    <col min="14" max="14" width="16.44140625" style="28" customWidth="1"/>
    <col min="15" max="15" width="28.88671875" style="28" bestFit="1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99</v>
      </c>
      <c r="C2" s="20">
        <v>245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1" t="s">
        <v>53</v>
      </c>
      <c r="C6" s="21" t="s">
        <v>54</v>
      </c>
      <c r="D6" s="21" t="s">
        <v>214</v>
      </c>
      <c r="E6" s="21" t="s">
        <v>240</v>
      </c>
      <c r="F6" s="20"/>
      <c r="G6" s="20" t="s">
        <v>259</v>
      </c>
      <c r="H6" s="20" t="s">
        <v>1876</v>
      </c>
      <c r="I6" s="20" t="s">
        <v>1877</v>
      </c>
      <c r="J6" s="20"/>
      <c r="K6" s="20"/>
      <c r="L6" s="20"/>
      <c r="M6" s="20"/>
      <c r="N6" s="20"/>
      <c r="O6" s="20" t="s">
        <v>1878</v>
      </c>
    </row>
    <row r="7" spans="2:15">
      <c r="B7" s="21" t="s">
        <v>53</v>
      </c>
      <c r="C7" s="21" t="s">
        <v>54</v>
      </c>
      <c r="D7" s="21" t="s">
        <v>215</v>
      </c>
      <c r="E7" s="21" t="s">
        <v>241</v>
      </c>
      <c r="F7" s="20"/>
      <c r="G7" s="20" t="s">
        <v>259</v>
      </c>
      <c r="H7" s="20" t="s">
        <v>1879</v>
      </c>
      <c r="I7" s="20" t="s">
        <v>1880</v>
      </c>
      <c r="J7" s="20"/>
      <c r="K7" s="20"/>
      <c r="L7" s="20"/>
      <c r="M7" s="20"/>
      <c r="N7" s="20"/>
      <c r="O7" s="20" t="s">
        <v>1878</v>
      </c>
    </row>
    <row r="8" spans="2:15">
      <c r="B8" s="21" t="s">
        <v>53</v>
      </c>
      <c r="C8" s="21" t="s">
        <v>54</v>
      </c>
      <c r="D8" s="21" t="s">
        <v>1881</v>
      </c>
      <c r="E8" s="21" t="s">
        <v>1882</v>
      </c>
      <c r="F8" s="20"/>
      <c r="G8" s="20" t="s">
        <v>259</v>
      </c>
      <c r="H8" s="20" t="s">
        <v>1883</v>
      </c>
      <c r="I8" s="20" t="s">
        <v>1884</v>
      </c>
      <c r="J8" s="20"/>
      <c r="K8" s="20"/>
      <c r="L8" s="20"/>
      <c r="M8" s="20"/>
      <c r="N8" s="20"/>
      <c r="O8" s="20" t="s">
        <v>1878</v>
      </c>
    </row>
    <row r="9" spans="2:15">
      <c r="B9" s="21" t="s">
        <v>53</v>
      </c>
      <c r="C9" s="21" t="s">
        <v>54</v>
      </c>
      <c r="D9" s="21" t="s">
        <v>1885</v>
      </c>
      <c r="E9" s="21" t="s">
        <v>1886</v>
      </c>
      <c r="F9" s="20"/>
      <c r="G9" s="20" t="s">
        <v>259</v>
      </c>
      <c r="H9" s="20" t="s">
        <v>1887</v>
      </c>
      <c r="I9" s="20" t="s">
        <v>1888</v>
      </c>
      <c r="J9" s="20"/>
      <c r="K9" s="20"/>
      <c r="L9" s="20"/>
      <c r="M9" s="20"/>
      <c r="N9" s="20"/>
      <c r="O9" s="20" t="s">
        <v>1878</v>
      </c>
    </row>
    <row r="10" spans="2:15">
      <c r="B10" s="21" t="s">
        <v>53</v>
      </c>
      <c r="C10" s="21" t="s">
        <v>54</v>
      </c>
      <c r="D10" s="21" t="s">
        <v>1889</v>
      </c>
      <c r="E10" s="21" t="s">
        <v>1890</v>
      </c>
      <c r="F10" s="20"/>
      <c r="G10" s="20" t="s">
        <v>259</v>
      </c>
      <c r="H10" s="20" t="s">
        <v>1891</v>
      </c>
      <c r="I10" s="20" t="s">
        <v>1892</v>
      </c>
      <c r="J10" s="20"/>
      <c r="K10" s="20"/>
      <c r="L10" s="20"/>
      <c r="M10" s="20"/>
      <c r="N10" s="20"/>
      <c r="O10" s="20" t="s">
        <v>1878</v>
      </c>
    </row>
    <row r="11" spans="2:15">
      <c r="B11" s="21" t="s">
        <v>53</v>
      </c>
      <c r="C11" s="21" t="s">
        <v>54</v>
      </c>
      <c r="D11" s="21" t="s">
        <v>1893</v>
      </c>
      <c r="E11" s="21" t="s">
        <v>1894</v>
      </c>
      <c r="F11" s="20"/>
      <c r="G11" s="20" t="s">
        <v>259</v>
      </c>
      <c r="H11" s="20" t="s">
        <v>1895</v>
      </c>
      <c r="I11" s="20" t="s">
        <v>1896</v>
      </c>
      <c r="J11" s="20"/>
      <c r="K11" s="20"/>
      <c r="L11" s="20"/>
      <c r="M11" s="20"/>
      <c r="N11" s="20"/>
      <c r="O11" s="20" t="s">
        <v>1878</v>
      </c>
    </row>
    <row r="12" spans="2:15">
      <c r="B12" s="21" t="s">
        <v>53</v>
      </c>
      <c r="C12" s="21" t="s">
        <v>54</v>
      </c>
      <c r="D12" s="21" t="s">
        <v>1897</v>
      </c>
      <c r="E12" s="21" t="s">
        <v>1898</v>
      </c>
      <c r="F12" s="20"/>
      <c r="G12" s="20" t="s">
        <v>259</v>
      </c>
      <c r="H12" s="20" t="s">
        <v>1899</v>
      </c>
      <c r="I12" s="20" t="s">
        <v>1900</v>
      </c>
      <c r="J12" s="20"/>
      <c r="K12" s="20"/>
      <c r="L12" s="20"/>
      <c r="M12" s="20"/>
      <c r="N12" s="20"/>
      <c r="O12" s="20" t="s">
        <v>1878</v>
      </c>
    </row>
    <row r="13" spans="2:15">
      <c r="B13" s="21" t="s">
        <v>53</v>
      </c>
      <c r="C13" s="21" t="s">
        <v>54</v>
      </c>
      <c r="D13" s="21" t="s">
        <v>1901</v>
      </c>
      <c r="E13" s="21" t="s">
        <v>1902</v>
      </c>
      <c r="F13" s="20"/>
      <c r="G13" s="20" t="s">
        <v>259</v>
      </c>
      <c r="H13" s="20" t="s">
        <v>1903</v>
      </c>
      <c r="I13" s="20" t="s">
        <v>1904</v>
      </c>
      <c r="J13" s="20"/>
      <c r="K13" s="20"/>
      <c r="L13" s="20"/>
      <c r="M13" s="20"/>
      <c r="N13" s="20"/>
      <c r="O13" s="20" t="s">
        <v>1878</v>
      </c>
    </row>
    <row r="39" spans="8:15" ht="14.4" customHeight="1">
      <c r="H39" s="124" t="s">
        <v>79</v>
      </c>
      <c r="I39" s="124"/>
      <c r="K39" s="124" t="s">
        <v>269</v>
      </c>
      <c r="L39" s="124"/>
      <c r="M39" s="124"/>
      <c r="N39" s="124" t="s">
        <v>79</v>
      </c>
      <c r="O39" s="124"/>
    </row>
    <row r="40" spans="8:15" ht="14.4" customHeight="1">
      <c r="H40" s="124" t="s">
        <v>270</v>
      </c>
      <c r="I40" s="124"/>
      <c r="K40" s="124" t="s">
        <v>271</v>
      </c>
      <c r="L40" s="124"/>
      <c r="M40" s="124"/>
      <c r="N40" s="124" t="s">
        <v>272</v>
      </c>
      <c r="O40" s="124"/>
    </row>
    <row r="41" spans="8:15">
      <c r="H41" s="123" t="s">
        <v>267</v>
      </c>
      <c r="I41" s="123"/>
      <c r="K41" s="123" t="s">
        <v>267</v>
      </c>
      <c r="L41" s="123"/>
      <c r="M41" s="123"/>
      <c r="N41" s="123" t="s">
        <v>267</v>
      </c>
      <c r="O41" s="123"/>
    </row>
    <row r="42" spans="8:15">
      <c r="H42" s="123" t="s">
        <v>268</v>
      </c>
      <c r="I42" s="123"/>
      <c r="K42" s="123" t="s">
        <v>268</v>
      </c>
      <c r="L42" s="123"/>
      <c r="M42" s="123"/>
      <c r="N42" s="123" t="s">
        <v>268</v>
      </c>
      <c r="O42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39:I39"/>
    <mergeCell ref="K39:M39"/>
    <mergeCell ref="N39:O39"/>
    <mergeCell ref="J4:J5"/>
    <mergeCell ref="H42:I42"/>
    <mergeCell ref="K42:M42"/>
    <mergeCell ref="N42:O42"/>
    <mergeCell ref="H40:I40"/>
    <mergeCell ref="K40:M40"/>
    <mergeCell ref="N40:O40"/>
    <mergeCell ref="H41:I41"/>
    <mergeCell ref="K41:M41"/>
    <mergeCell ref="N41:O41"/>
  </mergeCells>
  <dataValidations count="1">
    <dataValidation type="list" allowBlank="1" showInputMessage="1" showErrorMessage="1" sqref="K6:K37" xr:uid="{9CC3745C-745B-4CEA-B6BF-E09DA58A95CA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22FC-928C-4B54-ABBF-47495BEAC14F}">
  <dimension ref="A1:N407"/>
  <sheetViews>
    <sheetView zoomScale="80" zoomScaleNormal="80" workbookViewId="0">
      <pane xSplit="4" ySplit="4" topLeftCell="E37" activePane="bottomRight" state="frozen"/>
      <selection pane="topRight" activeCell="E1" sqref="E1"/>
      <selection pane="bottomLeft" activeCell="A5" sqref="A5"/>
      <selection pane="bottomRight" activeCell="H37" sqref="H37"/>
    </sheetView>
  </sheetViews>
  <sheetFormatPr defaultColWidth="9.109375" defaultRowHeight="13.8"/>
  <cols>
    <col min="1" max="1" width="12.33203125" style="28" customWidth="1"/>
    <col min="2" max="2" width="7.109375" style="17" customWidth="1"/>
    <col min="3" max="3" width="22.109375" style="17" customWidth="1"/>
    <col min="4" max="4" width="9.109375" style="103"/>
    <col min="5" max="5" width="17.88671875" style="17" customWidth="1"/>
    <col min="6" max="6" width="18.5546875" style="17" customWidth="1"/>
    <col min="7" max="7" width="20.109375" style="17" customWidth="1"/>
    <col min="8" max="8" width="31.33203125" style="17" customWidth="1"/>
    <col min="9" max="9" width="22.88671875" style="17" customWidth="1"/>
    <col min="10" max="10" width="10.44140625" style="17" customWidth="1"/>
    <col min="11" max="11" width="8.5546875" style="17" customWidth="1"/>
    <col min="12" max="12" width="20.5546875" style="17" customWidth="1"/>
    <col min="13" max="13" width="12.109375" style="17" customWidth="1"/>
    <col min="14" max="14" width="14.109375" style="17" customWidth="1"/>
    <col min="15" max="16384" width="9.109375" style="17"/>
  </cols>
  <sheetData>
    <row r="1" spans="1:14" ht="18">
      <c r="A1" s="82" t="s">
        <v>41</v>
      </c>
      <c r="B1" s="82"/>
      <c r="C1" s="82"/>
      <c r="D1" s="82"/>
      <c r="E1" s="82"/>
    </row>
    <row r="2" spans="1:14" ht="15.6">
      <c r="A2" s="157" t="s">
        <v>2104</v>
      </c>
      <c r="B2" s="157"/>
      <c r="C2" s="73" t="s">
        <v>2105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4" s="18" customFormat="1" ht="15.6">
      <c r="A3" s="158" t="s">
        <v>2106</v>
      </c>
      <c r="B3" s="159"/>
      <c r="C3" s="160" t="s">
        <v>2107</v>
      </c>
      <c r="D3" s="161"/>
      <c r="E3" s="154" t="s">
        <v>2108</v>
      </c>
      <c r="F3" s="154"/>
      <c r="G3" s="155" t="s">
        <v>2109</v>
      </c>
      <c r="H3" s="150" t="s">
        <v>2110</v>
      </c>
      <c r="I3" s="150" t="s">
        <v>74</v>
      </c>
      <c r="J3" s="150" t="s">
        <v>263</v>
      </c>
      <c r="K3" s="154" t="s">
        <v>78</v>
      </c>
      <c r="L3" s="154"/>
      <c r="M3" s="154"/>
      <c r="N3" s="155" t="s">
        <v>264</v>
      </c>
    </row>
    <row r="4" spans="1:14" s="18" customFormat="1" ht="15.6">
      <c r="A4" s="83" t="s">
        <v>204</v>
      </c>
      <c r="B4" s="84" t="s">
        <v>45</v>
      </c>
      <c r="C4" s="85" t="s">
        <v>204</v>
      </c>
      <c r="D4" s="86" t="s">
        <v>45</v>
      </c>
      <c r="E4" s="86" t="s">
        <v>2111</v>
      </c>
      <c r="F4" s="86" t="s">
        <v>2112</v>
      </c>
      <c r="G4" s="156"/>
      <c r="H4" s="151"/>
      <c r="I4" s="151"/>
      <c r="J4" s="151"/>
      <c r="K4" s="86" t="s">
        <v>75</v>
      </c>
      <c r="L4" s="86" t="s">
        <v>76</v>
      </c>
      <c r="M4" s="86" t="s">
        <v>2113</v>
      </c>
      <c r="N4" s="156"/>
    </row>
    <row r="5" spans="1:14" s="18" customFormat="1" ht="15.6">
      <c r="A5" s="87"/>
      <c r="B5" s="88" t="s">
        <v>45</v>
      </c>
      <c r="C5" s="89" t="s">
        <v>204</v>
      </c>
      <c r="D5" s="90" t="s">
        <v>2114</v>
      </c>
      <c r="E5" s="86" t="s">
        <v>2115</v>
      </c>
      <c r="F5" s="86" t="s">
        <v>2116</v>
      </c>
      <c r="G5" s="91" t="s">
        <v>2117</v>
      </c>
      <c r="H5" s="92" t="s">
        <v>2118</v>
      </c>
      <c r="I5" s="92" t="s">
        <v>2119</v>
      </c>
      <c r="J5" s="92" t="s">
        <v>263</v>
      </c>
      <c r="K5" s="86" t="s">
        <v>75</v>
      </c>
      <c r="L5" s="86" t="s">
        <v>76</v>
      </c>
      <c r="M5" s="86" t="s">
        <v>2113</v>
      </c>
      <c r="N5" s="91" t="s">
        <v>264</v>
      </c>
    </row>
    <row r="6" spans="1:14">
      <c r="A6" s="148" t="s">
        <v>12</v>
      </c>
      <c r="B6" s="93" t="s">
        <v>47</v>
      </c>
      <c r="C6" s="74" t="s">
        <v>13</v>
      </c>
      <c r="D6" s="74" t="s">
        <v>129</v>
      </c>
      <c r="E6" s="94"/>
      <c r="F6" s="94" t="s">
        <v>2120</v>
      </c>
      <c r="G6" s="94" t="s">
        <v>2121</v>
      </c>
      <c r="H6" s="94" t="s">
        <v>2122</v>
      </c>
      <c r="I6" s="94" t="s">
        <v>2123</v>
      </c>
      <c r="J6" s="94" t="s">
        <v>266</v>
      </c>
      <c r="K6" s="94">
        <v>604</v>
      </c>
      <c r="L6" s="94" t="s">
        <v>2124</v>
      </c>
      <c r="M6" s="94"/>
      <c r="N6" s="94" t="s">
        <v>2125</v>
      </c>
    </row>
    <row r="7" spans="1:14">
      <c r="A7" s="148"/>
      <c r="B7" s="93" t="s">
        <v>47</v>
      </c>
      <c r="C7" s="74" t="s">
        <v>15</v>
      </c>
      <c r="D7" s="74" t="s">
        <v>131</v>
      </c>
      <c r="E7" s="94">
        <v>2016</v>
      </c>
      <c r="F7" s="94"/>
      <c r="G7" s="94" t="s">
        <v>2126</v>
      </c>
      <c r="H7" s="94" t="s">
        <v>2127</v>
      </c>
      <c r="I7" s="94">
        <v>3707910494</v>
      </c>
      <c r="J7" s="94" t="s">
        <v>293</v>
      </c>
      <c r="K7" s="94"/>
      <c r="L7" s="94"/>
      <c r="M7" s="94"/>
      <c r="N7" s="94" t="s">
        <v>2125</v>
      </c>
    </row>
    <row r="8" spans="1:14">
      <c r="A8" s="148" t="s">
        <v>22</v>
      </c>
      <c r="B8" s="93" t="s">
        <v>48</v>
      </c>
      <c r="C8" s="74" t="s">
        <v>24</v>
      </c>
      <c r="D8" s="74" t="s">
        <v>139</v>
      </c>
      <c r="E8" s="94">
        <v>2015</v>
      </c>
      <c r="F8" s="94"/>
      <c r="G8" s="94" t="s">
        <v>2128</v>
      </c>
      <c r="H8" s="94" t="s">
        <v>2129</v>
      </c>
      <c r="I8" s="94"/>
      <c r="J8" s="94" t="s">
        <v>266</v>
      </c>
      <c r="K8" s="94">
        <v>641</v>
      </c>
      <c r="L8" s="94" t="s">
        <v>2130</v>
      </c>
      <c r="M8" s="94"/>
      <c r="N8" s="94" t="s">
        <v>2125</v>
      </c>
    </row>
    <row r="9" spans="1:14">
      <c r="A9" s="148"/>
      <c r="B9" s="93" t="s">
        <v>48</v>
      </c>
      <c r="C9" s="74" t="s">
        <v>26</v>
      </c>
      <c r="D9" s="74" t="s">
        <v>141</v>
      </c>
      <c r="E9" s="94">
        <v>2015</v>
      </c>
      <c r="F9" s="94"/>
      <c r="G9" s="94" t="s">
        <v>2131</v>
      </c>
      <c r="H9" s="94" t="s">
        <v>2132</v>
      </c>
      <c r="I9" s="94"/>
      <c r="J9" s="94" t="s">
        <v>266</v>
      </c>
      <c r="K9" s="94">
        <v>641</v>
      </c>
      <c r="L9" s="94" t="s">
        <v>2130</v>
      </c>
      <c r="M9" s="94"/>
      <c r="N9" s="94" t="s">
        <v>2125</v>
      </c>
    </row>
    <row r="10" spans="1:14">
      <c r="A10" s="148"/>
      <c r="B10" s="93" t="s">
        <v>48</v>
      </c>
      <c r="C10" s="74" t="s">
        <v>30</v>
      </c>
      <c r="D10" s="74" t="s">
        <v>145</v>
      </c>
      <c r="E10" s="94">
        <v>2018</v>
      </c>
      <c r="F10" s="94"/>
      <c r="G10" s="94" t="s">
        <v>2133</v>
      </c>
      <c r="H10" s="94" t="s">
        <v>2134</v>
      </c>
      <c r="I10" s="94"/>
      <c r="J10" s="94" t="s">
        <v>266</v>
      </c>
      <c r="K10" s="94"/>
      <c r="L10" s="94" t="s">
        <v>2135</v>
      </c>
      <c r="M10" s="94"/>
      <c r="N10" s="94" t="s">
        <v>2125</v>
      </c>
    </row>
    <row r="11" spans="1:14">
      <c r="A11" s="148"/>
      <c r="B11" s="93" t="s">
        <v>48</v>
      </c>
      <c r="C11" s="74" t="s">
        <v>32</v>
      </c>
      <c r="D11" s="74" t="s">
        <v>147</v>
      </c>
      <c r="E11" s="94">
        <v>2018</v>
      </c>
      <c r="F11" s="94"/>
      <c r="G11" s="94" t="s">
        <v>2133</v>
      </c>
      <c r="H11" s="94" t="s">
        <v>2136</v>
      </c>
      <c r="I11" s="94"/>
      <c r="J11" s="94" t="s">
        <v>266</v>
      </c>
      <c r="K11" s="94">
        <v>641</v>
      </c>
      <c r="L11" s="94" t="s">
        <v>2130</v>
      </c>
      <c r="M11" s="94"/>
      <c r="N11" s="94" t="s">
        <v>2125</v>
      </c>
    </row>
    <row r="12" spans="1:14">
      <c r="A12" s="148"/>
      <c r="B12" s="93" t="s">
        <v>48</v>
      </c>
      <c r="C12" s="74" t="s">
        <v>32</v>
      </c>
      <c r="D12" s="74" t="s">
        <v>147</v>
      </c>
      <c r="E12" s="94">
        <v>2018</v>
      </c>
      <c r="F12" s="94"/>
      <c r="G12" s="94" t="s">
        <v>2133</v>
      </c>
      <c r="H12" s="94" t="s">
        <v>2137</v>
      </c>
      <c r="I12" s="94"/>
      <c r="J12" s="94" t="s">
        <v>266</v>
      </c>
      <c r="K12" s="94">
        <v>7428</v>
      </c>
      <c r="L12" s="94" t="s">
        <v>2138</v>
      </c>
      <c r="M12" s="94"/>
      <c r="N12" s="94" t="s">
        <v>2125</v>
      </c>
    </row>
    <row r="13" spans="1:14">
      <c r="A13" s="148"/>
      <c r="B13" s="93" t="s">
        <v>48</v>
      </c>
      <c r="C13" s="74" t="s">
        <v>32</v>
      </c>
      <c r="D13" s="74" t="s">
        <v>147</v>
      </c>
      <c r="E13" s="94">
        <v>2018</v>
      </c>
      <c r="F13" s="94"/>
      <c r="G13" s="94" t="s">
        <v>2133</v>
      </c>
      <c r="H13" s="94" t="s">
        <v>2139</v>
      </c>
      <c r="I13" s="94"/>
      <c r="J13" s="94" t="s">
        <v>266</v>
      </c>
      <c r="K13" s="94">
        <v>599</v>
      </c>
      <c r="L13" s="94" t="s">
        <v>2140</v>
      </c>
      <c r="M13" s="94"/>
      <c r="N13" s="94" t="s">
        <v>2125</v>
      </c>
    </row>
    <row r="14" spans="1:14">
      <c r="A14" s="148"/>
      <c r="B14" s="93" t="s">
        <v>48</v>
      </c>
      <c r="C14" s="74" t="s">
        <v>32</v>
      </c>
      <c r="D14" s="74" t="s">
        <v>147</v>
      </c>
      <c r="E14" s="94">
        <v>2018</v>
      </c>
      <c r="F14" s="94"/>
      <c r="G14" s="94" t="s">
        <v>2133</v>
      </c>
      <c r="H14" s="94" t="s">
        <v>2141</v>
      </c>
      <c r="I14" s="94"/>
      <c r="J14" s="94" t="s">
        <v>266</v>
      </c>
      <c r="K14" s="94">
        <v>665</v>
      </c>
      <c r="L14" s="94" t="s">
        <v>2142</v>
      </c>
      <c r="M14" s="94"/>
      <c r="N14" s="94" t="s">
        <v>2125</v>
      </c>
    </row>
    <row r="15" spans="1:14">
      <c r="A15" s="148"/>
      <c r="B15" s="93" t="s">
        <v>48</v>
      </c>
      <c r="C15" s="74" t="s">
        <v>32</v>
      </c>
      <c r="D15" s="74" t="s">
        <v>147</v>
      </c>
      <c r="E15" s="94">
        <v>2018</v>
      </c>
      <c r="F15" s="94"/>
      <c r="G15" s="94" t="s">
        <v>2133</v>
      </c>
      <c r="H15" s="94" t="s">
        <v>2143</v>
      </c>
      <c r="I15" s="94"/>
      <c r="J15" s="94" t="s">
        <v>266</v>
      </c>
      <c r="K15" s="94">
        <v>1038</v>
      </c>
      <c r="L15" s="94" t="s">
        <v>2144</v>
      </c>
      <c r="M15" s="94"/>
      <c r="N15" s="94" t="s">
        <v>2125</v>
      </c>
    </row>
    <row r="16" spans="1:14">
      <c r="A16" s="148"/>
      <c r="B16" s="93" t="s">
        <v>48</v>
      </c>
      <c r="C16" s="74" t="s">
        <v>179</v>
      </c>
      <c r="D16" s="74" t="s">
        <v>131</v>
      </c>
      <c r="E16" s="94">
        <v>2018</v>
      </c>
      <c r="F16" s="94"/>
      <c r="G16" s="94" t="s">
        <v>2131</v>
      </c>
      <c r="H16" s="94" t="s">
        <v>2145</v>
      </c>
      <c r="I16" s="94"/>
      <c r="J16" s="94" t="s">
        <v>266</v>
      </c>
      <c r="K16" s="94">
        <v>604</v>
      </c>
      <c r="L16" s="94" t="s">
        <v>2124</v>
      </c>
      <c r="M16" s="94"/>
      <c r="N16" s="94" t="s">
        <v>2125</v>
      </c>
    </row>
    <row r="17" spans="1:14">
      <c r="A17" s="148"/>
      <c r="B17" s="93" t="s">
        <v>48</v>
      </c>
      <c r="C17" s="74" t="s">
        <v>179</v>
      </c>
      <c r="D17" s="74" t="s">
        <v>131</v>
      </c>
      <c r="E17" s="94">
        <v>2018</v>
      </c>
      <c r="F17" s="94"/>
      <c r="G17" s="94" t="s">
        <v>2131</v>
      </c>
      <c r="H17" s="94" t="s">
        <v>2146</v>
      </c>
      <c r="I17" s="94"/>
      <c r="J17" s="94" t="s">
        <v>266</v>
      </c>
      <c r="K17" s="94">
        <v>7428</v>
      </c>
      <c r="L17" s="94" t="s">
        <v>2138</v>
      </c>
      <c r="M17" s="94"/>
      <c r="N17" s="94" t="s">
        <v>2125</v>
      </c>
    </row>
    <row r="18" spans="1:14">
      <c r="A18" s="148"/>
      <c r="B18" s="93" t="s">
        <v>48</v>
      </c>
      <c r="C18" s="74" t="s">
        <v>179</v>
      </c>
      <c r="D18" s="74" t="s">
        <v>131</v>
      </c>
      <c r="E18" s="94">
        <v>2018</v>
      </c>
      <c r="F18" s="94"/>
      <c r="G18" s="94" t="s">
        <v>2131</v>
      </c>
      <c r="H18" s="94" t="s">
        <v>2147</v>
      </c>
      <c r="I18" s="94"/>
      <c r="J18" s="94" t="s">
        <v>266</v>
      </c>
      <c r="K18" s="94">
        <v>599</v>
      </c>
      <c r="L18" s="94" t="s">
        <v>2140</v>
      </c>
      <c r="M18" s="94"/>
      <c r="N18" s="94" t="s">
        <v>2125</v>
      </c>
    </row>
    <row r="19" spans="1:14">
      <c r="A19" s="148"/>
      <c r="B19" s="93" t="s">
        <v>48</v>
      </c>
      <c r="C19" s="74" t="s">
        <v>179</v>
      </c>
      <c r="D19" s="74" t="s">
        <v>131</v>
      </c>
      <c r="E19" s="94">
        <v>2018</v>
      </c>
      <c r="F19" s="94"/>
      <c r="G19" s="94" t="s">
        <v>2131</v>
      </c>
      <c r="H19" s="94" t="s">
        <v>2148</v>
      </c>
      <c r="I19" s="94"/>
      <c r="J19" s="94" t="s">
        <v>266</v>
      </c>
      <c r="K19" s="94">
        <v>665</v>
      </c>
      <c r="L19" s="94" t="s">
        <v>2142</v>
      </c>
      <c r="M19" s="94"/>
      <c r="N19" s="94" t="s">
        <v>2125</v>
      </c>
    </row>
    <row r="20" spans="1:14">
      <c r="A20" s="148"/>
      <c r="B20" s="93" t="s">
        <v>48</v>
      </c>
      <c r="C20" s="74" t="s">
        <v>179</v>
      </c>
      <c r="D20" s="74" t="s">
        <v>131</v>
      </c>
      <c r="E20" s="94">
        <v>2018</v>
      </c>
      <c r="F20" s="94"/>
      <c r="G20" s="94" t="s">
        <v>2131</v>
      </c>
      <c r="H20" s="94" t="s">
        <v>2149</v>
      </c>
      <c r="I20" s="94"/>
      <c r="J20" s="94" t="s">
        <v>266</v>
      </c>
      <c r="K20" s="94">
        <v>1038</v>
      </c>
      <c r="L20" s="94" t="s">
        <v>2144</v>
      </c>
      <c r="M20" s="94"/>
      <c r="N20" s="94" t="s">
        <v>2125</v>
      </c>
    </row>
    <row r="21" spans="1:14">
      <c r="A21" s="148"/>
      <c r="B21" s="93" t="s">
        <v>48</v>
      </c>
      <c r="C21" s="74" t="s">
        <v>180</v>
      </c>
      <c r="D21" s="74" t="s">
        <v>181</v>
      </c>
      <c r="E21" s="94">
        <v>2018</v>
      </c>
      <c r="F21" s="94"/>
      <c r="G21" s="94" t="s">
        <v>2133</v>
      </c>
      <c r="H21" s="94" t="s">
        <v>2150</v>
      </c>
      <c r="I21" s="94"/>
      <c r="J21" s="94" t="s">
        <v>266</v>
      </c>
      <c r="K21" s="94">
        <v>604</v>
      </c>
      <c r="L21" s="94" t="s">
        <v>2124</v>
      </c>
      <c r="M21" s="94"/>
      <c r="N21" s="94" t="s">
        <v>2125</v>
      </c>
    </row>
    <row r="22" spans="1:14">
      <c r="A22" s="148"/>
      <c r="B22" s="93" t="s">
        <v>48</v>
      </c>
      <c r="C22" s="74" t="s">
        <v>180</v>
      </c>
      <c r="D22" s="74" t="s">
        <v>181</v>
      </c>
      <c r="E22" s="94">
        <v>2018</v>
      </c>
      <c r="F22" s="94"/>
      <c r="G22" s="94" t="s">
        <v>2133</v>
      </c>
      <c r="H22" s="94" t="s">
        <v>2151</v>
      </c>
      <c r="I22" s="94"/>
      <c r="J22" s="94" t="s">
        <v>266</v>
      </c>
      <c r="K22" s="94">
        <v>604</v>
      </c>
      <c r="L22" s="94" t="s">
        <v>2124</v>
      </c>
      <c r="M22" s="94"/>
      <c r="N22" s="94" t="s">
        <v>2125</v>
      </c>
    </row>
    <row r="23" spans="1:14">
      <c r="A23" s="148"/>
      <c r="B23" s="93" t="s">
        <v>48</v>
      </c>
      <c r="C23" s="74" t="s">
        <v>182</v>
      </c>
      <c r="D23" s="74" t="s">
        <v>183</v>
      </c>
      <c r="E23" s="94">
        <v>2018</v>
      </c>
      <c r="F23" s="94"/>
      <c r="G23" s="94" t="s">
        <v>2133</v>
      </c>
      <c r="H23" s="94" t="s">
        <v>2152</v>
      </c>
      <c r="I23" s="94"/>
      <c r="J23" s="94" t="s">
        <v>293</v>
      </c>
      <c r="K23" s="94"/>
      <c r="L23" s="94"/>
      <c r="M23" s="94">
        <v>1</v>
      </c>
      <c r="N23" s="94" t="s">
        <v>2125</v>
      </c>
    </row>
    <row r="24" spans="1:14">
      <c r="A24" s="148"/>
      <c r="B24" s="93" t="s">
        <v>48</v>
      </c>
      <c r="C24" s="74" t="s">
        <v>186</v>
      </c>
      <c r="D24" s="74" t="s">
        <v>187</v>
      </c>
      <c r="E24" s="94">
        <v>2018</v>
      </c>
      <c r="F24" s="94"/>
      <c r="G24" s="94" t="s">
        <v>2133</v>
      </c>
      <c r="H24" s="94" t="s">
        <v>2153</v>
      </c>
      <c r="I24" s="94"/>
      <c r="J24" s="94" t="s">
        <v>293</v>
      </c>
      <c r="K24" s="94"/>
      <c r="L24" s="94"/>
      <c r="M24" s="94"/>
      <c r="N24" s="94" t="s">
        <v>2125</v>
      </c>
    </row>
    <row r="25" spans="1:14">
      <c r="A25" s="148"/>
      <c r="B25" s="93" t="s">
        <v>48</v>
      </c>
      <c r="C25" s="74" t="s">
        <v>186</v>
      </c>
      <c r="D25" s="74" t="s">
        <v>187</v>
      </c>
      <c r="E25" s="94">
        <v>2018</v>
      </c>
      <c r="F25" s="94"/>
      <c r="G25" s="94" t="s">
        <v>2133</v>
      </c>
      <c r="H25" s="94" t="s">
        <v>2154</v>
      </c>
      <c r="I25" s="94"/>
      <c r="J25" s="94" t="s">
        <v>293</v>
      </c>
      <c r="K25" s="94"/>
      <c r="L25" s="94"/>
      <c r="M25" s="94"/>
      <c r="N25" s="94" t="s">
        <v>2125</v>
      </c>
    </row>
    <row r="26" spans="1:14">
      <c r="A26" s="148"/>
      <c r="B26" s="93" t="s">
        <v>48</v>
      </c>
      <c r="C26" s="74" t="s">
        <v>186</v>
      </c>
      <c r="D26" s="74" t="s">
        <v>187</v>
      </c>
      <c r="E26" s="94">
        <v>2018</v>
      </c>
      <c r="F26" s="94"/>
      <c r="G26" s="94" t="s">
        <v>2133</v>
      </c>
      <c r="H26" s="94" t="s">
        <v>2155</v>
      </c>
      <c r="I26" s="94"/>
      <c r="J26" s="94" t="s">
        <v>293</v>
      </c>
      <c r="K26" s="94"/>
      <c r="L26" s="94"/>
      <c r="M26" s="94"/>
      <c r="N26" s="94" t="s">
        <v>2125</v>
      </c>
    </row>
    <row r="27" spans="1:14">
      <c r="A27" s="148"/>
      <c r="B27" s="93" t="s">
        <v>48</v>
      </c>
      <c r="C27" s="74" t="s">
        <v>186</v>
      </c>
      <c r="D27" s="74" t="s">
        <v>187</v>
      </c>
      <c r="E27" s="94">
        <v>2018</v>
      </c>
      <c r="F27" s="94"/>
      <c r="G27" s="94" t="s">
        <v>2133</v>
      </c>
      <c r="H27" s="94" t="s">
        <v>2156</v>
      </c>
      <c r="I27" s="94"/>
      <c r="J27" s="94" t="s">
        <v>293</v>
      </c>
      <c r="K27" s="94"/>
      <c r="L27" s="94"/>
      <c r="M27" s="94"/>
      <c r="N27" s="94" t="s">
        <v>2125</v>
      </c>
    </row>
    <row r="28" spans="1:14">
      <c r="A28" s="148"/>
      <c r="B28" s="93" t="s">
        <v>48</v>
      </c>
      <c r="C28" s="74" t="s">
        <v>31</v>
      </c>
      <c r="D28" s="74" t="s">
        <v>146</v>
      </c>
      <c r="E28" s="94">
        <v>2018</v>
      </c>
      <c r="F28" s="94"/>
      <c r="G28" s="94" t="s">
        <v>2133</v>
      </c>
      <c r="H28" s="94" t="s">
        <v>2157</v>
      </c>
      <c r="I28" s="94"/>
      <c r="J28" s="94" t="s">
        <v>293</v>
      </c>
      <c r="K28" s="94"/>
      <c r="L28" s="94"/>
      <c r="M28" s="94">
        <v>1</v>
      </c>
      <c r="N28" s="94" t="s">
        <v>2125</v>
      </c>
    </row>
    <row r="29" spans="1:14">
      <c r="A29" s="148" t="s">
        <v>201</v>
      </c>
      <c r="B29" s="93" t="s">
        <v>49</v>
      </c>
      <c r="C29" s="74" t="s">
        <v>36</v>
      </c>
      <c r="D29" s="74" t="s">
        <v>150</v>
      </c>
      <c r="E29" s="94"/>
      <c r="F29" s="94" t="s">
        <v>2011</v>
      </c>
      <c r="G29" s="94" t="s">
        <v>2158</v>
      </c>
      <c r="H29" s="94" t="s">
        <v>2159</v>
      </c>
      <c r="I29" s="94" t="s">
        <v>2160</v>
      </c>
      <c r="J29" s="94" t="s">
        <v>266</v>
      </c>
      <c r="K29" s="94">
        <v>641</v>
      </c>
      <c r="L29" s="94" t="s">
        <v>2130</v>
      </c>
      <c r="M29" s="94"/>
      <c r="N29" s="94" t="s">
        <v>2125</v>
      </c>
    </row>
    <row r="30" spans="1:14">
      <c r="A30" s="148"/>
      <c r="B30" s="93" t="s">
        <v>49</v>
      </c>
      <c r="C30" s="74" t="s">
        <v>36</v>
      </c>
      <c r="D30" s="74" t="s">
        <v>150</v>
      </c>
      <c r="E30" s="94"/>
      <c r="F30" s="94" t="s">
        <v>2011</v>
      </c>
      <c r="G30" s="94" t="s">
        <v>2158</v>
      </c>
      <c r="H30" s="94" t="s">
        <v>2161</v>
      </c>
      <c r="I30" s="94" t="s">
        <v>2162</v>
      </c>
      <c r="J30" s="94" t="s">
        <v>266</v>
      </c>
      <c r="K30" s="94">
        <v>599</v>
      </c>
      <c r="L30" s="94" t="s">
        <v>2140</v>
      </c>
      <c r="M30" s="94"/>
      <c r="N30" s="94" t="s">
        <v>2125</v>
      </c>
    </row>
    <row r="31" spans="1:14">
      <c r="A31" s="148"/>
      <c r="B31" s="93" t="s">
        <v>49</v>
      </c>
      <c r="C31" s="74" t="s">
        <v>36</v>
      </c>
      <c r="D31" s="74" t="s">
        <v>150</v>
      </c>
      <c r="E31" s="94"/>
      <c r="F31" s="94" t="s">
        <v>2011</v>
      </c>
      <c r="G31" s="94" t="s">
        <v>2158</v>
      </c>
      <c r="H31" s="94" t="s">
        <v>2163</v>
      </c>
      <c r="I31" s="94" t="s">
        <v>2164</v>
      </c>
      <c r="J31" s="94" t="s">
        <v>266</v>
      </c>
      <c r="K31" s="94">
        <v>665</v>
      </c>
      <c r="L31" s="94" t="s">
        <v>2142</v>
      </c>
      <c r="M31" s="94"/>
      <c r="N31" s="94" t="s">
        <v>2125</v>
      </c>
    </row>
    <row r="32" spans="1:14">
      <c r="A32" s="148"/>
      <c r="B32" s="93" t="s">
        <v>49</v>
      </c>
      <c r="C32" s="74" t="s">
        <v>36</v>
      </c>
      <c r="D32" s="74" t="s">
        <v>150</v>
      </c>
      <c r="E32" s="94"/>
      <c r="F32" s="94" t="s">
        <v>2047</v>
      </c>
      <c r="G32" s="94" t="s">
        <v>2165</v>
      </c>
      <c r="H32" s="94" t="s">
        <v>2166</v>
      </c>
      <c r="I32" s="94" t="s">
        <v>2167</v>
      </c>
      <c r="J32" s="94" t="s">
        <v>266</v>
      </c>
      <c r="K32" s="94">
        <v>1038</v>
      </c>
      <c r="L32" s="94" t="s">
        <v>2144</v>
      </c>
      <c r="M32" s="94"/>
      <c r="N32" s="94" t="s">
        <v>2125</v>
      </c>
    </row>
    <row r="33" spans="1:14">
      <c r="A33" s="148"/>
      <c r="B33" s="93" t="s">
        <v>49</v>
      </c>
      <c r="C33" s="74" t="s">
        <v>36</v>
      </c>
      <c r="D33" s="74" t="s">
        <v>150</v>
      </c>
      <c r="E33" s="94"/>
      <c r="F33" s="94" t="s">
        <v>2011</v>
      </c>
      <c r="G33" s="94" t="s">
        <v>2158</v>
      </c>
      <c r="H33" s="94" t="s">
        <v>2168</v>
      </c>
      <c r="I33" s="94" t="s">
        <v>2169</v>
      </c>
      <c r="J33" s="94" t="s">
        <v>266</v>
      </c>
      <c r="K33" s="94">
        <v>604</v>
      </c>
      <c r="L33" s="94" t="s">
        <v>2124</v>
      </c>
      <c r="M33" s="94"/>
      <c r="N33" s="94" t="s">
        <v>2125</v>
      </c>
    </row>
    <row r="34" spans="1:14">
      <c r="A34" s="148" t="s">
        <v>38</v>
      </c>
      <c r="B34" s="93" t="s">
        <v>50</v>
      </c>
      <c r="C34" s="74" t="s">
        <v>39</v>
      </c>
      <c r="D34" s="74" t="s">
        <v>152</v>
      </c>
      <c r="E34" s="94"/>
      <c r="F34" s="94"/>
      <c r="G34" s="94" t="s">
        <v>954</v>
      </c>
      <c r="H34" s="94"/>
      <c r="I34" s="94" t="s">
        <v>2170</v>
      </c>
      <c r="J34" s="94" t="s">
        <v>266</v>
      </c>
      <c r="K34" s="94">
        <v>641</v>
      </c>
      <c r="L34" s="94" t="s">
        <v>2130</v>
      </c>
      <c r="M34" s="94"/>
      <c r="N34" s="94" t="s">
        <v>2125</v>
      </c>
    </row>
    <row r="35" spans="1:14">
      <c r="A35" s="148"/>
      <c r="B35" s="93" t="s">
        <v>50</v>
      </c>
      <c r="C35" s="74" t="s">
        <v>39</v>
      </c>
      <c r="D35" s="74" t="s">
        <v>152</v>
      </c>
      <c r="E35" s="94"/>
      <c r="F35" s="94"/>
      <c r="G35" s="94" t="s">
        <v>954</v>
      </c>
      <c r="H35" s="94"/>
      <c r="I35" s="94" t="s">
        <v>2171</v>
      </c>
      <c r="J35" s="94" t="s">
        <v>266</v>
      </c>
      <c r="K35" s="94">
        <v>604</v>
      </c>
      <c r="L35" s="94" t="s">
        <v>2124</v>
      </c>
      <c r="M35" s="94"/>
      <c r="N35" s="94" t="s">
        <v>2125</v>
      </c>
    </row>
    <row r="36" spans="1:14">
      <c r="A36" s="150" t="s">
        <v>12</v>
      </c>
      <c r="B36" s="93" t="s">
        <v>47</v>
      </c>
      <c r="C36" s="74" t="s">
        <v>15</v>
      </c>
      <c r="D36" s="74" t="s">
        <v>131</v>
      </c>
      <c r="E36" s="94">
        <v>2016</v>
      </c>
      <c r="F36" s="94"/>
      <c r="G36" s="94" t="s">
        <v>2172</v>
      </c>
      <c r="H36" s="94" t="s">
        <v>2173</v>
      </c>
      <c r="I36" s="94">
        <v>3707910443</v>
      </c>
      <c r="J36" s="94" t="s">
        <v>293</v>
      </c>
      <c r="K36" s="94"/>
      <c r="L36" s="94"/>
      <c r="M36" s="94"/>
      <c r="N36" s="94" t="s">
        <v>2174</v>
      </c>
    </row>
    <row r="37" spans="1:14">
      <c r="A37" s="151"/>
      <c r="B37" s="93" t="s">
        <v>47</v>
      </c>
      <c r="C37" s="74" t="s">
        <v>17</v>
      </c>
      <c r="D37" s="74" t="s">
        <v>133</v>
      </c>
      <c r="E37" s="94">
        <v>2018</v>
      </c>
      <c r="F37" s="94"/>
      <c r="G37" s="94" t="s">
        <v>2175</v>
      </c>
      <c r="H37" s="94" t="s">
        <v>2176</v>
      </c>
      <c r="I37" s="94" t="s">
        <v>2177</v>
      </c>
      <c r="J37" s="94" t="s">
        <v>293</v>
      </c>
      <c r="K37" s="94"/>
      <c r="L37" s="94"/>
      <c r="M37" s="94"/>
      <c r="N37" s="94" t="s">
        <v>2174</v>
      </c>
    </row>
    <row r="38" spans="1:14">
      <c r="A38" s="150" t="s">
        <v>22</v>
      </c>
      <c r="B38" s="93" t="s">
        <v>48</v>
      </c>
      <c r="C38" s="74" t="s">
        <v>24</v>
      </c>
      <c r="D38" s="74" t="s">
        <v>139</v>
      </c>
      <c r="E38" s="94"/>
      <c r="F38" s="94" t="s">
        <v>2047</v>
      </c>
      <c r="G38" s="94"/>
      <c r="H38" s="94" t="s">
        <v>2178</v>
      </c>
      <c r="I38" s="94"/>
      <c r="J38" s="94" t="s">
        <v>266</v>
      </c>
      <c r="K38" s="94">
        <v>485</v>
      </c>
      <c r="L38" s="94" t="s">
        <v>2179</v>
      </c>
      <c r="M38" s="94"/>
      <c r="N38" s="94" t="s">
        <v>2174</v>
      </c>
    </row>
    <row r="39" spans="1:14">
      <c r="A39" s="152"/>
      <c r="B39" s="93" t="s">
        <v>48</v>
      </c>
      <c r="C39" s="74" t="s">
        <v>24</v>
      </c>
      <c r="D39" s="74" t="s">
        <v>139</v>
      </c>
      <c r="E39" s="94"/>
      <c r="F39" s="94" t="s">
        <v>2047</v>
      </c>
      <c r="G39" s="94"/>
      <c r="H39" s="94" t="s">
        <v>2180</v>
      </c>
      <c r="I39" s="94"/>
      <c r="J39" s="94" t="s">
        <v>266</v>
      </c>
      <c r="K39" s="94">
        <v>534</v>
      </c>
      <c r="L39" s="94" t="s">
        <v>2181</v>
      </c>
      <c r="M39" s="94"/>
      <c r="N39" s="94" t="s">
        <v>2174</v>
      </c>
    </row>
    <row r="40" spans="1:14">
      <c r="A40" s="152"/>
      <c r="B40" s="93" t="s">
        <v>48</v>
      </c>
      <c r="C40" s="74" t="s">
        <v>24</v>
      </c>
      <c r="D40" s="74" t="s">
        <v>139</v>
      </c>
      <c r="E40" s="94"/>
      <c r="F40" s="94" t="s">
        <v>2047</v>
      </c>
      <c r="G40" s="94"/>
      <c r="H40" s="94" t="s">
        <v>2182</v>
      </c>
      <c r="I40" s="94"/>
      <c r="J40" s="94" t="s">
        <v>266</v>
      </c>
      <c r="K40" s="94">
        <v>528</v>
      </c>
      <c r="L40" s="94" t="s">
        <v>2183</v>
      </c>
      <c r="M40" s="94"/>
      <c r="N40" s="94" t="s">
        <v>2174</v>
      </c>
    </row>
    <row r="41" spans="1:14">
      <c r="A41" s="152"/>
      <c r="B41" s="93" t="s">
        <v>48</v>
      </c>
      <c r="C41" s="74" t="s">
        <v>180</v>
      </c>
      <c r="D41" s="74" t="s">
        <v>181</v>
      </c>
      <c r="E41" s="94"/>
      <c r="F41" s="94" t="s">
        <v>2047</v>
      </c>
      <c r="G41" s="94"/>
      <c r="H41" s="94" t="s">
        <v>2184</v>
      </c>
      <c r="I41" s="94"/>
      <c r="J41" s="94" t="s">
        <v>293</v>
      </c>
      <c r="K41" s="94"/>
      <c r="L41" s="94"/>
      <c r="M41" s="94"/>
      <c r="N41" s="94" t="s">
        <v>2174</v>
      </c>
    </row>
    <row r="42" spans="1:14">
      <c r="A42" s="152"/>
      <c r="B42" s="93" t="s">
        <v>48</v>
      </c>
      <c r="C42" s="74" t="s">
        <v>180</v>
      </c>
      <c r="D42" s="74" t="s">
        <v>181</v>
      </c>
      <c r="E42" s="94"/>
      <c r="F42" s="94" t="s">
        <v>2047</v>
      </c>
      <c r="G42" s="94"/>
      <c r="H42" s="94" t="s">
        <v>2185</v>
      </c>
      <c r="I42" s="94"/>
      <c r="J42" s="94" t="s">
        <v>293</v>
      </c>
      <c r="K42" s="94"/>
      <c r="L42" s="94"/>
      <c r="M42" s="94"/>
      <c r="N42" s="94" t="s">
        <v>2174</v>
      </c>
    </row>
    <row r="43" spans="1:14">
      <c r="A43" s="152"/>
      <c r="B43" s="93" t="s">
        <v>48</v>
      </c>
      <c r="C43" s="74" t="s">
        <v>32</v>
      </c>
      <c r="D43" s="74" t="s">
        <v>147</v>
      </c>
      <c r="E43" s="94">
        <v>2018</v>
      </c>
      <c r="F43" s="94"/>
      <c r="G43" s="94" t="s">
        <v>2186</v>
      </c>
      <c r="H43" s="94" t="s">
        <v>2187</v>
      </c>
      <c r="I43" s="94"/>
      <c r="J43" s="94" t="s">
        <v>266</v>
      </c>
      <c r="K43" s="94">
        <v>7374</v>
      </c>
      <c r="L43" s="94" t="s">
        <v>2188</v>
      </c>
      <c r="M43" s="94"/>
      <c r="N43" s="94" t="s">
        <v>2174</v>
      </c>
    </row>
    <row r="44" spans="1:14">
      <c r="A44" s="152"/>
      <c r="B44" s="93" t="s">
        <v>48</v>
      </c>
      <c r="C44" s="74" t="s">
        <v>32</v>
      </c>
      <c r="D44" s="74" t="s">
        <v>147</v>
      </c>
      <c r="E44" s="94">
        <v>2018</v>
      </c>
      <c r="F44" s="94"/>
      <c r="G44" s="94" t="s">
        <v>2186</v>
      </c>
      <c r="H44" s="94" t="s">
        <v>2189</v>
      </c>
      <c r="I44" s="94"/>
      <c r="J44" s="94" t="s">
        <v>266</v>
      </c>
      <c r="K44" s="94">
        <v>1123</v>
      </c>
      <c r="L44" s="94" t="s">
        <v>2190</v>
      </c>
      <c r="M44" s="94"/>
      <c r="N44" s="94" t="s">
        <v>2174</v>
      </c>
    </row>
    <row r="45" spans="1:14">
      <c r="A45" s="152"/>
      <c r="B45" s="93" t="s">
        <v>48</v>
      </c>
      <c r="C45" s="74" t="s">
        <v>32</v>
      </c>
      <c r="D45" s="74" t="s">
        <v>147</v>
      </c>
      <c r="E45" s="94">
        <v>2018</v>
      </c>
      <c r="F45" s="94"/>
      <c r="G45" s="94" t="s">
        <v>2186</v>
      </c>
      <c r="H45" s="94" t="s">
        <v>2191</v>
      </c>
      <c r="I45" s="94"/>
      <c r="J45" s="94" t="s">
        <v>266</v>
      </c>
      <c r="K45" s="94">
        <v>7425</v>
      </c>
      <c r="L45" s="94" t="s">
        <v>2192</v>
      </c>
      <c r="M45" s="94"/>
      <c r="N45" s="94" t="s">
        <v>2174</v>
      </c>
    </row>
    <row r="46" spans="1:14">
      <c r="A46" s="152"/>
      <c r="B46" s="93" t="s">
        <v>48</v>
      </c>
      <c r="C46" s="74" t="s">
        <v>32</v>
      </c>
      <c r="D46" s="74" t="s">
        <v>147</v>
      </c>
      <c r="E46" s="94">
        <v>2018</v>
      </c>
      <c r="F46" s="94"/>
      <c r="G46" s="94" t="s">
        <v>2186</v>
      </c>
      <c r="H46" s="94" t="s">
        <v>2193</v>
      </c>
      <c r="I46" s="94"/>
      <c r="J46" s="94" t="s">
        <v>266</v>
      </c>
      <c r="K46" s="94">
        <v>1037</v>
      </c>
      <c r="L46" s="94" t="s">
        <v>2194</v>
      </c>
      <c r="M46" s="94"/>
      <c r="N46" s="94" t="s">
        <v>2174</v>
      </c>
    </row>
    <row r="47" spans="1:14">
      <c r="A47" s="152"/>
      <c r="B47" s="93" t="s">
        <v>48</v>
      </c>
      <c r="C47" s="74" t="s">
        <v>30</v>
      </c>
      <c r="D47" s="74" t="s">
        <v>145</v>
      </c>
      <c r="E47" s="94">
        <v>2018</v>
      </c>
      <c r="F47" s="94"/>
      <c r="G47" s="94" t="s">
        <v>2186</v>
      </c>
      <c r="H47" s="94" t="s">
        <v>2134</v>
      </c>
      <c r="I47" s="94"/>
      <c r="J47" s="94" t="s">
        <v>266</v>
      </c>
      <c r="K47" s="94"/>
      <c r="L47" s="94" t="s">
        <v>2195</v>
      </c>
      <c r="M47" s="94"/>
      <c r="N47" s="94" t="s">
        <v>2174</v>
      </c>
    </row>
    <row r="48" spans="1:14">
      <c r="A48" s="152"/>
      <c r="B48" s="93" t="s">
        <v>48</v>
      </c>
      <c r="C48" s="74" t="s">
        <v>25</v>
      </c>
      <c r="D48" s="74" t="s">
        <v>140</v>
      </c>
      <c r="E48" s="94"/>
      <c r="F48" s="94" t="s">
        <v>2047</v>
      </c>
      <c r="G48" s="94"/>
      <c r="H48" s="94" t="s">
        <v>2196</v>
      </c>
      <c r="I48" s="94"/>
      <c r="J48" s="94" t="s">
        <v>266</v>
      </c>
      <c r="K48" s="94">
        <v>485</v>
      </c>
      <c r="L48" s="94" t="s">
        <v>2179</v>
      </c>
      <c r="M48" s="94"/>
      <c r="N48" s="94" t="s">
        <v>2174</v>
      </c>
    </row>
    <row r="49" spans="1:14">
      <c r="A49" s="152"/>
      <c r="B49" s="93" t="s">
        <v>48</v>
      </c>
      <c r="C49" s="74" t="s">
        <v>27</v>
      </c>
      <c r="D49" s="74" t="s">
        <v>142</v>
      </c>
      <c r="E49" s="94"/>
      <c r="F49" s="94" t="s">
        <v>2047</v>
      </c>
      <c r="G49" s="94"/>
      <c r="H49" s="94" t="s">
        <v>2197</v>
      </c>
      <c r="I49" s="94"/>
      <c r="J49" s="94" t="s">
        <v>293</v>
      </c>
      <c r="K49" s="94"/>
      <c r="L49" s="94"/>
      <c r="M49" s="94"/>
      <c r="N49" s="94" t="s">
        <v>2174</v>
      </c>
    </row>
    <row r="50" spans="1:14">
      <c r="A50" s="152"/>
      <c r="B50" s="93" t="s">
        <v>48</v>
      </c>
      <c r="C50" s="74" t="s">
        <v>179</v>
      </c>
      <c r="D50" s="74" t="s">
        <v>131</v>
      </c>
      <c r="E50" s="94"/>
      <c r="F50" s="94" t="s">
        <v>2047</v>
      </c>
      <c r="G50" s="94" t="s">
        <v>2131</v>
      </c>
      <c r="H50" s="94" t="s">
        <v>2198</v>
      </c>
      <c r="I50" s="94"/>
      <c r="J50" s="94" t="s">
        <v>266</v>
      </c>
      <c r="K50" s="94">
        <v>534</v>
      </c>
      <c r="L50" s="94" t="s">
        <v>2181</v>
      </c>
      <c r="M50" s="94"/>
      <c r="N50" s="94" t="s">
        <v>2174</v>
      </c>
    </row>
    <row r="51" spans="1:14">
      <c r="A51" s="152"/>
      <c r="B51" s="93" t="s">
        <v>48</v>
      </c>
      <c r="C51" s="74" t="s">
        <v>179</v>
      </c>
      <c r="D51" s="74" t="s">
        <v>131</v>
      </c>
      <c r="E51" s="94"/>
      <c r="F51" s="94" t="s">
        <v>2047</v>
      </c>
      <c r="G51" s="94" t="s">
        <v>2131</v>
      </c>
      <c r="H51" s="94" t="s">
        <v>2199</v>
      </c>
      <c r="I51" s="94"/>
      <c r="J51" s="94" t="s">
        <v>266</v>
      </c>
      <c r="K51" s="94">
        <v>528</v>
      </c>
      <c r="L51" s="94" t="s">
        <v>2183</v>
      </c>
      <c r="M51" s="94"/>
      <c r="N51" s="94" t="s">
        <v>2174</v>
      </c>
    </row>
    <row r="52" spans="1:14">
      <c r="A52" s="152"/>
      <c r="B52" s="93" t="s">
        <v>48</v>
      </c>
      <c r="C52" s="74" t="s">
        <v>179</v>
      </c>
      <c r="D52" s="74" t="s">
        <v>131</v>
      </c>
      <c r="E52" s="94"/>
      <c r="F52" s="94" t="s">
        <v>2047</v>
      </c>
      <c r="G52" s="94" t="s">
        <v>2131</v>
      </c>
      <c r="H52" s="94" t="s">
        <v>2200</v>
      </c>
      <c r="I52" s="94"/>
      <c r="J52" s="94" t="s">
        <v>266</v>
      </c>
      <c r="K52" s="94">
        <v>7374</v>
      </c>
      <c r="L52" s="94" t="s">
        <v>2188</v>
      </c>
      <c r="M52" s="94"/>
      <c r="N52" s="94" t="s">
        <v>2174</v>
      </c>
    </row>
    <row r="53" spans="1:14">
      <c r="A53" s="152"/>
      <c r="B53" s="93" t="s">
        <v>48</v>
      </c>
      <c r="C53" s="74" t="s">
        <v>179</v>
      </c>
      <c r="D53" s="74" t="s">
        <v>131</v>
      </c>
      <c r="E53" s="94"/>
      <c r="F53" s="94" t="s">
        <v>2047</v>
      </c>
      <c r="G53" s="94" t="s">
        <v>2131</v>
      </c>
      <c r="H53" s="94" t="s">
        <v>2201</v>
      </c>
      <c r="I53" s="94"/>
      <c r="J53" s="94" t="s">
        <v>266</v>
      </c>
      <c r="K53" s="94">
        <v>1123</v>
      </c>
      <c r="L53" s="94" t="s">
        <v>2190</v>
      </c>
      <c r="M53" s="94"/>
      <c r="N53" s="94" t="s">
        <v>2174</v>
      </c>
    </row>
    <row r="54" spans="1:14">
      <c r="A54" s="152"/>
      <c r="B54" s="93" t="s">
        <v>48</v>
      </c>
      <c r="C54" s="74" t="s">
        <v>179</v>
      </c>
      <c r="D54" s="74" t="s">
        <v>131</v>
      </c>
      <c r="E54" s="94"/>
      <c r="F54" s="94" t="s">
        <v>2047</v>
      </c>
      <c r="G54" s="94" t="s">
        <v>2131</v>
      </c>
      <c r="H54" s="94" t="s">
        <v>2202</v>
      </c>
      <c r="I54" s="94"/>
      <c r="J54" s="94" t="s">
        <v>266</v>
      </c>
      <c r="K54" s="94">
        <v>7425</v>
      </c>
      <c r="L54" s="94" t="s">
        <v>2192</v>
      </c>
      <c r="M54" s="94"/>
      <c r="N54" s="94" t="s">
        <v>2174</v>
      </c>
    </row>
    <row r="55" spans="1:14">
      <c r="A55" s="152"/>
      <c r="B55" s="93" t="s">
        <v>48</v>
      </c>
      <c r="C55" s="74" t="s">
        <v>179</v>
      </c>
      <c r="D55" s="74" t="s">
        <v>131</v>
      </c>
      <c r="E55" s="94"/>
      <c r="F55" s="94" t="s">
        <v>2047</v>
      </c>
      <c r="G55" s="94" t="s">
        <v>2131</v>
      </c>
      <c r="H55" s="94" t="s">
        <v>2203</v>
      </c>
      <c r="I55" s="94"/>
      <c r="J55" s="94" t="s">
        <v>266</v>
      </c>
      <c r="K55" s="94">
        <v>1037</v>
      </c>
      <c r="L55" s="94" t="s">
        <v>2194</v>
      </c>
      <c r="M55" s="94"/>
      <c r="N55" s="94" t="s">
        <v>2174</v>
      </c>
    </row>
    <row r="56" spans="1:14">
      <c r="A56" s="152"/>
      <c r="B56" s="93" t="s">
        <v>48</v>
      </c>
      <c r="C56" s="74" t="s">
        <v>186</v>
      </c>
      <c r="D56" s="74" t="s">
        <v>187</v>
      </c>
      <c r="E56" s="94">
        <v>2017</v>
      </c>
      <c r="F56" s="94"/>
      <c r="G56" s="94" t="s">
        <v>2186</v>
      </c>
      <c r="H56" s="94" t="s">
        <v>2204</v>
      </c>
      <c r="I56" s="94"/>
      <c r="J56" s="94" t="s">
        <v>293</v>
      </c>
      <c r="K56" s="94"/>
      <c r="L56" s="94"/>
      <c r="M56" s="94"/>
      <c r="N56" s="94" t="s">
        <v>2174</v>
      </c>
    </row>
    <row r="57" spans="1:14">
      <c r="A57" s="151"/>
      <c r="B57" s="93" t="s">
        <v>48</v>
      </c>
      <c r="C57" s="74" t="s">
        <v>186</v>
      </c>
      <c r="D57" s="74" t="s">
        <v>187</v>
      </c>
      <c r="E57" s="94">
        <v>2017</v>
      </c>
      <c r="F57" s="94"/>
      <c r="G57" s="94" t="s">
        <v>2186</v>
      </c>
      <c r="H57" s="94" t="s">
        <v>2205</v>
      </c>
      <c r="I57" s="94"/>
      <c r="J57" s="94" t="s">
        <v>293</v>
      </c>
      <c r="K57" s="94"/>
      <c r="L57" s="94"/>
      <c r="M57" s="94"/>
      <c r="N57" s="94" t="s">
        <v>2174</v>
      </c>
    </row>
    <row r="58" spans="1:14">
      <c r="A58" s="150" t="s">
        <v>201</v>
      </c>
      <c r="B58" s="93" t="s">
        <v>49</v>
      </c>
      <c r="C58" s="74" t="s">
        <v>36</v>
      </c>
      <c r="D58" s="74" t="s">
        <v>150</v>
      </c>
      <c r="E58" s="94"/>
      <c r="F58" s="94" t="s">
        <v>2011</v>
      </c>
      <c r="G58" s="94" t="s">
        <v>2158</v>
      </c>
      <c r="H58" s="94" t="s">
        <v>2206</v>
      </c>
      <c r="I58" s="94" t="s">
        <v>2207</v>
      </c>
      <c r="J58" s="94" t="s">
        <v>266</v>
      </c>
      <c r="K58" s="94">
        <v>485</v>
      </c>
      <c r="L58" s="94" t="s">
        <v>2179</v>
      </c>
      <c r="M58" s="94"/>
      <c r="N58" s="94" t="s">
        <v>2174</v>
      </c>
    </row>
    <row r="59" spans="1:14">
      <c r="A59" s="152"/>
      <c r="B59" s="93" t="s">
        <v>49</v>
      </c>
      <c r="C59" s="74" t="s">
        <v>36</v>
      </c>
      <c r="D59" s="74" t="s">
        <v>150</v>
      </c>
      <c r="E59" s="94"/>
      <c r="F59" s="94" t="s">
        <v>2011</v>
      </c>
      <c r="G59" s="94" t="s">
        <v>2158</v>
      </c>
      <c r="H59" s="94" t="s">
        <v>2208</v>
      </c>
      <c r="I59" s="94" t="s">
        <v>2209</v>
      </c>
      <c r="J59" s="94" t="s">
        <v>266</v>
      </c>
      <c r="K59" s="94">
        <v>534</v>
      </c>
      <c r="L59" s="94" t="s">
        <v>2210</v>
      </c>
      <c r="M59" s="94"/>
      <c r="N59" s="94" t="s">
        <v>2174</v>
      </c>
    </row>
    <row r="60" spans="1:14">
      <c r="A60" s="152"/>
      <c r="B60" s="93" t="s">
        <v>49</v>
      </c>
      <c r="C60" s="74" t="s">
        <v>36</v>
      </c>
      <c r="D60" s="74" t="s">
        <v>150</v>
      </c>
      <c r="E60" s="94"/>
      <c r="F60" s="94" t="s">
        <v>2011</v>
      </c>
      <c r="G60" s="94" t="s">
        <v>2158</v>
      </c>
      <c r="H60" s="94" t="s">
        <v>2211</v>
      </c>
      <c r="I60" s="94" t="s">
        <v>2212</v>
      </c>
      <c r="J60" s="94" t="s">
        <v>266</v>
      </c>
      <c r="K60" s="94">
        <v>528</v>
      </c>
      <c r="L60" s="94" t="s">
        <v>2183</v>
      </c>
      <c r="M60" s="94"/>
      <c r="N60" s="94" t="s">
        <v>2174</v>
      </c>
    </row>
    <row r="61" spans="1:14">
      <c r="A61" s="152"/>
      <c r="B61" s="93" t="s">
        <v>49</v>
      </c>
      <c r="C61" s="74" t="s">
        <v>36</v>
      </c>
      <c r="D61" s="74" t="s">
        <v>150</v>
      </c>
      <c r="E61" s="94"/>
      <c r="F61" s="94" t="s">
        <v>2047</v>
      </c>
      <c r="G61" s="94" t="s">
        <v>1980</v>
      </c>
      <c r="H61" s="94" t="s">
        <v>2213</v>
      </c>
      <c r="I61" s="94" t="s">
        <v>2214</v>
      </c>
      <c r="J61" s="94" t="s">
        <v>266</v>
      </c>
      <c r="K61" s="94">
        <v>7374</v>
      </c>
      <c r="L61" s="94" t="s">
        <v>2188</v>
      </c>
      <c r="M61" s="94"/>
      <c r="N61" s="94" t="s">
        <v>2174</v>
      </c>
    </row>
    <row r="62" spans="1:14">
      <c r="A62" s="152"/>
      <c r="B62" s="93" t="s">
        <v>49</v>
      </c>
      <c r="C62" s="74" t="s">
        <v>36</v>
      </c>
      <c r="D62" s="74" t="s">
        <v>150</v>
      </c>
      <c r="E62" s="94"/>
      <c r="F62" s="94" t="s">
        <v>2011</v>
      </c>
      <c r="G62" s="94" t="s">
        <v>2158</v>
      </c>
      <c r="H62" s="94" t="s">
        <v>2215</v>
      </c>
      <c r="I62" s="94" t="s">
        <v>2216</v>
      </c>
      <c r="J62" s="94" t="s">
        <v>266</v>
      </c>
      <c r="K62" s="94">
        <v>1123</v>
      </c>
      <c r="L62" s="94" t="s">
        <v>2190</v>
      </c>
      <c r="M62" s="94"/>
      <c r="N62" s="94" t="s">
        <v>2174</v>
      </c>
    </row>
    <row r="63" spans="1:14">
      <c r="A63" s="152"/>
      <c r="B63" s="93" t="s">
        <v>49</v>
      </c>
      <c r="C63" s="74" t="s">
        <v>36</v>
      </c>
      <c r="D63" s="74" t="s">
        <v>150</v>
      </c>
      <c r="E63" s="94"/>
      <c r="F63" s="94" t="s">
        <v>2011</v>
      </c>
      <c r="G63" s="94" t="s">
        <v>2158</v>
      </c>
      <c r="H63" s="94" t="s">
        <v>2217</v>
      </c>
      <c r="I63" s="94" t="s">
        <v>2218</v>
      </c>
      <c r="J63" s="94" t="s">
        <v>266</v>
      </c>
      <c r="K63" s="94">
        <v>7425</v>
      </c>
      <c r="L63" s="94" t="s">
        <v>2192</v>
      </c>
      <c r="M63" s="94"/>
      <c r="N63" s="94" t="s">
        <v>2174</v>
      </c>
    </row>
    <row r="64" spans="1:14">
      <c r="A64" s="151"/>
      <c r="B64" s="93" t="s">
        <v>49</v>
      </c>
      <c r="C64" s="74" t="s">
        <v>36</v>
      </c>
      <c r="D64" s="74" t="s">
        <v>150</v>
      </c>
      <c r="E64" s="94"/>
      <c r="F64" s="94" t="s">
        <v>2011</v>
      </c>
      <c r="G64" s="94" t="s">
        <v>2158</v>
      </c>
      <c r="H64" s="94" t="s">
        <v>2219</v>
      </c>
      <c r="I64" s="94" t="s">
        <v>2220</v>
      </c>
      <c r="J64" s="94" t="s">
        <v>266</v>
      </c>
      <c r="K64" s="94">
        <v>1037</v>
      </c>
      <c r="L64" s="94" t="s">
        <v>2194</v>
      </c>
      <c r="M64" s="94"/>
      <c r="N64" s="94" t="s">
        <v>2174</v>
      </c>
    </row>
    <row r="65" spans="1:14">
      <c r="A65" s="150" t="s">
        <v>38</v>
      </c>
      <c r="B65" s="93" t="s">
        <v>50</v>
      </c>
      <c r="C65" s="74" t="s">
        <v>39</v>
      </c>
      <c r="D65" s="74" t="s">
        <v>152</v>
      </c>
      <c r="E65" s="94"/>
      <c r="F65" s="94"/>
      <c r="G65" s="94" t="s">
        <v>665</v>
      </c>
      <c r="H65" s="94"/>
      <c r="I65" s="95" t="s">
        <v>2221</v>
      </c>
      <c r="J65" s="94" t="s">
        <v>266</v>
      </c>
      <c r="K65" s="94">
        <v>528</v>
      </c>
      <c r="L65" s="94" t="s">
        <v>2183</v>
      </c>
      <c r="M65" s="94"/>
      <c r="N65" s="94" t="s">
        <v>2174</v>
      </c>
    </row>
    <row r="66" spans="1:14">
      <c r="A66" s="152"/>
      <c r="B66" s="93" t="s">
        <v>50</v>
      </c>
      <c r="C66" s="74" t="s">
        <v>39</v>
      </c>
      <c r="D66" s="74" t="s">
        <v>152</v>
      </c>
      <c r="E66" s="94"/>
      <c r="F66" s="94"/>
      <c r="G66" s="94" t="s">
        <v>665</v>
      </c>
      <c r="H66" s="94"/>
      <c r="I66" s="95" t="s">
        <v>2222</v>
      </c>
      <c r="J66" s="94" t="s">
        <v>266</v>
      </c>
      <c r="K66" s="94">
        <v>7374</v>
      </c>
      <c r="L66" s="94" t="s">
        <v>2188</v>
      </c>
      <c r="M66" s="94"/>
      <c r="N66" s="94" t="s">
        <v>2174</v>
      </c>
    </row>
    <row r="67" spans="1:14">
      <c r="A67" s="152"/>
      <c r="B67" s="93" t="s">
        <v>50</v>
      </c>
      <c r="C67" s="74" t="s">
        <v>39</v>
      </c>
      <c r="D67" s="74" t="s">
        <v>152</v>
      </c>
      <c r="E67" s="94"/>
      <c r="F67" s="94"/>
      <c r="G67" s="94" t="s">
        <v>665</v>
      </c>
      <c r="H67" s="94"/>
      <c r="I67" s="94"/>
      <c r="J67" s="94" t="s">
        <v>266</v>
      </c>
      <c r="K67" s="94">
        <v>386</v>
      </c>
      <c r="L67" s="94" t="s">
        <v>2223</v>
      </c>
      <c r="M67" s="94"/>
      <c r="N67" s="94" t="s">
        <v>2174</v>
      </c>
    </row>
    <row r="68" spans="1:14">
      <c r="A68" s="151"/>
      <c r="B68" s="93" t="s">
        <v>50</v>
      </c>
      <c r="C68" s="74" t="s">
        <v>39</v>
      </c>
      <c r="D68" s="74" t="s">
        <v>152</v>
      </c>
      <c r="E68" s="94"/>
      <c r="F68" s="94"/>
      <c r="G68" s="94" t="s">
        <v>665</v>
      </c>
      <c r="H68" s="94"/>
      <c r="I68" s="95" t="s">
        <v>2224</v>
      </c>
      <c r="J68" s="94" t="s">
        <v>266</v>
      </c>
      <c r="K68" s="94">
        <v>484</v>
      </c>
      <c r="L68" s="94" t="s">
        <v>2225</v>
      </c>
      <c r="M68" s="94"/>
      <c r="N68" s="94" t="s">
        <v>2174</v>
      </c>
    </row>
    <row r="69" spans="1:14">
      <c r="A69" s="150" t="s">
        <v>12</v>
      </c>
      <c r="B69" s="93" t="s">
        <v>47</v>
      </c>
      <c r="C69" s="74" t="s">
        <v>15</v>
      </c>
      <c r="D69" s="74" t="s">
        <v>131</v>
      </c>
      <c r="E69" s="94">
        <v>2016</v>
      </c>
      <c r="F69" s="94"/>
      <c r="G69" s="94" t="s">
        <v>2226</v>
      </c>
      <c r="H69" s="94" t="s">
        <v>2227</v>
      </c>
      <c r="I69" s="94">
        <v>3708003773</v>
      </c>
      <c r="J69" s="94" t="s">
        <v>293</v>
      </c>
      <c r="K69" s="94"/>
      <c r="L69" s="94"/>
      <c r="M69" s="94"/>
      <c r="N69" s="94" t="s">
        <v>2228</v>
      </c>
    </row>
    <row r="70" spans="1:14" ht="15" customHeight="1">
      <c r="A70" s="153"/>
      <c r="B70" s="93" t="s">
        <v>48</v>
      </c>
      <c r="C70" s="74" t="s">
        <v>24</v>
      </c>
      <c r="D70" s="74" t="s">
        <v>139</v>
      </c>
      <c r="E70" s="94">
        <v>2017</v>
      </c>
      <c r="F70" s="94"/>
      <c r="G70" s="94" t="s">
        <v>2229</v>
      </c>
      <c r="H70" s="94" t="s">
        <v>2230</v>
      </c>
      <c r="I70" s="94"/>
      <c r="J70" s="94" t="s">
        <v>266</v>
      </c>
      <c r="K70" s="94">
        <v>608</v>
      </c>
      <c r="L70" s="94" t="s">
        <v>2231</v>
      </c>
      <c r="M70" s="94"/>
      <c r="N70" s="94" t="s">
        <v>2228</v>
      </c>
    </row>
    <row r="71" spans="1:14" ht="15" customHeight="1">
      <c r="A71" s="153"/>
      <c r="B71" s="93" t="s">
        <v>48</v>
      </c>
      <c r="C71" s="74" t="s">
        <v>24</v>
      </c>
      <c r="D71" s="74" t="s">
        <v>139</v>
      </c>
      <c r="E71" s="94">
        <v>2017</v>
      </c>
      <c r="F71" s="94"/>
      <c r="G71" s="94" t="s">
        <v>2229</v>
      </c>
      <c r="H71" s="94" t="s">
        <v>2232</v>
      </c>
      <c r="I71" s="94"/>
      <c r="J71" s="94" t="s">
        <v>266</v>
      </c>
      <c r="K71" s="94">
        <v>600</v>
      </c>
      <c r="L71" s="94" t="s">
        <v>2233</v>
      </c>
      <c r="M71" s="94"/>
      <c r="N71" s="94" t="s">
        <v>2228</v>
      </c>
    </row>
    <row r="72" spans="1:14" ht="15" customHeight="1">
      <c r="A72" s="153"/>
      <c r="B72" s="93" t="s">
        <v>48</v>
      </c>
      <c r="C72" s="74" t="s">
        <v>24</v>
      </c>
      <c r="D72" s="74" t="s">
        <v>139</v>
      </c>
      <c r="E72" s="94">
        <v>2017</v>
      </c>
      <c r="F72" s="94"/>
      <c r="G72" s="94" t="s">
        <v>2229</v>
      </c>
      <c r="H72" s="94" t="s">
        <v>2234</v>
      </c>
      <c r="I72" s="94"/>
      <c r="J72" s="94" t="s">
        <v>266</v>
      </c>
      <c r="K72" s="94">
        <v>596</v>
      </c>
      <c r="L72" s="94" t="s">
        <v>2235</v>
      </c>
      <c r="M72" s="94"/>
      <c r="N72" s="94" t="s">
        <v>2228</v>
      </c>
    </row>
    <row r="73" spans="1:14" ht="15" customHeight="1">
      <c r="A73" s="153"/>
      <c r="B73" s="93" t="s">
        <v>48</v>
      </c>
      <c r="C73" s="74" t="s">
        <v>24</v>
      </c>
      <c r="D73" s="74" t="s">
        <v>139</v>
      </c>
      <c r="E73" s="94">
        <v>2017</v>
      </c>
      <c r="F73" s="94"/>
      <c r="G73" s="94" t="s">
        <v>2229</v>
      </c>
      <c r="H73" s="94" t="s">
        <v>2236</v>
      </c>
      <c r="I73" s="94"/>
      <c r="J73" s="94" t="s">
        <v>266</v>
      </c>
      <c r="K73" s="94">
        <v>532</v>
      </c>
      <c r="L73" s="94" t="s">
        <v>2237</v>
      </c>
      <c r="M73" s="94"/>
      <c r="N73" s="94" t="s">
        <v>2228</v>
      </c>
    </row>
    <row r="74" spans="1:14" ht="15" customHeight="1">
      <c r="A74" s="153"/>
      <c r="B74" s="93" t="s">
        <v>48</v>
      </c>
      <c r="C74" s="74" t="s">
        <v>24</v>
      </c>
      <c r="D74" s="74" t="s">
        <v>139</v>
      </c>
      <c r="E74" s="94">
        <v>2017</v>
      </c>
      <c r="F74" s="94"/>
      <c r="G74" s="94" t="s">
        <v>2229</v>
      </c>
      <c r="H74" s="94" t="s">
        <v>2238</v>
      </c>
      <c r="I74" s="94"/>
      <c r="J74" s="94" t="s">
        <v>266</v>
      </c>
      <c r="K74" s="94">
        <v>995</v>
      </c>
      <c r="L74" s="94" t="s">
        <v>2239</v>
      </c>
      <c r="M74" s="94"/>
      <c r="N74" s="94" t="s">
        <v>2228</v>
      </c>
    </row>
    <row r="75" spans="1:14" ht="15" customHeight="1">
      <c r="A75" s="153"/>
      <c r="B75" s="93" t="s">
        <v>48</v>
      </c>
      <c r="C75" s="74" t="s">
        <v>26</v>
      </c>
      <c r="D75" s="74" t="s">
        <v>141</v>
      </c>
      <c r="E75" s="94">
        <v>2017</v>
      </c>
      <c r="F75" s="94"/>
      <c r="G75" s="94" t="s">
        <v>2229</v>
      </c>
      <c r="H75" s="94" t="s">
        <v>2240</v>
      </c>
      <c r="I75" s="94"/>
      <c r="J75" s="94" t="s">
        <v>266</v>
      </c>
      <c r="K75" s="94">
        <v>608</v>
      </c>
      <c r="L75" s="94" t="s">
        <v>2231</v>
      </c>
      <c r="M75" s="94"/>
      <c r="N75" s="94" t="s">
        <v>2228</v>
      </c>
    </row>
    <row r="76" spans="1:14" ht="15" customHeight="1">
      <c r="A76" s="153"/>
      <c r="B76" s="93" t="s">
        <v>48</v>
      </c>
      <c r="C76" s="74" t="s">
        <v>26</v>
      </c>
      <c r="D76" s="74" t="s">
        <v>141</v>
      </c>
      <c r="E76" s="94">
        <v>2017</v>
      </c>
      <c r="F76" s="94"/>
      <c r="G76" s="94" t="s">
        <v>2229</v>
      </c>
      <c r="H76" s="94" t="s">
        <v>2241</v>
      </c>
      <c r="I76" s="94"/>
      <c r="J76" s="94" t="s">
        <v>266</v>
      </c>
      <c r="K76" s="94">
        <v>600</v>
      </c>
      <c r="L76" s="94" t="s">
        <v>2233</v>
      </c>
      <c r="M76" s="94"/>
      <c r="N76" s="94" t="s">
        <v>2228</v>
      </c>
    </row>
    <row r="77" spans="1:14" ht="15" customHeight="1">
      <c r="A77" s="153"/>
      <c r="B77" s="93" t="s">
        <v>48</v>
      </c>
      <c r="C77" s="74" t="s">
        <v>26</v>
      </c>
      <c r="D77" s="74" t="s">
        <v>141</v>
      </c>
      <c r="E77" s="94">
        <v>2017</v>
      </c>
      <c r="F77" s="94"/>
      <c r="G77" s="94" t="s">
        <v>2229</v>
      </c>
      <c r="H77" s="94" t="s">
        <v>2242</v>
      </c>
      <c r="I77" s="94"/>
      <c r="J77" s="94" t="s">
        <v>266</v>
      </c>
      <c r="K77" s="94">
        <v>596</v>
      </c>
      <c r="L77" s="94" t="s">
        <v>2235</v>
      </c>
      <c r="M77" s="94"/>
      <c r="N77" s="94" t="s">
        <v>2228</v>
      </c>
    </row>
    <row r="78" spans="1:14" ht="15" customHeight="1">
      <c r="A78" s="153"/>
      <c r="B78" s="93" t="s">
        <v>48</v>
      </c>
      <c r="C78" s="74" t="s">
        <v>26</v>
      </c>
      <c r="D78" s="74" t="s">
        <v>141</v>
      </c>
      <c r="E78" s="94">
        <v>2017</v>
      </c>
      <c r="F78" s="94"/>
      <c r="G78" s="94" t="s">
        <v>2229</v>
      </c>
      <c r="H78" s="94" t="s">
        <v>2243</v>
      </c>
      <c r="I78" s="94"/>
      <c r="J78" s="94" t="s">
        <v>266</v>
      </c>
      <c r="K78" s="94">
        <v>532</v>
      </c>
      <c r="L78" s="94" t="s">
        <v>2237</v>
      </c>
      <c r="M78" s="94"/>
      <c r="N78" s="94" t="s">
        <v>2228</v>
      </c>
    </row>
    <row r="79" spans="1:14" ht="15" customHeight="1">
      <c r="A79" s="153"/>
      <c r="B79" s="93" t="s">
        <v>48</v>
      </c>
      <c r="C79" s="74" t="s">
        <v>26</v>
      </c>
      <c r="D79" s="74" t="s">
        <v>141</v>
      </c>
      <c r="E79" s="94">
        <v>2017</v>
      </c>
      <c r="F79" s="94"/>
      <c r="G79" s="94" t="s">
        <v>2229</v>
      </c>
      <c r="H79" s="94" t="s">
        <v>2244</v>
      </c>
      <c r="I79" s="94"/>
      <c r="J79" s="94" t="s">
        <v>266</v>
      </c>
      <c r="K79" s="94">
        <v>995</v>
      </c>
      <c r="L79" s="94" t="s">
        <v>2239</v>
      </c>
      <c r="M79" s="94"/>
      <c r="N79" s="94" t="s">
        <v>2228</v>
      </c>
    </row>
    <row r="80" spans="1:14" ht="15" customHeight="1">
      <c r="A80" s="153"/>
      <c r="B80" s="93" t="s">
        <v>48</v>
      </c>
      <c r="C80" s="74" t="s">
        <v>31</v>
      </c>
      <c r="D80" s="74" t="s">
        <v>146</v>
      </c>
      <c r="E80" s="94">
        <v>2017</v>
      </c>
      <c r="F80" s="94"/>
      <c r="G80" s="94" t="s">
        <v>2229</v>
      </c>
      <c r="H80" s="94" t="s">
        <v>2245</v>
      </c>
      <c r="I80" s="94"/>
      <c r="J80" s="94" t="s">
        <v>293</v>
      </c>
      <c r="K80" s="94"/>
      <c r="L80" s="94"/>
      <c r="M80" s="94"/>
      <c r="N80" s="94" t="s">
        <v>2228</v>
      </c>
    </row>
    <row r="81" spans="1:14" ht="15" customHeight="1">
      <c r="A81" s="153"/>
      <c r="B81" s="93" t="s">
        <v>48</v>
      </c>
      <c r="C81" s="74" t="s">
        <v>32</v>
      </c>
      <c r="D81" s="74" t="s">
        <v>147</v>
      </c>
      <c r="E81" s="94">
        <v>2017</v>
      </c>
      <c r="F81" s="94"/>
      <c r="G81" s="94" t="s">
        <v>2229</v>
      </c>
      <c r="H81" s="94" t="s">
        <v>2246</v>
      </c>
      <c r="I81" s="94"/>
      <c r="J81" s="94" t="s">
        <v>266</v>
      </c>
      <c r="K81" s="94">
        <v>608</v>
      </c>
      <c r="L81" s="94" t="s">
        <v>2231</v>
      </c>
      <c r="M81" s="94"/>
      <c r="N81" s="94" t="s">
        <v>2228</v>
      </c>
    </row>
    <row r="82" spans="1:14" ht="15" customHeight="1">
      <c r="A82" s="153"/>
      <c r="B82" s="93" t="s">
        <v>48</v>
      </c>
      <c r="C82" s="74" t="s">
        <v>179</v>
      </c>
      <c r="D82" s="74" t="s">
        <v>131</v>
      </c>
      <c r="E82" s="94">
        <v>2017</v>
      </c>
      <c r="F82" s="94"/>
      <c r="G82" s="94" t="s">
        <v>2131</v>
      </c>
      <c r="H82" s="94" t="s">
        <v>2247</v>
      </c>
      <c r="I82" s="94"/>
      <c r="J82" s="94" t="s">
        <v>266</v>
      </c>
      <c r="K82" s="94">
        <v>608</v>
      </c>
      <c r="L82" s="94" t="s">
        <v>2231</v>
      </c>
      <c r="M82" s="94"/>
      <c r="N82" s="94" t="s">
        <v>2228</v>
      </c>
    </row>
    <row r="83" spans="1:14" ht="15" customHeight="1">
      <c r="A83" s="153"/>
      <c r="B83" s="93" t="s">
        <v>48</v>
      </c>
      <c r="C83" s="74" t="s">
        <v>179</v>
      </c>
      <c r="D83" s="74" t="s">
        <v>131</v>
      </c>
      <c r="E83" s="94">
        <v>2017</v>
      </c>
      <c r="F83" s="94"/>
      <c r="G83" s="94" t="s">
        <v>2131</v>
      </c>
      <c r="H83" s="94" t="s">
        <v>2248</v>
      </c>
      <c r="I83" s="94"/>
      <c r="J83" s="94" t="s">
        <v>266</v>
      </c>
      <c r="K83" s="94">
        <v>600</v>
      </c>
      <c r="L83" s="94" t="s">
        <v>2233</v>
      </c>
      <c r="M83" s="94"/>
      <c r="N83" s="94" t="s">
        <v>2228</v>
      </c>
    </row>
    <row r="84" spans="1:14" ht="15" customHeight="1">
      <c r="A84" s="153"/>
      <c r="B84" s="93" t="s">
        <v>48</v>
      </c>
      <c r="C84" s="74" t="s">
        <v>179</v>
      </c>
      <c r="D84" s="74" t="s">
        <v>131</v>
      </c>
      <c r="E84" s="94">
        <v>2017</v>
      </c>
      <c r="F84" s="94"/>
      <c r="G84" s="94" t="s">
        <v>2131</v>
      </c>
      <c r="H84" s="94" t="s">
        <v>2249</v>
      </c>
      <c r="I84" s="94"/>
      <c r="J84" s="94" t="s">
        <v>266</v>
      </c>
      <c r="K84" s="94">
        <v>596</v>
      </c>
      <c r="L84" s="94" t="s">
        <v>2235</v>
      </c>
      <c r="M84" s="94"/>
      <c r="N84" s="94" t="s">
        <v>2228</v>
      </c>
    </row>
    <row r="85" spans="1:14" ht="15" customHeight="1">
      <c r="A85" s="153"/>
      <c r="B85" s="93" t="s">
        <v>48</v>
      </c>
      <c r="C85" s="74" t="s">
        <v>179</v>
      </c>
      <c r="D85" s="74" t="s">
        <v>131</v>
      </c>
      <c r="E85" s="94">
        <v>2017</v>
      </c>
      <c r="F85" s="94"/>
      <c r="G85" s="94" t="s">
        <v>2131</v>
      </c>
      <c r="H85" s="94" t="s">
        <v>2250</v>
      </c>
      <c r="I85" s="94"/>
      <c r="J85" s="94" t="s">
        <v>266</v>
      </c>
      <c r="K85" s="94">
        <v>532</v>
      </c>
      <c r="L85" s="94" t="s">
        <v>2237</v>
      </c>
      <c r="M85" s="94"/>
      <c r="N85" s="94" t="s">
        <v>2228</v>
      </c>
    </row>
    <row r="86" spans="1:14" ht="15" customHeight="1">
      <c r="A86" s="153"/>
      <c r="B86" s="93" t="s">
        <v>48</v>
      </c>
      <c r="C86" s="74" t="s">
        <v>179</v>
      </c>
      <c r="D86" s="74" t="s">
        <v>131</v>
      </c>
      <c r="E86" s="94">
        <v>2017</v>
      </c>
      <c r="F86" s="94"/>
      <c r="G86" s="94" t="s">
        <v>2131</v>
      </c>
      <c r="H86" s="94" t="s">
        <v>2251</v>
      </c>
      <c r="I86" s="94"/>
      <c r="J86" s="94" t="s">
        <v>266</v>
      </c>
      <c r="K86" s="94">
        <v>995</v>
      </c>
      <c r="L86" s="94" t="s">
        <v>2239</v>
      </c>
      <c r="M86" s="94"/>
      <c r="N86" s="94" t="s">
        <v>2228</v>
      </c>
    </row>
    <row r="87" spans="1:14" ht="15" customHeight="1">
      <c r="A87" s="153"/>
      <c r="B87" s="93" t="s">
        <v>48</v>
      </c>
      <c r="C87" s="74" t="s">
        <v>186</v>
      </c>
      <c r="D87" s="74" t="s">
        <v>187</v>
      </c>
      <c r="E87" s="94">
        <v>2017</v>
      </c>
      <c r="F87" s="94"/>
      <c r="G87" s="94" t="s">
        <v>2229</v>
      </c>
      <c r="H87" s="94" t="s">
        <v>2252</v>
      </c>
      <c r="I87" s="94"/>
      <c r="J87" s="94" t="s">
        <v>293</v>
      </c>
      <c r="K87" s="94"/>
      <c r="L87" s="94"/>
      <c r="M87" s="94"/>
      <c r="N87" s="94" t="s">
        <v>2228</v>
      </c>
    </row>
    <row r="88" spans="1:14" ht="15" customHeight="1">
      <c r="A88" s="153"/>
      <c r="B88" s="93" t="s">
        <v>48</v>
      </c>
      <c r="C88" s="74" t="s">
        <v>186</v>
      </c>
      <c r="D88" s="74" t="s">
        <v>187</v>
      </c>
      <c r="E88" s="94">
        <v>2017</v>
      </c>
      <c r="F88" s="94"/>
      <c r="G88" s="94" t="s">
        <v>2229</v>
      </c>
      <c r="H88" s="94" t="s">
        <v>2253</v>
      </c>
      <c r="I88" s="94"/>
      <c r="J88" s="94" t="s">
        <v>293</v>
      </c>
      <c r="K88" s="94"/>
      <c r="L88" s="94"/>
      <c r="M88" s="94"/>
      <c r="N88" s="94" t="s">
        <v>2228</v>
      </c>
    </row>
    <row r="89" spans="1:14" ht="15" customHeight="1">
      <c r="A89" s="153"/>
      <c r="B89" s="93" t="s">
        <v>48</v>
      </c>
      <c r="C89" s="74" t="s">
        <v>186</v>
      </c>
      <c r="D89" s="74" t="s">
        <v>187</v>
      </c>
      <c r="E89" s="94">
        <v>2017</v>
      </c>
      <c r="F89" s="94"/>
      <c r="G89" s="94" t="s">
        <v>2229</v>
      </c>
      <c r="H89" s="94" t="s">
        <v>2254</v>
      </c>
      <c r="I89" s="94"/>
      <c r="J89" s="94" t="s">
        <v>293</v>
      </c>
      <c r="K89" s="94"/>
      <c r="L89" s="94"/>
      <c r="M89" s="94"/>
      <c r="N89" s="94" t="s">
        <v>2228</v>
      </c>
    </row>
    <row r="90" spans="1:14" ht="15" customHeight="1">
      <c r="A90" s="153"/>
      <c r="B90" s="93" t="s">
        <v>48</v>
      </c>
      <c r="C90" s="74" t="s">
        <v>186</v>
      </c>
      <c r="D90" s="74" t="s">
        <v>187</v>
      </c>
      <c r="E90" s="94">
        <v>2017</v>
      </c>
      <c r="F90" s="94"/>
      <c r="G90" s="94" t="s">
        <v>2229</v>
      </c>
      <c r="H90" s="94" t="s">
        <v>2255</v>
      </c>
      <c r="I90" s="94"/>
      <c r="J90" s="94" t="s">
        <v>293</v>
      </c>
      <c r="K90" s="94"/>
      <c r="L90" s="94"/>
      <c r="M90" s="94"/>
      <c r="N90" s="94" t="s">
        <v>2228</v>
      </c>
    </row>
    <row r="91" spans="1:14" ht="15" customHeight="1">
      <c r="A91" s="153"/>
      <c r="B91" s="93" t="s">
        <v>49</v>
      </c>
      <c r="C91" s="74" t="s">
        <v>36</v>
      </c>
      <c r="D91" s="74" t="s">
        <v>150</v>
      </c>
      <c r="E91" s="94"/>
      <c r="F91" s="94" t="s">
        <v>2011</v>
      </c>
      <c r="G91" s="94" t="s">
        <v>2158</v>
      </c>
      <c r="H91" s="94" t="s">
        <v>2256</v>
      </c>
      <c r="I91" s="96" t="s">
        <v>2257</v>
      </c>
      <c r="J91" s="94" t="s">
        <v>266</v>
      </c>
      <c r="K91" s="94">
        <v>608</v>
      </c>
      <c r="L91" s="94" t="s">
        <v>2231</v>
      </c>
      <c r="M91" s="94"/>
      <c r="N91" s="94" t="s">
        <v>2228</v>
      </c>
    </row>
    <row r="92" spans="1:14" ht="15" customHeight="1">
      <c r="A92" s="153"/>
      <c r="B92" s="93" t="s">
        <v>49</v>
      </c>
      <c r="C92" s="74" t="s">
        <v>36</v>
      </c>
      <c r="D92" s="74" t="s">
        <v>150</v>
      </c>
      <c r="E92" s="94"/>
      <c r="F92" s="94" t="s">
        <v>2047</v>
      </c>
      <c r="G92" s="94" t="s">
        <v>1980</v>
      </c>
      <c r="H92" s="94" t="s">
        <v>2258</v>
      </c>
      <c r="I92" s="96" t="s">
        <v>2259</v>
      </c>
      <c r="J92" s="94" t="s">
        <v>266</v>
      </c>
      <c r="K92" s="94">
        <v>600</v>
      </c>
      <c r="L92" s="94" t="s">
        <v>2233</v>
      </c>
      <c r="M92" s="94"/>
      <c r="N92" s="94" t="s">
        <v>2228</v>
      </c>
    </row>
    <row r="93" spans="1:14" ht="15" customHeight="1">
      <c r="A93" s="153"/>
      <c r="B93" s="93" t="s">
        <v>49</v>
      </c>
      <c r="C93" s="74" t="s">
        <v>36</v>
      </c>
      <c r="D93" s="74" t="s">
        <v>150</v>
      </c>
      <c r="E93" s="94"/>
      <c r="F93" s="94" t="s">
        <v>2011</v>
      </c>
      <c r="G93" s="94" t="s">
        <v>2158</v>
      </c>
      <c r="H93" s="94" t="s">
        <v>2260</v>
      </c>
      <c r="I93" s="96" t="s">
        <v>2261</v>
      </c>
      <c r="J93" s="94" t="s">
        <v>266</v>
      </c>
      <c r="K93" s="94">
        <v>596</v>
      </c>
      <c r="L93" s="94" t="s">
        <v>2235</v>
      </c>
      <c r="M93" s="94"/>
      <c r="N93" s="94" t="s">
        <v>2228</v>
      </c>
    </row>
    <row r="94" spans="1:14" ht="15" customHeight="1">
      <c r="A94" s="153"/>
      <c r="B94" s="93" t="s">
        <v>49</v>
      </c>
      <c r="C94" s="74" t="s">
        <v>36</v>
      </c>
      <c r="D94" s="74" t="s">
        <v>150</v>
      </c>
      <c r="E94" s="94"/>
      <c r="F94" s="94" t="s">
        <v>2011</v>
      </c>
      <c r="G94" s="94" t="s">
        <v>2158</v>
      </c>
      <c r="H94" s="94" t="s">
        <v>2262</v>
      </c>
      <c r="I94" s="96" t="s">
        <v>2263</v>
      </c>
      <c r="J94" s="94" t="s">
        <v>266</v>
      </c>
      <c r="K94" s="94">
        <v>532</v>
      </c>
      <c r="L94" s="94" t="s">
        <v>2237</v>
      </c>
      <c r="M94" s="94"/>
      <c r="N94" s="94" t="s">
        <v>2228</v>
      </c>
    </row>
    <row r="95" spans="1:14" ht="15" customHeight="1">
      <c r="A95" s="153"/>
      <c r="B95" s="93" t="s">
        <v>49</v>
      </c>
      <c r="C95" s="74" t="s">
        <v>36</v>
      </c>
      <c r="D95" s="74" t="s">
        <v>150</v>
      </c>
      <c r="E95" s="94"/>
      <c r="F95" s="94" t="s">
        <v>2047</v>
      </c>
      <c r="G95" s="94" t="s">
        <v>1980</v>
      </c>
      <c r="H95" s="94" t="s">
        <v>2264</v>
      </c>
      <c r="I95" s="96" t="s">
        <v>2265</v>
      </c>
      <c r="J95" s="94" t="s">
        <v>266</v>
      </c>
      <c r="K95" s="94">
        <v>995</v>
      </c>
      <c r="L95" s="94" t="s">
        <v>2239</v>
      </c>
      <c r="M95" s="94"/>
      <c r="N95" s="94" t="s">
        <v>2228</v>
      </c>
    </row>
    <row r="96" spans="1:14" ht="15" customHeight="1">
      <c r="A96" s="153"/>
      <c r="B96" s="93" t="s">
        <v>50</v>
      </c>
      <c r="C96" s="74" t="s">
        <v>39</v>
      </c>
      <c r="D96" s="74" t="s">
        <v>152</v>
      </c>
      <c r="E96" s="94"/>
      <c r="F96" s="94"/>
      <c r="G96" s="94" t="s">
        <v>2266</v>
      </c>
      <c r="H96" s="94"/>
      <c r="I96" s="97">
        <v>353350104569738</v>
      </c>
      <c r="J96" s="94" t="s">
        <v>266</v>
      </c>
      <c r="K96" s="94">
        <v>608</v>
      </c>
      <c r="L96" s="94" t="s">
        <v>2231</v>
      </c>
      <c r="M96" s="94"/>
      <c r="N96" s="94" t="s">
        <v>2228</v>
      </c>
    </row>
    <row r="97" spans="1:14" ht="15" customHeight="1">
      <c r="A97" s="153"/>
      <c r="B97" s="93" t="s">
        <v>50</v>
      </c>
      <c r="C97" s="74" t="s">
        <v>39</v>
      </c>
      <c r="D97" s="74" t="s">
        <v>152</v>
      </c>
      <c r="E97" s="94"/>
      <c r="F97" s="94"/>
      <c r="G97" s="94" t="s">
        <v>665</v>
      </c>
      <c r="H97" s="94"/>
      <c r="I97" s="97">
        <v>868915042245373</v>
      </c>
      <c r="J97" s="94" t="s">
        <v>266</v>
      </c>
      <c r="K97" s="94">
        <v>600</v>
      </c>
      <c r="L97" s="94" t="s">
        <v>2233</v>
      </c>
      <c r="M97" s="94"/>
      <c r="N97" s="94" t="s">
        <v>2228</v>
      </c>
    </row>
    <row r="98" spans="1:14" ht="15" customHeight="1">
      <c r="A98" s="153"/>
      <c r="B98" s="93" t="s">
        <v>50</v>
      </c>
      <c r="C98" s="74" t="s">
        <v>39</v>
      </c>
      <c r="D98" s="74" t="s">
        <v>152</v>
      </c>
      <c r="E98" s="94"/>
      <c r="F98" s="94"/>
      <c r="G98" s="94" t="s">
        <v>2266</v>
      </c>
      <c r="H98" s="94"/>
      <c r="I98" s="97">
        <v>353350104569548</v>
      </c>
      <c r="J98" s="94" t="s">
        <v>266</v>
      </c>
      <c r="K98" s="94">
        <v>596</v>
      </c>
      <c r="L98" s="94" t="s">
        <v>2235</v>
      </c>
      <c r="M98" s="94"/>
      <c r="N98" s="94" t="s">
        <v>2228</v>
      </c>
    </row>
    <row r="99" spans="1:14" ht="15" customHeight="1">
      <c r="A99" s="153"/>
      <c r="B99" s="93" t="s">
        <v>50</v>
      </c>
      <c r="C99" s="74" t="s">
        <v>39</v>
      </c>
      <c r="D99" s="74" t="s">
        <v>152</v>
      </c>
      <c r="E99" s="94"/>
      <c r="F99" s="94"/>
      <c r="G99" s="94" t="s">
        <v>665</v>
      </c>
      <c r="H99" s="94"/>
      <c r="I99" s="97">
        <v>865494043009264</v>
      </c>
      <c r="J99" s="94" t="s">
        <v>266</v>
      </c>
      <c r="K99" s="94">
        <v>532</v>
      </c>
      <c r="L99" s="94" t="s">
        <v>2237</v>
      </c>
      <c r="M99" s="94"/>
      <c r="N99" s="94" t="s">
        <v>2228</v>
      </c>
    </row>
    <row r="100" spans="1:14" ht="15" customHeight="1">
      <c r="A100" s="153"/>
      <c r="B100" s="93" t="s">
        <v>50</v>
      </c>
      <c r="C100" s="74" t="s">
        <v>39</v>
      </c>
      <c r="D100" s="74" t="s">
        <v>152</v>
      </c>
      <c r="E100" s="94"/>
      <c r="F100" s="94"/>
      <c r="G100" s="94" t="s">
        <v>2266</v>
      </c>
      <c r="H100" s="94"/>
      <c r="I100" s="97">
        <v>353350104569878</v>
      </c>
      <c r="J100" s="94" t="s">
        <v>266</v>
      </c>
      <c r="K100" s="94">
        <v>995</v>
      </c>
      <c r="L100" s="94" t="s">
        <v>2239</v>
      </c>
      <c r="M100" s="94"/>
      <c r="N100" s="94" t="s">
        <v>2228</v>
      </c>
    </row>
    <row r="101" spans="1:14">
      <c r="A101" s="152"/>
      <c r="B101" s="93" t="s">
        <v>47</v>
      </c>
      <c r="C101" s="74" t="s">
        <v>15</v>
      </c>
      <c r="D101" s="74" t="s">
        <v>131</v>
      </c>
      <c r="E101" s="94">
        <v>2016</v>
      </c>
      <c r="F101" s="94"/>
      <c r="G101" s="94" t="s">
        <v>2267</v>
      </c>
      <c r="H101" s="94" t="s">
        <v>2268</v>
      </c>
      <c r="I101" s="94">
        <v>3708003794</v>
      </c>
      <c r="J101" s="94" t="s">
        <v>293</v>
      </c>
      <c r="K101" s="94"/>
      <c r="L101" s="94"/>
      <c r="M101" s="94"/>
      <c r="N101" s="94" t="s">
        <v>2269</v>
      </c>
    </row>
    <row r="102" spans="1:14">
      <c r="A102" s="152"/>
      <c r="B102" s="93" t="s">
        <v>47</v>
      </c>
      <c r="C102" s="74" t="s">
        <v>16</v>
      </c>
      <c r="D102" s="74" t="s">
        <v>132</v>
      </c>
      <c r="E102" s="94">
        <v>2015</v>
      </c>
      <c r="F102" s="94"/>
      <c r="G102" s="94" t="s">
        <v>2270</v>
      </c>
      <c r="H102" s="94" t="s">
        <v>2271</v>
      </c>
      <c r="I102" s="94" t="s">
        <v>2272</v>
      </c>
      <c r="J102" s="94" t="s">
        <v>293</v>
      </c>
      <c r="K102" s="94"/>
      <c r="L102" s="94"/>
      <c r="M102" s="94"/>
      <c r="N102" s="94" t="s">
        <v>2269</v>
      </c>
    </row>
    <row r="103" spans="1:14">
      <c r="A103" s="152"/>
      <c r="B103" s="93" t="s">
        <v>47</v>
      </c>
      <c r="C103" s="74" t="s">
        <v>2273</v>
      </c>
      <c r="D103" s="74" t="s">
        <v>2274</v>
      </c>
      <c r="E103" s="94">
        <v>2018</v>
      </c>
      <c r="F103" s="94"/>
      <c r="G103" s="94"/>
      <c r="H103" s="94" t="s">
        <v>2275</v>
      </c>
      <c r="I103" s="94"/>
      <c r="J103" s="94" t="s">
        <v>293</v>
      </c>
      <c r="K103" s="94"/>
      <c r="L103" s="94"/>
      <c r="M103" s="94"/>
      <c r="N103" s="94" t="s">
        <v>2269</v>
      </c>
    </row>
    <row r="104" spans="1:14">
      <c r="A104" s="152"/>
      <c r="B104" s="93" t="s">
        <v>47</v>
      </c>
      <c r="C104" s="74" t="s">
        <v>20</v>
      </c>
      <c r="D104" s="74" t="s">
        <v>136</v>
      </c>
      <c r="E104" s="94">
        <v>2016</v>
      </c>
      <c r="F104" s="94"/>
      <c r="G104" s="94"/>
      <c r="H104" s="94" t="s">
        <v>2276</v>
      </c>
      <c r="I104" s="94"/>
      <c r="J104" s="94" t="s">
        <v>293</v>
      </c>
      <c r="K104" s="94"/>
      <c r="L104" s="94"/>
      <c r="M104" s="94"/>
      <c r="N104" s="94" t="s">
        <v>2269</v>
      </c>
    </row>
    <row r="105" spans="1:14">
      <c r="A105" s="151"/>
      <c r="B105" s="98" t="s">
        <v>47</v>
      </c>
      <c r="C105" s="74" t="s">
        <v>2277</v>
      </c>
      <c r="D105" s="74" t="s">
        <v>2278</v>
      </c>
      <c r="E105" s="94">
        <v>2017</v>
      </c>
      <c r="F105" s="94"/>
      <c r="G105" s="94"/>
      <c r="H105" s="94" t="s">
        <v>2279</v>
      </c>
      <c r="I105" s="94"/>
      <c r="J105" s="94" t="s">
        <v>293</v>
      </c>
      <c r="K105" s="94"/>
      <c r="L105" s="94"/>
      <c r="M105" s="94" t="s">
        <v>2280</v>
      </c>
      <c r="N105" s="94" t="s">
        <v>2269</v>
      </c>
    </row>
    <row r="106" spans="1:14">
      <c r="A106" s="150" t="s">
        <v>22</v>
      </c>
      <c r="B106" s="93" t="s">
        <v>48</v>
      </c>
      <c r="C106" s="74" t="s">
        <v>2281</v>
      </c>
      <c r="D106" s="74" t="s">
        <v>143</v>
      </c>
      <c r="E106" s="94">
        <v>2016</v>
      </c>
      <c r="F106" s="94"/>
      <c r="G106" s="94"/>
      <c r="H106" s="94" t="s">
        <v>2282</v>
      </c>
      <c r="I106" s="94"/>
      <c r="J106" s="94" t="s">
        <v>293</v>
      </c>
      <c r="K106" s="94"/>
      <c r="L106" s="94"/>
      <c r="M106" s="94">
        <v>1</v>
      </c>
      <c r="N106" s="94" t="s">
        <v>2283</v>
      </c>
    </row>
    <row r="107" spans="1:14">
      <c r="A107" s="152"/>
      <c r="B107" s="93" t="s">
        <v>48</v>
      </c>
      <c r="C107" s="74" t="s">
        <v>25</v>
      </c>
      <c r="D107" s="74" t="s">
        <v>140</v>
      </c>
      <c r="E107" s="94">
        <v>2016</v>
      </c>
      <c r="F107" s="94"/>
      <c r="G107" s="94"/>
      <c r="H107" s="94" t="s">
        <v>2284</v>
      </c>
      <c r="I107" s="94"/>
      <c r="J107" s="94" t="s">
        <v>293</v>
      </c>
      <c r="K107" s="94"/>
      <c r="L107" s="94"/>
      <c r="M107" s="94">
        <v>1</v>
      </c>
      <c r="N107" s="94" t="s">
        <v>2283</v>
      </c>
    </row>
    <row r="108" spans="1:14">
      <c r="A108" s="152"/>
      <c r="B108" s="93" t="s">
        <v>48</v>
      </c>
      <c r="C108" s="74" t="s">
        <v>27</v>
      </c>
      <c r="D108" s="74" t="s">
        <v>142</v>
      </c>
      <c r="E108" s="94">
        <v>2016</v>
      </c>
      <c r="F108" s="94"/>
      <c r="G108" s="94"/>
      <c r="H108" s="94" t="s">
        <v>2285</v>
      </c>
      <c r="I108" s="94"/>
      <c r="J108" s="94" t="s">
        <v>293</v>
      </c>
      <c r="K108" s="94"/>
      <c r="L108" s="94"/>
      <c r="M108" s="94"/>
      <c r="N108" s="94" t="s">
        <v>2283</v>
      </c>
    </row>
    <row r="109" spans="1:14">
      <c r="A109" s="152"/>
      <c r="B109" s="93" t="s">
        <v>48</v>
      </c>
      <c r="C109" s="74" t="s">
        <v>27</v>
      </c>
      <c r="D109" s="74" t="s">
        <v>142</v>
      </c>
      <c r="E109" s="94">
        <v>2016</v>
      </c>
      <c r="F109" s="94"/>
      <c r="G109" s="94"/>
      <c r="H109" s="94" t="s">
        <v>2286</v>
      </c>
      <c r="I109" s="94"/>
      <c r="J109" s="94" t="s">
        <v>293</v>
      </c>
      <c r="K109" s="94"/>
      <c r="L109" s="94"/>
      <c r="M109" s="94"/>
      <c r="N109" s="94" t="s">
        <v>2283</v>
      </c>
    </row>
    <row r="110" spans="1:14">
      <c r="A110" s="152"/>
      <c r="B110" s="93" t="s">
        <v>48</v>
      </c>
      <c r="C110" s="74" t="s">
        <v>27</v>
      </c>
      <c r="D110" s="74" t="s">
        <v>142</v>
      </c>
      <c r="E110" s="94">
        <v>2016</v>
      </c>
      <c r="F110" s="94"/>
      <c r="G110" s="94"/>
      <c r="H110" s="94" t="s">
        <v>2287</v>
      </c>
      <c r="I110" s="94"/>
      <c r="J110" s="94" t="s">
        <v>293</v>
      </c>
      <c r="K110" s="94"/>
      <c r="L110" s="94"/>
      <c r="M110" s="94"/>
      <c r="N110" s="94" t="s">
        <v>2283</v>
      </c>
    </row>
    <row r="111" spans="1:14">
      <c r="A111" s="152"/>
      <c r="B111" s="93" t="s">
        <v>48</v>
      </c>
      <c r="C111" s="74" t="s">
        <v>27</v>
      </c>
      <c r="D111" s="74" t="s">
        <v>142</v>
      </c>
      <c r="E111" s="94">
        <v>2016</v>
      </c>
      <c r="F111" s="94"/>
      <c r="G111" s="94"/>
      <c r="H111" s="94" t="s">
        <v>2288</v>
      </c>
      <c r="I111" s="94"/>
      <c r="J111" s="94" t="s">
        <v>293</v>
      </c>
      <c r="K111" s="94"/>
      <c r="L111" s="94"/>
      <c r="M111" s="94"/>
      <c r="N111" s="94" t="s">
        <v>2283</v>
      </c>
    </row>
    <row r="112" spans="1:14">
      <c r="A112" s="152"/>
      <c r="B112" s="93" t="s">
        <v>48</v>
      </c>
      <c r="C112" s="74" t="s">
        <v>27</v>
      </c>
      <c r="D112" s="74" t="s">
        <v>142</v>
      </c>
      <c r="E112" s="94">
        <v>2016</v>
      </c>
      <c r="F112" s="94"/>
      <c r="G112" s="94"/>
      <c r="H112" s="94" t="s">
        <v>2289</v>
      </c>
      <c r="I112" s="94"/>
      <c r="J112" s="94" t="s">
        <v>293</v>
      </c>
      <c r="K112" s="94"/>
      <c r="L112" s="94"/>
      <c r="M112" s="94"/>
      <c r="N112" s="94" t="s">
        <v>2283</v>
      </c>
    </row>
    <row r="113" spans="1:14">
      <c r="A113" s="152"/>
      <c r="B113" s="93" t="s">
        <v>48</v>
      </c>
      <c r="C113" s="74" t="s">
        <v>27</v>
      </c>
      <c r="D113" s="74" t="s">
        <v>142</v>
      </c>
      <c r="E113" s="94">
        <v>2016</v>
      </c>
      <c r="F113" s="94"/>
      <c r="G113" s="94"/>
      <c r="H113" s="94" t="s">
        <v>2290</v>
      </c>
      <c r="I113" s="94"/>
      <c r="J113" s="94" t="s">
        <v>293</v>
      </c>
      <c r="K113" s="94"/>
      <c r="L113" s="94"/>
      <c r="M113" s="94"/>
      <c r="N113" s="94" t="s">
        <v>2283</v>
      </c>
    </row>
    <row r="114" spans="1:14">
      <c r="A114" s="152"/>
      <c r="B114" s="93" t="s">
        <v>48</v>
      </c>
      <c r="C114" s="74" t="s">
        <v>27</v>
      </c>
      <c r="D114" s="74" t="s">
        <v>142</v>
      </c>
      <c r="E114" s="94">
        <v>2016</v>
      </c>
      <c r="F114" s="94"/>
      <c r="G114" s="94"/>
      <c r="H114" s="94" t="s">
        <v>2291</v>
      </c>
      <c r="I114" s="94"/>
      <c r="J114" s="94" t="s">
        <v>293</v>
      </c>
      <c r="K114" s="94"/>
      <c r="L114" s="94"/>
      <c r="M114" s="94"/>
      <c r="N114" s="94" t="s">
        <v>2283</v>
      </c>
    </row>
    <row r="115" spans="1:14">
      <c r="A115" s="152"/>
      <c r="B115" s="93" t="s">
        <v>48</v>
      </c>
      <c r="C115" s="74" t="s">
        <v>179</v>
      </c>
      <c r="D115" s="74" t="s">
        <v>131</v>
      </c>
      <c r="E115" s="94">
        <v>2016</v>
      </c>
      <c r="F115" s="94"/>
      <c r="G115" s="94"/>
      <c r="H115" s="94" t="s">
        <v>2292</v>
      </c>
      <c r="I115" s="94"/>
      <c r="J115" s="94" t="s">
        <v>293</v>
      </c>
      <c r="K115" s="94"/>
      <c r="L115" s="94"/>
      <c r="M115" s="94"/>
      <c r="N115" s="94" t="s">
        <v>2283</v>
      </c>
    </row>
    <row r="116" spans="1:14">
      <c r="A116" s="152"/>
      <c r="B116" s="93" t="s">
        <v>48</v>
      </c>
      <c r="C116" s="74" t="s">
        <v>179</v>
      </c>
      <c r="D116" s="74" t="s">
        <v>131</v>
      </c>
      <c r="E116" s="94">
        <v>2016</v>
      </c>
      <c r="F116" s="94"/>
      <c r="G116" s="94"/>
      <c r="H116" s="94" t="s">
        <v>2293</v>
      </c>
      <c r="I116" s="94"/>
      <c r="J116" s="94" t="s">
        <v>293</v>
      </c>
      <c r="K116" s="94"/>
      <c r="L116" s="94"/>
      <c r="M116" s="94"/>
      <c r="N116" s="94" t="s">
        <v>2283</v>
      </c>
    </row>
    <row r="117" spans="1:14">
      <c r="A117" s="152"/>
      <c r="B117" s="93" t="s">
        <v>48</v>
      </c>
      <c r="C117" s="74" t="s">
        <v>179</v>
      </c>
      <c r="D117" s="74" t="s">
        <v>131</v>
      </c>
      <c r="E117" s="94">
        <v>2016</v>
      </c>
      <c r="F117" s="94"/>
      <c r="G117" s="94"/>
      <c r="H117" s="94" t="s">
        <v>2294</v>
      </c>
      <c r="I117" s="94"/>
      <c r="J117" s="94" t="s">
        <v>293</v>
      </c>
      <c r="K117" s="94"/>
      <c r="L117" s="94"/>
      <c r="M117" s="94"/>
      <c r="N117" s="94" t="s">
        <v>2283</v>
      </c>
    </row>
    <row r="118" spans="1:14">
      <c r="A118" s="152"/>
      <c r="B118" s="93" t="s">
        <v>48</v>
      </c>
      <c r="C118" s="74" t="s">
        <v>179</v>
      </c>
      <c r="D118" s="74" t="s">
        <v>131</v>
      </c>
      <c r="E118" s="94">
        <v>2016</v>
      </c>
      <c r="F118" s="94"/>
      <c r="G118" s="94"/>
      <c r="H118" s="94" t="s">
        <v>2295</v>
      </c>
      <c r="I118" s="94"/>
      <c r="J118" s="94" t="s">
        <v>293</v>
      </c>
      <c r="K118" s="94"/>
      <c r="L118" s="94"/>
      <c r="M118" s="94"/>
      <c r="N118" s="94" t="s">
        <v>2283</v>
      </c>
    </row>
    <row r="119" spans="1:14">
      <c r="A119" s="152"/>
      <c r="B119" s="93" t="s">
        <v>48</v>
      </c>
      <c r="C119" s="74" t="s">
        <v>179</v>
      </c>
      <c r="D119" s="74" t="s">
        <v>131</v>
      </c>
      <c r="E119" s="94">
        <v>2016</v>
      </c>
      <c r="F119" s="94"/>
      <c r="G119" s="94"/>
      <c r="H119" s="94" t="s">
        <v>2296</v>
      </c>
      <c r="I119" s="94"/>
      <c r="J119" s="94" t="s">
        <v>293</v>
      </c>
      <c r="K119" s="94"/>
      <c r="L119" s="94"/>
      <c r="M119" s="94"/>
      <c r="N119" s="94" t="s">
        <v>2283</v>
      </c>
    </row>
    <row r="120" spans="1:14">
      <c r="A120" s="152"/>
      <c r="B120" s="93" t="s">
        <v>48</v>
      </c>
      <c r="C120" s="74" t="s">
        <v>179</v>
      </c>
      <c r="D120" s="74" t="s">
        <v>131</v>
      </c>
      <c r="E120" s="94">
        <v>2016</v>
      </c>
      <c r="F120" s="94"/>
      <c r="G120" s="94"/>
      <c r="H120" s="94" t="s">
        <v>2297</v>
      </c>
      <c r="I120" s="94"/>
      <c r="J120" s="94" t="s">
        <v>293</v>
      </c>
      <c r="K120" s="94"/>
      <c r="L120" s="94"/>
      <c r="M120" s="94"/>
      <c r="N120" s="94" t="s">
        <v>2283</v>
      </c>
    </row>
    <row r="121" spans="1:14">
      <c r="A121" s="151"/>
      <c r="B121" s="93" t="s">
        <v>48</v>
      </c>
      <c r="C121" s="74" t="s">
        <v>179</v>
      </c>
      <c r="D121" s="74" t="s">
        <v>131</v>
      </c>
      <c r="E121" s="94">
        <v>2016</v>
      </c>
      <c r="F121" s="94"/>
      <c r="G121" s="94"/>
      <c r="H121" s="94" t="s">
        <v>2298</v>
      </c>
      <c r="I121" s="94"/>
      <c r="J121" s="94" t="s">
        <v>293</v>
      </c>
      <c r="K121" s="94"/>
      <c r="L121" s="94"/>
      <c r="M121" s="94"/>
      <c r="N121" s="94" t="s">
        <v>2283</v>
      </c>
    </row>
    <row r="122" spans="1:14">
      <c r="A122" s="150" t="s">
        <v>12</v>
      </c>
      <c r="B122" s="93" t="s">
        <v>47</v>
      </c>
      <c r="C122" s="74" t="s">
        <v>13</v>
      </c>
      <c r="D122" s="74" t="s">
        <v>129</v>
      </c>
      <c r="E122" s="94">
        <v>2017</v>
      </c>
      <c r="F122" s="94"/>
      <c r="G122" s="94" t="s">
        <v>2299</v>
      </c>
      <c r="H122" s="94" t="s">
        <v>2300</v>
      </c>
      <c r="I122" s="94" t="s">
        <v>2301</v>
      </c>
      <c r="J122" s="94" t="s">
        <v>266</v>
      </c>
      <c r="K122" s="94">
        <v>387</v>
      </c>
      <c r="L122" s="94" t="s">
        <v>2302</v>
      </c>
      <c r="M122" s="94"/>
      <c r="N122" s="94" t="s">
        <v>2303</v>
      </c>
    </row>
    <row r="123" spans="1:14">
      <c r="A123" s="152"/>
      <c r="B123" s="93" t="s">
        <v>47</v>
      </c>
      <c r="C123" s="74" t="s">
        <v>15</v>
      </c>
      <c r="D123" s="74" t="s">
        <v>131</v>
      </c>
      <c r="E123" s="94">
        <v>2016</v>
      </c>
      <c r="F123" s="94"/>
      <c r="G123" s="94" t="s">
        <v>2267</v>
      </c>
      <c r="H123" s="94" t="s">
        <v>2304</v>
      </c>
      <c r="I123" s="94">
        <v>3708003550</v>
      </c>
      <c r="J123" s="94" t="s">
        <v>293</v>
      </c>
      <c r="K123" s="94"/>
      <c r="L123" s="94"/>
      <c r="M123" s="94"/>
      <c r="N123" s="94" t="s">
        <v>2303</v>
      </c>
    </row>
    <row r="124" spans="1:14">
      <c r="A124" s="152"/>
      <c r="B124" s="93" t="s">
        <v>47</v>
      </c>
      <c r="C124" s="74" t="s">
        <v>15</v>
      </c>
      <c r="D124" s="74" t="s">
        <v>131</v>
      </c>
      <c r="E124" s="94">
        <v>2016</v>
      </c>
      <c r="F124" s="94"/>
      <c r="G124" s="94" t="s">
        <v>2305</v>
      </c>
      <c r="H124" s="94" t="s">
        <v>2306</v>
      </c>
      <c r="I124" s="94"/>
      <c r="J124" s="94" t="s">
        <v>293</v>
      </c>
      <c r="K124" s="94"/>
      <c r="L124" s="94"/>
      <c r="M124" s="94"/>
      <c r="N124" s="94" t="s">
        <v>2303</v>
      </c>
    </row>
    <row r="125" spans="1:14">
      <c r="A125" s="151"/>
      <c r="B125" s="93" t="s">
        <v>47</v>
      </c>
      <c r="C125" s="74" t="s">
        <v>17</v>
      </c>
      <c r="D125" s="74" t="s">
        <v>133</v>
      </c>
      <c r="E125" s="94">
        <v>2018</v>
      </c>
      <c r="F125" s="94"/>
      <c r="G125" s="94" t="s">
        <v>2307</v>
      </c>
      <c r="H125" s="94" t="s">
        <v>2308</v>
      </c>
      <c r="I125" s="94" t="s">
        <v>2309</v>
      </c>
      <c r="J125" s="94" t="s">
        <v>293</v>
      </c>
      <c r="K125" s="94"/>
      <c r="L125" s="94"/>
      <c r="M125" s="94"/>
      <c r="N125" s="94" t="s">
        <v>2303</v>
      </c>
    </row>
    <row r="126" spans="1:14">
      <c r="A126" s="150" t="s">
        <v>22</v>
      </c>
      <c r="B126" s="93" t="s">
        <v>48</v>
      </c>
      <c r="C126" s="74" t="s">
        <v>23</v>
      </c>
      <c r="D126" s="74" t="s">
        <v>138</v>
      </c>
      <c r="E126" s="94">
        <v>2017</v>
      </c>
      <c r="F126" s="94"/>
      <c r="G126" s="94" t="s">
        <v>1344</v>
      </c>
      <c r="H126" s="94" t="s">
        <v>2310</v>
      </c>
      <c r="I126" s="94"/>
      <c r="J126" s="94" t="s">
        <v>266</v>
      </c>
      <c r="K126" s="94">
        <v>387</v>
      </c>
      <c r="L126" s="94" t="s">
        <v>2302</v>
      </c>
      <c r="M126" s="94"/>
      <c r="N126" s="94" t="s">
        <v>2303</v>
      </c>
    </row>
    <row r="127" spans="1:14">
      <c r="A127" s="152"/>
      <c r="B127" s="93" t="s">
        <v>48</v>
      </c>
      <c r="C127" s="74" t="s">
        <v>23</v>
      </c>
      <c r="D127" s="74" t="s">
        <v>138</v>
      </c>
      <c r="E127" s="94">
        <v>2015</v>
      </c>
      <c r="F127" s="94"/>
      <c r="G127" s="94" t="s">
        <v>1344</v>
      </c>
      <c r="H127" s="94" t="s">
        <v>2311</v>
      </c>
      <c r="I127" s="94"/>
      <c r="J127" s="94" t="s">
        <v>266</v>
      </c>
      <c r="K127" s="94">
        <v>348</v>
      </c>
      <c r="L127" s="94" t="s">
        <v>2312</v>
      </c>
      <c r="M127" s="94"/>
      <c r="N127" s="94" t="s">
        <v>2303</v>
      </c>
    </row>
    <row r="128" spans="1:14">
      <c r="A128" s="152"/>
      <c r="B128" s="93" t="s">
        <v>48</v>
      </c>
      <c r="C128" s="74" t="s">
        <v>24</v>
      </c>
      <c r="D128" s="74" t="s">
        <v>139</v>
      </c>
      <c r="E128" s="94">
        <v>2015</v>
      </c>
      <c r="F128" s="94"/>
      <c r="G128" s="94" t="s">
        <v>1344</v>
      </c>
      <c r="H128" s="94" t="s">
        <v>2129</v>
      </c>
      <c r="I128" s="94"/>
      <c r="J128" s="94" t="s">
        <v>266</v>
      </c>
      <c r="K128" s="94">
        <v>453</v>
      </c>
      <c r="L128" s="94" t="s">
        <v>2313</v>
      </c>
      <c r="M128" s="94"/>
      <c r="N128" s="94" t="s">
        <v>2303</v>
      </c>
    </row>
    <row r="129" spans="1:14">
      <c r="A129" s="152"/>
      <c r="B129" s="93" t="s">
        <v>48</v>
      </c>
      <c r="C129" s="74" t="s">
        <v>180</v>
      </c>
      <c r="D129" s="74" t="s">
        <v>181</v>
      </c>
      <c r="E129" s="94">
        <v>2015</v>
      </c>
      <c r="F129" s="94"/>
      <c r="G129" s="94" t="s">
        <v>1344</v>
      </c>
      <c r="H129" s="94" t="s">
        <v>2314</v>
      </c>
      <c r="I129" s="94"/>
      <c r="J129" s="94" t="s">
        <v>293</v>
      </c>
      <c r="K129" s="94"/>
      <c r="L129" s="94"/>
      <c r="M129" s="94"/>
      <c r="N129" s="94" t="s">
        <v>2303</v>
      </c>
    </row>
    <row r="130" spans="1:14">
      <c r="A130" s="152"/>
      <c r="B130" s="93" t="s">
        <v>48</v>
      </c>
      <c r="C130" s="74" t="s">
        <v>32</v>
      </c>
      <c r="D130" s="74" t="s">
        <v>147</v>
      </c>
      <c r="E130" s="94">
        <v>2017</v>
      </c>
      <c r="F130" s="94"/>
      <c r="G130" s="94" t="s">
        <v>2186</v>
      </c>
      <c r="H130" s="94" t="s">
        <v>2315</v>
      </c>
      <c r="I130" s="94"/>
      <c r="J130" s="94" t="s">
        <v>266</v>
      </c>
      <c r="K130" s="94">
        <v>387</v>
      </c>
      <c r="L130" s="94" t="s">
        <v>2302</v>
      </c>
      <c r="M130" s="94"/>
      <c r="N130" s="94" t="s">
        <v>2303</v>
      </c>
    </row>
    <row r="131" spans="1:14">
      <c r="A131" s="152"/>
      <c r="B131" s="93" t="s">
        <v>48</v>
      </c>
      <c r="C131" s="74" t="s">
        <v>32</v>
      </c>
      <c r="D131" s="74" t="s">
        <v>147</v>
      </c>
      <c r="E131" s="94">
        <v>2017</v>
      </c>
      <c r="F131" s="94"/>
      <c r="G131" s="94" t="s">
        <v>2186</v>
      </c>
      <c r="H131" s="94" t="s">
        <v>2316</v>
      </c>
      <c r="I131" s="94"/>
      <c r="J131" s="94" t="s">
        <v>266</v>
      </c>
      <c r="K131" s="94">
        <v>7350</v>
      </c>
      <c r="L131" s="94" t="s">
        <v>2317</v>
      </c>
      <c r="M131" s="94"/>
      <c r="N131" s="94" t="s">
        <v>2303</v>
      </c>
    </row>
    <row r="132" spans="1:14">
      <c r="A132" s="152"/>
      <c r="B132" s="93" t="s">
        <v>48</v>
      </c>
      <c r="C132" s="74" t="s">
        <v>32</v>
      </c>
      <c r="D132" s="74" t="s">
        <v>147</v>
      </c>
      <c r="E132" s="94">
        <v>2017</v>
      </c>
      <c r="F132" s="94"/>
      <c r="G132" s="94" t="s">
        <v>2186</v>
      </c>
      <c r="H132" s="94" t="s">
        <v>2318</v>
      </c>
      <c r="I132" s="94"/>
      <c r="J132" s="94" t="s">
        <v>266</v>
      </c>
      <c r="K132" s="94"/>
      <c r="L132" s="94" t="s">
        <v>2319</v>
      </c>
      <c r="M132" s="94"/>
      <c r="N132" s="94" t="s">
        <v>2303</v>
      </c>
    </row>
    <row r="133" spans="1:14">
      <c r="A133" s="152"/>
      <c r="B133" s="93" t="s">
        <v>48</v>
      </c>
      <c r="C133" s="74" t="s">
        <v>32</v>
      </c>
      <c r="D133" s="74" t="s">
        <v>147</v>
      </c>
      <c r="E133" s="94">
        <v>2017</v>
      </c>
      <c r="F133" s="94"/>
      <c r="G133" s="94" t="s">
        <v>2186</v>
      </c>
      <c r="H133" s="94" t="s">
        <v>2320</v>
      </c>
      <c r="I133" s="94"/>
      <c r="J133" s="94" t="s">
        <v>266</v>
      </c>
      <c r="K133" s="94">
        <v>540</v>
      </c>
      <c r="L133" s="94" t="s">
        <v>2321</v>
      </c>
      <c r="M133" s="94"/>
      <c r="N133" s="94" t="s">
        <v>2303</v>
      </c>
    </row>
    <row r="134" spans="1:14">
      <c r="A134" s="152"/>
      <c r="B134" s="93" t="s">
        <v>48</v>
      </c>
      <c r="C134" s="74" t="s">
        <v>32</v>
      </c>
      <c r="D134" s="74" t="s">
        <v>147</v>
      </c>
      <c r="E134" s="94">
        <v>2017</v>
      </c>
      <c r="F134" s="94"/>
      <c r="G134" s="94" t="s">
        <v>2186</v>
      </c>
      <c r="H134" s="94" t="s">
        <v>2322</v>
      </c>
      <c r="I134" s="94"/>
      <c r="J134" s="94" t="s">
        <v>266</v>
      </c>
      <c r="K134" s="94">
        <v>620</v>
      </c>
      <c r="L134" s="94" t="s">
        <v>2323</v>
      </c>
      <c r="M134" s="94"/>
      <c r="N134" s="94" t="s">
        <v>2303</v>
      </c>
    </row>
    <row r="135" spans="1:14">
      <c r="A135" s="152"/>
      <c r="B135" s="93" t="s">
        <v>48</v>
      </c>
      <c r="C135" s="74" t="s">
        <v>32</v>
      </c>
      <c r="D135" s="74" t="s">
        <v>147</v>
      </c>
      <c r="E135" s="94">
        <v>2017</v>
      </c>
      <c r="F135" s="94"/>
      <c r="G135" s="94" t="s">
        <v>2186</v>
      </c>
      <c r="H135" s="94" t="s">
        <v>2324</v>
      </c>
      <c r="I135" s="94"/>
      <c r="J135" s="94" t="s">
        <v>266</v>
      </c>
      <c r="K135" s="94">
        <v>597</v>
      </c>
      <c r="L135" s="94" t="s">
        <v>2325</v>
      </c>
      <c r="M135" s="94"/>
      <c r="N135" s="94" t="s">
        <v>2303</v>
      </c>
    </row>
    <row r="136" spans="1:14">
      <c r="A136" s="152"/>
      <c r="B136" s="93" t="s">
        <v>48</v>
      </c>
      <c r="C136" s="74" t="s">
        <v>32</v>
      </c>
      <c r="D136" s="74" t="s">
        <v>147</v>
      </c>
      <c r="E136" s="94">
        <v>2017</v>
      </c>
      <c r="F136" s="94"/>
      <c r="G136" s="94" t="s">
        <v>2186</v>
      </c>
      <c r="H136" s="94" t="s">
        <v>2326</v>
      </c>
      <c r="I136" s="94"/>
      <c r="J136" s="94" t="s">
        <v>266</v>
      </c>
      <c r="K136" s="94">
        <v>598</v>
      </c>
      <c r="L136" s="94" t="s">
        <v>2327</v>
      </c>
      <c r="M136" s="94"/>
      <c r="N136" s="94" t="s">
        <v>2303</v>
      </c>
    </row>
    <row r="137" spans="1:14">
      <c r="A137" s="152"/>
      <c r="B137" s="93" t="s">
        <v>48</v>
      </c>
      <c r="C137" s="74" t="s">
        <v>32</v>
      </c>
      <c r="D137" s="74" t="s">
        <v>147</v>
      </c>
      <c r="E137" s="94">
        <v>2017</v>
      </c>
      <c r="F137" s="94"/>
      <c r="G137" s="94" t="s">
        <v>2186</v>
      </c>
      <c r="H137" s="94" t="s">
        <v>2328</v>
      </c>
      <c r="I137" s="94"/>
      <c r="J137" s="94" t="s">
        <v>266</v>
      </c>
      <c r="K137" s="94">
        <v>621</v>
      </c>
      <c r="L137" s="94" t="s">
        <v>2329</v>
      </c>
      <c r="M137" s="94"/>
      <c r="N137" s="94" t="s">
        <v>2303</v>
      </c>
    </row>
    <row r="138" spans="1:14">
      <c r="A138" s="152"/>
      <c r="B138" s="93" t="s">
        <v>48</v>
      </c>
      <c r="C138" s="74" t="s">
        <v>32</v>
      </c>
      <c r="D138" s="74" t="s">
        <v>147</v>
      </c>
      <c r="E138" s="94">
        <v>2017</v>
      </c>
      <c r="F138" s="94"/>
      <c r="G138" s="94" t="s">
        <v>2186</v>
      </c>
      <c r="H138" s="94" t="s">
        <v>2330</v>
      </c>
      <c r="I138" s="94"/>
      <c r="J138" s="94" t="s">
        <v>266</v>
      </c>
      <c r="K138" s="94">
        <v>585</v>
      </c>
      <c r="L138" s="94" t="s">
        <v>2331</v>
      </c>
      <c r="M138" s="94"/>
      <c r="N138" s="94" t="s">
        <v>2303</v>
      </c>
    </row>
    <row r="139" spans="1:14">
      <c r="A139" s="152"/>
      <c r="B139" s="93" t="s">
        <v>48</v>
      </c>
      <c r="C139" s="74" t="s">
        <v>30</v>
      </c>
      <c r="D139" s="74" t="s">
        <v>145</v>
      </c>
      <c r="E139" s="94">
        <v>2017</v>
      </c>
      <c r="F139" s="94"/>
      <c r="G139" s="94" t="s">
        <v>2186</v>
      </c>
      <c r="H139" s="94" t="s">
        <v>2332</v>
      </c>
      <c r="I139" s="94"/>
      <c r="J139" s="94" t="s">
        <v>266</v>
      </c>
      <c r="K139" s="94"/>
      <c r="L139" s="94" t="s">
        <v>2333</v>
      </c>
      <c r="M139" s="94"/>
      <c r="N139" s="94" t="s">
        <v>2303</v>
      </c>
    </row>
    <row r="140" spans="1:14">
      <c r="A140" s="152"/>
      <c r="B140" s="93" t="s">
        <v>48</v>
      </c>
      <c r="C140" s="74" t="s">
        <v>30</v>
      </c>
      <c r="D140" s="74" t="s">
        <v>145</v>
      </c>
      <c r="E140" s="94">
        <v>2017</v>
      </c>
      <c r="F140" s="94"/>
      <c r="G140" s="94" t="s">
        <v>2186</v>
      </c>
      <c r="H140" s="94" t="s">
        <v>2334</v>
      </c>
      <c r="I140" s="94"/>
      <c r="J140" s="94" t="s">
        <v>266</v>
      </c>
      <c r="K140" s="94"/>
      <c r="L140" s="94" t="s">
        <v>2335</v>
      </c>
      <c r="M140" s="94"/>
      <c r="N140" s="94" t="s">
        <v>2303</v>
      </c>
    </row>
    <row r="141" spans="1:14">
      <c r="A141" s="152"/>
      <c r="B141" s="93" t="s">
        <v>48</v>
      </c>
      <c r="C141" s="74" t="s">
        <v>2336</v>
      </c>
      <c r="D141" s="74" t="s">
        <v>2337</v>
      </c>
      <c r="E141" s="94"/>
      <c r="F141" s="94" t="s">
        <v>2120</v>
      </c>
      <c r="G141" s="94" t="s">
        <v>1344</v>
      </c>
      <c r="H141" s="94" t="s">
        <v>2338</v>
      </c>
      <c r="I141" s="94"/>
      <c r="J141" s="94" t="s">
        <v>266</v>
      </c>
      <c r="K141" s="94">
        <v>387</v>
      </c>
      <c r="L141" s="94" t="s">
        <v>2302</v>
      </c>
      <c r="M141" s="94"/>
      <c r="N141" s="94" t="s">
        <v>2303</v>
      </c>
    </row>
    <row r="142" spans="1:14">
      <c r="A142" s="152"/>
      <c r="B142" s="93" t="s">
        <v>48</v>
      </c>
      <c r="C142" s="74" t="s">
        <v>25</v>
      </c>
      <c r="D142" s="74" t="s">
        <v>140</v>
      </c>
      <c r="E142" s="94">
        <v>2016</v>
      </c>
      <c r="F142" s="94"/>
      <c r="G142" s="94"/>
      <c r="H142" s="94" t="s">
        <v>2339</v>
      </c>
      <c r="I142" s="94"/>
      <c r="J142" s="94" t="s">
        <v>266</v>
      </c>
      <c r="K142" s="94">
        <v>387</v>
      </c>
      <c r="L142" s="94" t="s">
        <v>2302</v>
      </c>
      <c r="M142" s="94"/>
      <c r="N142" s="94" t="s">
        <v>2303</v>
      </c>
    </row>
    <row r="143" spans="1:14">
      <c r="A143" s="152"/>
      <c r="B143" s="93" t="s">
        <v>48</v>
      </c>
      <c r="C143" s="74" t="s">
        <v>25</v>
      </c>
      <c r="D143" s="74" t="s">
        <v>140</v>
      </c>
      <c r="E143" s="94">
        <v>2015</v>
      </c>
      <c r="F143" s="94"/>
      <c r="G143" s="94"/>
      <c r="H143" s="94" t="s">
        <v>2340</v>
      </c>
      <c r="I143" s="94"/>
      <c r="J143" s="94" t="s">
        <v>266</v>
      </c>
      <c r="K143" s="94">
        <v>348</v>
      </c>
      <c r="L143" s="94" t="s">
        <v>2312</v>
      </c>
      <c r="M143" s="94"/>
      <c r="N143" s="94" t="s">
        <v>2303</v>
      </c>
    </row>
    <row r="144" spans="1:14">
      <c r="A144" s="152"/>
      <c r="B144" s="93" t="s">
        <v>48</v>
      </c>
      <c r="C144" s="74" t="s">
        <v>27</v>
      </c>
      <c r="D144" s="74" t="s">
        <v>142</v>
      </c>
      <c r="E144" s="94">
        <v>2015</v>
      </c>
      <c r="F144" s="94"/>
      <c r="G144" s="94"/>
      <c r="H144" s="94" t="s">
        <v>2341</v>
      </c>
      <c r="I144" s="94"/>
      <c r="J144" s="94" t="s">
        <v>293</v>
      </c>
      <c r="K144" s="94"/>
      <c r="L144" s="94"/>
      <c r="M144" s="94"/>
      <c r="N144" s="94" t="s">
        <v>2303</v>
      </c>
    </row>
    <row r="145" spans="1:14">
      <c r="A145" s="152"/>
      <c r="B145" s="93" t="s">
        <v>48</v>
      </c>
      <c r="C145" s="74" t="s">
        <v>179</v>
      </c>
      <c r="D145" s="74" t="s">
        <v>131</v>
      </c>
      <c r="E145" s="94">
        <v>2017</v>
      </c>
      <c r="F145" s="94"/>
      <c r="G145" s="94" t="s">
        <v>2131</v>
      </c>
      <c r="H145" s="94" t="s">
        <v>2342</v>
      </c>
      <c r="I145" s="94"/>
      <c r="J145" s="94" t="s">
        <v>266</v>
      </c>
      <c r="K145" s="94">
        <v>453</v>
      </c>
      <c r="L145" s="94" t="s">
        <v>2313</v>
      </c>
      <c r="M145" s="94"/>
      <c r="N145" s="94" t="s">
        <v>2303</v>
      </c>
    </row>
    <row r="146" spans="1:14">
      <c r="A146" s="152"/>
      <c r="B146" s="93" t="s">
        <v>48</v>
      </c>
      <c r="C146" s="74" t="s">
        <v>179</v>
      </c>
      <c r="D146" s="74" t="s">
        <v>131</v>
      </c>
      <c r="E146" s="94">
        <v>2017</v>
      </c>
      <c r="F146" s="94"/>
      <c r="G146" s="94" t="s">
        <v>2131</v>
      </c>
      <c r="H146" s="94" t="s">
        <v>2343</v>
      </c>
      <c r="I146" s="94"/>
      <c r="J146" s="94" t="s">
        <v>266</v>
      </c>
      <c r="K146" s="94">
        <v>7350</v>
      </c>
      <c r="L146" s="94" t="s">
        <v>2317</v>
      </c>
      <c r="M146" s="94"/>
      <c r="N146" s="94" t="s">
        <v>2303</v>
      </c>
    </row>
    <row r="147" spans="1:14">
      <c r="A147" s="152"/>
      <c r="B147" s="93" t="s">
        <v>48</v>
      </c>
      <c r="C147" s="74" t="s">
        <v>179</v>
      </c>
      <c r="D147" s="74" t="s">
        <v>131</v>
      </c>
      <c r="E147" s="94">
        <v>2017</v>
      </c>
      <c r="F147" s="94"/>
      <c r="G147" s="94" t="s">
        <v>2131</v>
      </c>
      <c r="H147" s="94" t="s">
        <v>2344</v>
      </c>
      <c r="I147" s="94"/>
      <c r="J147" s="94" t="s">
        <v>266</v>
      </c>
      <c r="K147" s="94"/>
      <c r="L147" s="94" t="s">
        <v>2319</v>
      </c>
      <c r="M147" s="94"/>
      <c r="N147" s="94" t="s">
        <v>2303</v>
      </c>
    </row>
    <row r="148" spans="1:14">
      <c r="A148" s="152"/>
      <c r="B148" s="93" t="s">
        <v>48</v>
      </c>
      <c r="C148" s="74" t="s">
        <v>179</v>
      </c>
      <c r="D148" s="74" t="s">
        <v>131</v>
      </c>
      <c r="E148" s="94">
        <v>2017</v>
      </c>
      <c r="F148" s="94"/>
      <c r="G148" s="94" t="s">
        <v>2131</v>
      </c>
      <c r="H148" s="94" t="s">
        <v>2345</v>
      </c>
      <c r="I148" s="94"/>
      <c r="J148" s="94" t="s">
        <v>266</v>
      </c>
      <c r="K148" s="94">
        <v>540</v>
      </c>
      <c r="L148" s="94" t="s">
        <v>2321</v>
      </c>
      <c r="M148" s="94"/>
      <c r="N148" s="94" t="s">
        <v>2303</v>
      </c>
    </row>
    <row r="149" spans="1:14">
      <c r="A149" s="152"/>
      <c r="B149" s="93" t="s">
        <v>48</v>
      </c>
      <c r="C149" s="74" t="s">
        <v>179</v>
      </c>
      <c r="D149" s="74" t="s">
        <v>131</v>
      </c>
      <c r="E149" s="94">
        <v>2017</v>
      </c>
      <c r="F149" s="94"/>
      <c r="G149" s="94" t="s">
        <v>2131</v>
      </c>
      <c r="H149" s="94" t="s">
        <v>2346</v>
      </c>
      <c r="I149" s="94"/>
      <c r="J149" s="94" t="s">
        <v>266</v>
      </c>
      <c r="K149" s="94">
        <v>620</v>
      </c>
      <c r="L149" s="94" t="s">
        <v>2323</v>
      </c>
      <c r="M149" s="94"/>
      <c r="N149" s="94" t="s">
        <v>2303</v>
      </c>
    </row>
    <row r="150" spans="1:14">
      <c r="A150" s="152"/>
      <c r="B150" s="93" t="s">
        <v>48</v>
      </c>
      <c r="C150" s="74" t="s">
        <v>179</v>
      </c>
      <c r="D150" s="74" t="s">
        <v>131</v>
      </c>
      <c r="E150" s="94">
        <v>2017</v>
      </c>
      <c r="F150" s="94"/>
      <c r="G150" s="94" t="s">
        <v>2131</v>
      </c>
      <c r="H150" s="94" t="s">
        <v>2347</v>
      </c>
      <c r="I150" s="94"/>
      <c r="J150" s="94" t="s">
        <v>266</v>
      </c>
      <c r="K150" s="94">
        <v>597</v>
      </c>
      <c r="L150" s="94" t="s">
        <v>2325</v>
      </c>
      <c r="M150" s="94"/>
      <c r="N150" s="94" t="s">
        <v>2303</v>
      </c>
    </row>
    <row r="151" spans="1:14">
      <c r="A151" s="152"/>
      <c r="B151" s="93" t="s">
        <v>48</v>
      </c>
      <c r="C151" s="74" t="s">
        <v>179</v>
      </c>
      <c r="D151" s="74" t="s">
        <v>131</v>
      </c>
      <c r="E151" s="94">
        <v>2017</v>
      </c>
      <c r="F151" s="94"/>
      <c r="G151" s="94" t="s">
        <v>2131</v>
      </c>
      <c r="H151" s="94" t="s">
        <v>2348</v>
      </c>
      <c r="I151" s="94"/>
      <c r="J151" s="94" t="s">
        <v>266</v>
      </c>
      <c r="K151" s="94">
        <v>598</v>
      </c>
      <c r="L151" s="94" t="s">
        <v>2327</v>
      </c>
      <c r="M151" s="94"/>
      <c r="N151" s="94" t="s">
        <v>2303</v>
      </c>
    </row>
    <row r="152" spans="1:14">
      <c r="A152" s="152"/>
      <c r="B152" s="93" t="s">
        <v>48</v>
      </c>
      <c r="C152" s="74" t="s">
        <v>179</v>
      </c>
      <c r="D152" s="74" t="s">
        <v>131</v>
      </c>
      <c r="E152" s="94">
        <v>2017</v>
      </c>
      <c r="F152" s="94"/>
      <c r="G152" s="94" t="s">
        <v>2131</v>
      </c>
      <c r="H152" s="94" t="s">
        <v>2349</v>
      </c>
      <c r="I152" s="94"/>
      <c r="J152" s="94" t="s">
        <v>266</v>
      </c>
      <c r="K152" s="94">
        <v>621</v>
      </c>
      <c r="L152" s="94" t="s">
        <v>2329</v>
      </c>
      <c r="M152" s="94"/>
      <c r="N152" s="94" t="s">
        <v>2303</v>
      </c>
    </row>
    <row r="153" spans="1:14">
      <c r="A153" s="152"/>
      <c r="B153" s="93" t="s">
        <v>48</v>
      </c>
      <c r="C153" s="74" t="s">
        <v>179</v>
      </c>
      <c r="D153" s="74" t="s">
        <v>131</v>
      </c>
      <c r="E153" s="94">
        <v>2017</v>
      </c>
      <c r="F153" s="94"/>
      <c r="G153" s="94" t="s">
        <v>2131</v>
      </c>
      <c r="H153" s="94" t="s">
        <v>2350</v>
      </c>
      <c r="I153" s="94"/>
      <c r="J153" s="94" t="s">
        <v>266</v>
      </c>
      <c r="K153" s="94">
        <v>585</v>
      </c>
      <c r="L153" s="94" t="s">
        <v>2331</v>
      </c>
      <c r="M153" s="94"/>
      <c r="N153" s="94" t="s">
        <v>2303</v>
      </c>
    </row>
    <row r="154" spans="1:14">
      <c r="A154" s="152"/>
      <c r="B154" s="93" t="s">
        <v>48</v>
      </c>
      <c r="C154" s="74" t="s">
        <v>179</v>
      </c>
      <c r="D154" s="74" t="s">
        <v>131</v>
      </c>
      <c r="E154" s="94">
        <v>2017</v>
      </c>
      <c r="F154" s="94"/>
      <c r="G154" s="94" t="s">
        <v>2131</v>
      </c>
      <c r="H154" s="94" t="s">
        <v>2351</v>
      </c>
      <c r="I154" s="94"/>
      <c r="J154" s="94" t="s">
        <v>293</v>
      </c>
      <c r="K154" s="94"/>
      <c r="L154" s="94"/>
      <c r="M154" s="94"/>
      <c r="N154" s="94" t="s">
        <v>2303</v>
      </c>
    </row>
    <row r="155" spans="1:14">
      <c r="A155" s="152"/>
      <c r="B155" s="93" t="s">
        <v>48</v>
      </c>
      <c r="C155" s="74" t="s">
        <v>179</v>
      </c>
      <c r="D155" s="74" t="s">
        <v>131</v>
      </c>
      <c r="E155" s="94">
        <v>2017</v>
      </c>
      <c r="F155" s="94"/>
      <c r="G155" s="94" t="s">
        <v>2131</v>
      </c>
      <c r="H155" s="94" t="s">
        <v>2352</v>
      </c>
      <c r="I155" s="94"/>
      <c r="J155" s="94" t="s">
        <v>293</v>
      </c>
      <c r="K155" s="94"/>
      <c r="L155" s="94"/>
      <c r="M155" s="94"/>
      <c r="N155" s="94" t="s">
        <v>2303</v>
      </c>
    </row>
    <row r="156" spans="1:14">
      <c r="A156" s="152"/>
      <c r="B156" s="93" t="s">
        <v>48</v>
      </c>
      <c r="C156" s="74" t="s">
        <v>179</v>
      </c>
      <c r="D156" s="74" t="s">
        <v>131</v>
      </c>
      <c r="E156" s="94">
        <v>2017</v>
      </c>
      <c r="F156" s="94"/>
      <c r="G156" s="94" t="s">
        <v>2131</v>
      </c>
      <c r="H156" s="94" t="s">
        <v>2353</v>
      </c>
      <c r="I156" s="94"/>
      <c r="J156" s="94" t="s">
        <v>293</v>
      </c>
      <c r="K156" s="94"/>
      <c r="L156" s="94"/>
      <c r="M156" s="94"/>
      <c r="N156" s="94" t="s">
        <v>2303</v>
      </c>
    </row>
    <row r="157" spans="1:14">
      <c r="A157" s="152"/>
      <c r="B157" s="93" t="s">
        <v>48</v>
      </c>
      <c r="C157" s="74" t="s">
        <v>179</v>
      </c>
      <c r="D157" s="74" t="s">
        <v>131</v>
      </c>
      <c r="E157" s="94">
        <v>2017</v>
      </c>
      <c r="F157" s="94"/>
      <c r="G157" s="94" t="s">
        <v>2131</v>
      </c>
      <c r="H157" s="94" t="s">
        <v>2354</v>
      </c>
      <c r="I157" s="94"/>
      <c r="J157" s="94" t="s">
        <v>293</v>
      </c>
      <c r="K157" s="94"/>
      <c r="L157" s="94"/>
      <c r="M157" s="94"/>
      <c r="N157" s="94" t="s">
        <v>2303</v>
      </c>
    </row>
    <row r="158" spans="1:14">
      <c r="A158" s="152"/>
      <c r="B158" s="93" t="s">
        <v>48</v>
      </c>
      <c r="C158" s="74" t="s">
        <v>179</v>
      </c>
      <c r="D158" s="74" t="s">
        <v>131</v>
      </c>
      <c r="E158" s="94">
        <v>2017</v>
      </c>
      <c r="F158" s="94"/>
      <c r="G158" s="94" t="s">
        <v>2131</v>
      </c>
      <c r="H158" s="94" t="s">
        <v>2355</v>
      </c>
      <c r="I158" s="94"/>
      <c r="J158" s="94" t="s">
        <v>293</v>
      </c>
      <c r="K158" s="94"/>
      <c r="L158" s="94"/>
      <c r="M158" s="94"/>
      <c r="N158" s="94" t="s">
        <v>2303</v>
      </c>
    </row>
    <row r="159" spans="1:14">
      <c r="A159" s="152"/>
      <c r="B159" s="93" t="s">
        <v>48</v>
      </c>
      <c r="C159" s="74" t="s">
        <v>31</v>
      </c>
      <c r="D159" s="74" t="s">
        <v>146</v>
      </c>
      <c r="E159" s="94">
        <v>2017</v>
      </c>
      <c r="F159" s="94"/>
      <c r="G159" s="94" t="s">
        <v>2186</v>
      </c>
      <c r="H159" s="94" t="s">
        <v>2356</v>
      </c>
      <c r="I159" s="94"/>
      <c r="J159" s="94" t="s">
        <v>266</v>
      </c>
      <c r="K159" s="94">
        <v>387</v>
      </c>
      <c r="L159" s="94" t="s">
        <v>2302</v>
      </c>
      <c r="M159" s="94"/>
      <c r="N159" s="94" t="s">
        <v>2303</v>
      </c>
    </row>
    <row r="160" spans="1:14">
      <c r="A160" s="152"/>
      <c r="B160" s="93" t="s">
        <v>48</v>
      </c>
      <c r="C160" s="74" t="s">
        <v>31</v>
      </c>
      <c r="D160" s="74" t="s">
        <v>146</v>
      </c>
      <c r="E160" s="94">
        <v>2017</v>
      </c>
      <c r="F160" s="94"/>
      <c r="G160" s="94" t="s">
        <v>2186</v>
      </c>
      <c r="H160" s="94" t="s">
        <v>2357</v>
      </c>
      <c r="I160" s="94"/>
      <c r="J160" s="94" t="s">
        <v>293</v>
      </c>
      <c r="K160" s="94"/>
      <c r="L160" s="94"/>
      <c r="M160" s="94"/>
      <c r="N160" s="94" t="s">
        <v>2303</v>
      </c>
    </row>
    <row r="161" spans="1:14">
      <c r="A161" s="151"/>
      <c r="B161" s="93" t="s">
        <v>48</v>
      </c>
      <c r="C161" s="74" t="s">
        <v>186</v>
      </c>
      <c r="D161" s="74" t="s">
        <v>187</v>
      </c>
      <c r="E161" s="94">
        <v>2017</v>
      </c>
      <c r="F161" s="94"/>
      <c r="G161" s="94" t="s">
        <v>2186</v>
      </c>
      <c r="H161" s="94" t="s">
        <v>2358</v>
      </c>
      <c r="I161" s="94"/>
      <c r="J161" s="94" t="s">
        <v>293</v>
      </c>
      <c r="K161" s="94"/>
      <c r="L161" s="94"/>
      <c r="M161" s="94"/>
      <c r="N161" s="94" t="s">
        <v>2303</v>
      </c>
    </row>
    <row r="162" spans="1:14">
      <c r="A162" s="150" t="s">
        <v>201</v>
      </c>
      <c r="B162" s="93" t="s">
        <v>49</v>
      </c>
      <c r="C162" s="74" t="s">
        <v>36</v>
      </c>
      <c r="D162" s="74" t="s">
        <v>150</v>
      </c>
      <c r="E162" s="94">
        <v>2020</v>
      </c>
      <c r="F162" s="94"/>
      <c r="G162" s="94" t="s">
        <v>2359</v>
      </c>
      <c r="H162" s="94" t="s">
        <v>2360</v>
      </c>
      <c r="I162" s="94" t="s">
        <v>2361</v>
      </c>
      <c r="J162" s="94" t="s">
        <v>266</v>
      </c>
      <c r="K162" s="94">
        <v>387</v>
      </c>
      <c r="L162" s="94" t="s">
        <v>2302</v>
      </c>
      <c r="M162" s="94"/>
      <c r="N162" s="94" t="s">
        <v>2303</v>
      </c>
    </row>
    <row r="163" spans="1:14" ht="14.4">
      <c r="A163" s="152"/>
      <c r="B163" s="93" t="s">
        <v>49</v>
      </c>
      <c r="C163" s="74" t="s">
        <v>36</v>
      </c>
      <c r="D163" s="74" t="s">
        <v>150</v>
      </c>
      <c r="E163" s="94">
        <v>2020</v>
      </c>
      <c r="F163" s="94"/>
      <c r="G163" s="99" t="s">
        <v>2362</v>
      </c>
      <c r="H163" s="94" t="s">
        <v>2363</v>
      </c>
      <c r="I163" s="99" t="s">
        <v>2364</v>
      </c>
      <c r="J163" s="94" t="s">
        <v>266</v>
      </c>
      <c r="K163" s="94">
        <v>348</v>
      </c>
      <c r="L163" s="94" t="s">
        <v>2312</v>
      </c>
      <c r="M163" s="94"/>
      <c r="N163" s="94" t="s">
        <v>2303</v>
      </c>
    </row>
    <row r="164" spans="1:14" ht="14.4">
      <c r="A164" s="152"/>
      <c r="B164" s="93" t="s">
        <v>49</v>
      </c>
      <c r="C164" s="74" t="s">
        <v>36</v>
      </c>
      <c r="D164" s="74" t="s">
        <v>150</v>
      </c>
      <c r="E164" s="94"/>
      <c r="F164" s="94" t="s">
        <v>2011</v>
      </c>
      <c r="G164" s="99" t="s">
        <v>2365</v>
      </c>
      <c r="H164" s="94" t="s">
        <v>2366</v>
      </c>
      <c r="I164" s="99" t="s">
        <v>2367</v>
      </c>
      <c r="J164" s="94" t="s">
        <v>266</v>
      </c>
      <c r="K164" s="94">
        <v>453</v>
      </c>
      <c r="L164" s="94" t="s">
        <v>2313</v>
      </c>
      <c r="M164" s="94"/>
      <c r="N164" s="94" t="s">
        <v>2303</v>
      </c>
    </row>
    <row r="165" spans="1:14" ht="14.4">
      <c r="A165" s="152"/>
      <c r="B165" s="93" t="s">
        <v>49</v>
      </c>
      <c r="C165" s="74" t="s">
        <v>36</v>
      </c>
      <c r="D165" s="74" t="s">
        <v>150</v>
      </c>
      <c r="E165" s="94"/>
      <c r="F165" s="94" t="s">
        <v>2011</v>
      </c>
      <c r="G165" s="94" t="s">
        <v>2158</v>
      </c>
      <c r="H165" s="94" t="s">
        <v>2368</v>
      </c>
      <c r="I165" s="99" t="s">
        <v>2369</v>
      </c>
      <c r="J165" s="94" t="s">
        <v>266</v>
      </c>
      <c r="K165" s="94">
        <v>7350</v>
      </c>
      <c r="L165" s="94" t="s">
        <v>2317</v>
      </c>
      <c r="M165" s="94"/>
      <c r="N165" s="94" t="s">
        <v>2303</v>
      </c>
    </row>
    <row r="166" spans="1:14">
      <c r="A166" s="152"/>
      <c r="B166" s="93" t="s">
        <v>49</v>
      </c>
      <c r="C166" s="74" t="s">
        <v>36</v>
      </c>
      <c r="D166" s="74" t="s">
        <v>150</v>
      </c>
      <c r="E166" s="94"/>
      <c r="F166" s="94" t="s">
        <v>2011</v>
      </c>
      <c r="G166" s="94" t="s">
        <v>2158</v>
      </c>
      <c r="H166" s="94" t="s">
        <v>2370</v>
      </c>
      <c r="I166" s="94"/>
      <c r="J166" s="94" t="s">
        <v>266</v>
      </c>
      <c r="K166" s="94"/>
      <c r="L166" s="94" t="s">
        <v>2319</v>
      </c>
      <c r="M166" s="94"/>
      <c r="N166" s="94" t="s">
        <v>2303</v>
      </c>
    </row>
    <row r="167" spans="1:14" ht="14.4">
      <c r="A167" s="152"/>
      <c r="B167" s="93" t="s">
        <v>49</v>
      </c>
      <c r="C167" s="74" t="s">
        <v>36</v>
      </c>
      <c r="D167" s="74" t="s">
        <v>150</v>
      </c>
      <c r="E167" s="94"/>
      <c r="F167" s="94" t="s">
        <v>2011</v>
      </c>
      <c r="G167" s="94" t="s">
        <v>2158</v>
      </c>
      <c r="H167" s="94" t="s">
        <v>2371</v>
      </c>
      <c r="I167" s="99" t="s">
        <v>2372</v>
      </c>
      <c r="J167" s="94" t="s">
        <v>266</v>
      </c>
      <c r="K167" s="94">
        <v>540</v>
      </c>
      <c r="L167" s="94" t="s">
        <v>2321</v>
      </c>
      <c r="M167" s="94"/>
      <c r="N167" s="94" t="s">
        <v>2303</v>
      </c>
    </row>
    <row r="168" spans="1:14" ht="14.4">
      <c r="A168" s="152"/>
      <c r="B168" s="93" t="s">
        <v>49</v>
      </c>
      <c r="C168" s="74" t="s">
        <v>36</v>
      </c>
      <c r="D168" s="74" t="s">
        <v>150</v>
      </c>
      <c r="E168" s="94"/>
      <c r="F168" s="94" t="s">
        <v>2011</v>
      </c>
      <c r="G168" s="94" t="s">
        <v>2158</v>
      </c>
      <c r="H168" s="94" t="s">
        <v>2373</v>
      </c>
      <c r="I168" s="99" t="s">
        <v>2374</v>
      </c>
      <c r="J168" s="94" t="s">
        <v>266</v>
      </c>
      <c r="K168" s="94">
        <v>620</v>
      </c>
      <c r="L168" s="94" t="s">
        <v>2323</v>
      </c>
      <c r="M168" s="94"/>
      <c r="N168" s="94" t="s">
        <v>2303</v>
      </c>
    </row>
    <row r="169" spans="1:14" ht="14.4">
      <c r="A169" s="152"/>
      <c r="B169" s="93" t="s">
        <v>49</v>
      </c>
      <c r="C169" s="74" t="s">
        <v>36</v>
      </c>
      <c r="D169" s="74" t="s">
        <v>150</v>
      </c>
      <c r="E169" s="94"/>
      <c r="F169" s="94" t="s">
        <v>2047</v>
      </c>
      <c r="G169" s="99" t="s">
        <v>2375</v>
      </c>
      <c r="H169" s="94" t="s">
        <v>2376</v>
      </c>
      <c r="I169" s="99" t="s">
        <v>2377</v>
      </c>
      <c r="J169" s="94" t="s">
        <v>266</v>
      </c>
      <c r="K169" s="94">
        <v>597</v>
      </c>
      <c r="L169" s="94" t="s">
        <v>2325</v>
      </c>
      <c r="M169" s="94"/>
      <c r="N169" s="94" t="s">
        <v>2303</v>
      </c>
    </row>
    <row r="170" spans="1:14" ht="14.4">
      <c r="A170" s="152"/>
      <c r="B170" s="93" t="s">
        <v>49</v>
      </c>
      <c r="C170" s="74" t="s">
        <v>36</v>
      </c>
      <c r="D170" s="74" t="s">
        <v>150</v>
      </c>
      <c r="E170" s="94"/>
      <c r="F170" s="94" t="s">
        <v>2011</v>
      </c>
      <c r="G170" s="94" t="s">
        <v>2158</v>
      </c>
      <c r="H170" s="94" t="s">
        <v>2378</v>
      </c>
      <c r="I170" s="100" t="s">
        <v>2379</v>
      </c>
      <c r="J170" s="94" t="s">
        <v>266</v>
      </c>
      <c r="K170" s="94">
        <v>598</v>
      </c>
      <c r="L170" s="94" t="s">
        <v>2327</v>
      </c>
      <c r="M170" s="94"/>
      <c r="N170" s="94" t="s">
        <v>2303</v>
      </c>
    </row>
    <row r="171" spans="1:14" ht="14.4">
      <c r="A171" s="152"/>
      <c r="B171" s="93" t="s">
        <v>49</v>
      </c>
      <c r="C171" s="74" t="s">
        <v>36</v>
      </c>
      <c r="D171" s="74" t="s">
        <v>150</v>
      </c>
      <c r="E171" s="94"/>
      <c r="F171" s="94" t="s">
        <v>2011</v>
      </c>
      <c r="G171" s="94" t="s">
        <v>2158</v>
      </c>
      <c r="H171" s="94" t="s">
        <v>2380</v>
      </c>
      <c r="I171" s="99" t="s">
        <v>2381</v>
      </c>
      <c r="J171" s="94" t="s">
        <v>266</v>
      </c>
      <c r="K171" s="94">
        <v>621</v>
      </c>
      <c r="L171" s="94" t="s">
        <v>2329</v>
      </c>
      <c r="M171" s="94"/>
      <c r="N171" s="94" t="s">
        <v>2303</v>
      </c>
    </row>
    <row r="172" spans="1:14" ht="14.4">
      <c r="A172" s="151"/>
      <c r="B172" s="93" t="s">
        <v>49</v>
      </c>
      <c r="C172" s="74" t="s">
        <v>36</v>
      </c>
      <c r="D172" s="74" t="s">
        <v>150</v>
      </c>
      <c r="E172" s="94"/>
      <c r="F172" s="94" t="s">
        <v>2011</v>
      </c>
      <c r="G172" s="94" t="s">
        <v>2158</v>
      </c>
      <c r="H172" s="94" t="s">
        <v>2382</v>
      </c>
      <c r="I172" s="99" t="s">
        <v>2383</v>
      </c>
      <c r="J172" s="94" t="s">
        <v>266</v>
      </c>
      <c r="K172" s="94">
        <v>585</v>
      </c>
      <c r="L172" s="94" t="s">
        <v>2331</v>
      </c>
      <c r="M172" s="94"/>
      <c r="N172" s="94" t="s">
        <v>2303</v>
      </c>
    </row>
    <row r="173" spans="1:14">
      <c r="A173" s="150" t="s">
        <v>12</v>
      </c>
      <c r="B173" s="93" t="s">
        <v>50</v>
      </c>
      <c r="C173" s="74" t="s">
        <v>39</v>
      </c>
      <c r="D173" s="74" t="s">
        <v>152</v>
      </c>
      <c r="E173" s="94"/>
      <c r="F173" s="94"/>
      <c r="G173" s="94" t="s">
        <v>665</v>
      </c>
      <c r="H173" s="94"/>
      <c r="I173" s="94"/>
      <c r="J173" s="94" t="s">
        <v>266</v>
      </c>
      <c r="K173" s="94">
        <v>620</v>
      </c>
      <c r="L173" s="94" t="s">
        <v>2323</v>
      </c>
      <c r="M173" s="94"/>
      <c r="N173" s="94" t="s">
        <v>2303</v>
      </c>
    </row>
    <row r="174" spans="1:14">
      <c r="A174" s="152"/>
      <c r="B174" s="93" t="s">
        <v>50</v>
      </c>
      <c r="C174" s="74" t="s">
        <v>39</v>
      </c>
      <c r="D174" s="74" t="s">
        <v>152</v>
      </c>
      <c r="E174" s="94"/>
      <c r="F174" s="94"/>
      <c r="G174" s="94" t="s">
        <v>665</v>
      </c>
      <c r="H174" s="94"/>
      <c r="I174" s="94"/>
      <c r="J174" s="94" t="s">
        <v>266</v>
      </c>
      <c r="K174" s="94">
        <v>540</v>
      </c>
      <c r="L174" s="94" t="s">
        <v>2321</v>
      </c>
      <c r="M174" s="94"/>
      <c r="N174" s="94" t="s">
        <v>2303</v>
      </c>
    </row>
    <row r="175" spans="1:14">
      <c r="A175" s="152"/>
      <c r="B175" s="93" t="s">
        <v>50</v>
      </c>
      <c r="C175" s="74" t="s">
        <v>39</v>
      </c>
      <c r="D175" s="74" t="s">
        <v>152</v>
      </c>
      <c r="E175" s="94"/>
      <c r="F175" s="94"/>
      <c r="G175" s="94" t="s">
        <v>665</v>
      </c>
      <c r="H175" s="94"/>
      <c r="I175" s="94"/>
      <c r="J175" s="94" t="s">
        <v>266</v>
      </c>
      <c r="K175" s="94">
        <v>585</v>
      </c>
      <c r="L175" s="94" t="s">
        <v>2331</v>
      </c>
      <c r="M175" s="94"/>
      <c r="N175" s="94" t="s">
        <v>2303</v>
      </c>
    </row>
    <row r="176" spans="1:14">
      <c r="A176" s="152"/>
      <c r="B176" s="93" t="s">
        <v>50</v>
      </c>
      <c r="C176" s="74" t="s">
        <v>39</v>
      </c>
      <c r="D176" s="74" t="s">
        <v>152</v>
      </c>
      <c r="E176" s="94"/>
      <c r="F176" s="94"/>
      <c r="G176" s="94" t="s">
        <v>665</v>
      </c>
      <c r="H176" s="94"/>
      <c r="I176" s="94"/>
      <c r="J176" s="94" t="s">
        <v>266</v>
      </c>
      <c r="K176" s="94">
        <v>598</v>
      </c>
      <c r="L176" s="94" t="s">
        <v>2384</v>
      </c>
      <c r="M176" s="94"/>
      <c r="N176" s="94" t="s">
        <v>2303</v>
      </c>
    </row>
    <row r="177" spans="1:14">
      <c r="A177" s="152"/>
      <c r="B177" s="93" t="s">
        <v>50</v>
      </c>
      <c r="C177" s="74" t="s">
        <v>39</v>
      </c>
      <c r="D177" s="74" t="s">
        <v>152</v>
      </c>
      <c r="E177" s="94"/>
      <c r="F177" s="94"/>
      <c r="G177" s="94" t="s">
        <v>665</v>
      </c>
      <c r="H177" s="94"/>
      <c r="I177" s="94"/>
      <c r="J177" s="94" t="s">
        <v>266</v>
      </c>
      <c r="K177" s="94"/>
      <c r="L177" s="94" t="s">
        <v>2319</v>
      </c>
      <c r="M177" s="94"/>
      <c r="N177" s="94" t="s">
        <v>2303</v>
      </c>
    </row>
    <row r="178" spans="1:14" ht="15" customHeight="1">
      <c r="A178" s="153"/>
      <c r="B178" s="93" t="s">
        <v>48</v>
      </c>
      <c r="C178" s="74" t="s">
        <v>180</v>
      </c>
      <c r="D178" s="74" t="s">
        <v>181</v>
      </c>
      <c r="E178" s="94">
        <v>2017</v>
      </c>
      <c r="F178" s="94"/>
      <c r="G178" s="94"/>
      <c r="H178" s="94" t="s">
        <v>2385</v>
      </c>
      <c r="I178" s="94"/>
      <c r="J178" s="94" t="s">
        <v>266</v>
      </c>
      <c r="K178" s="94">
        <v>7281</v>
      </c>
      <c r="L178" s="94" t="s">
        <v>2386</v>
      </c>
      <c r="M178" s="94"/>
      <c r="N178" s="94" t="s">
        <v>119</v>
      </c>
    </row>
    <row r="179" spans="1:14" ht="15" customHeight="1">
      <c r="A179" s="153"/>
      <c r="B179" s="93" t="s">
        <v>48</v>
      </c>
      <c r="C179" s="74" t="s">
        <v>180</v>
      </c>
      <c r="D179" s="74" t="s">
        <v>181</v>
      </c>
      <c r="E179" s="94">
        <v>2017</v>
      </c>
      <c r="F179" s="94"/>
      <c r="G179" s="94"/>
      <c r="H179" s="94" t="s">
        <v>2387</v>
      </c>
      <c r="I179" s="94"/>
      <c r="J179" s="94" t="s">
        <v>266</v>
      </c>
      <c r="K179" s="94">
        <v>615</v>
      </c>
      <c r="L179" s="94" t="s">
        <v>2388</v>
      </c>
      <c r="M179" s="94"/>
      <c r="N179" s="94" t="s">
        <v>119</v>
      </c>
    </row>
    <row r="180" spans="1:14" ht="15" customHeight="1">
      <c r="A180" s="153"/>
      <c r="B180" s="93" t="s">
        <v>48</v>
      </c>
      <c r="C180" s="74" t="s">
        <v>32</v>
      </c>
      <c r="D180" s="74" t="s">
        <v>147</v>
      </c>
      <c r="E180" s="94">
        <v>2017</v>
      </c>
      <c r="F180" s="94"/>
      <c r="G180" s="94"/>
      <c r="H180" s="94" t="s">
        <v>2389</v>
      </c>
      <c r="I180" s="94"/>
      <c r="J180" s="94" t="s">
        <v>266</v>
      </c>
      <c r="K180" s="94">
        <v>7281</v>
      </c>
      <c r="L180" s="94" t="s">
        <v>2386</v>
      </c>
      <c r="M180" s="94"/>
      <c r="N180" s="94" t="s">
        <v>119</v>
      </c>
    </row>
    <row r="181" spans="1:14" ht="15" customHeight="1">
      <c r="A181" s="153"/>
      <c r="B181" s="93" t="s">
        <v>48</v>
      </c>
      <c r="C181" s="74" t="s">
        <v>179</v>
      </c>
      <c r="D181" s="74" t="s">
        <v>131</v>
      </c>
      <c r="E181" s="94">
        <v>2016</v>
      </c>
      <c r="F181" s="94"/>
      <c r="G181" s="94"/>
      <c r="H181" s="94" t="s">
        <v>2390</v>
      </c>
      <c r="I181" s="94"/>
      <c r="J181" s="94" t="s">
        <v>266</v>
      </c>
      <c r="K181" s="94">
        <v>7281</v>
      </c>
      <c r="L181" s="94" t="s">
        <v>2386</v>
      </c>
      <c r="M181" s="94"/>
      <c r="N181" s="94" t="s">
        <v>119</v>
      </c>
    </row>
    <row r="182" spans="1:14" ht="15" customHeight="1">
      <c r="A182" s="153"/>
      <c r="B182" s="93" t="s">
        <v>48</v>
      </c>
      <c r="C182" s="74" t="s">
        <v>179</v>
      </c>
      <c r="D182" s="74" t="s">
        <v>131</v>
      </c>
      <c r="E182" s="94">
        <v>2016</v>
      </c>
      <c r="F182" s="94"/>
      <c r="G182" s="94"/>
      <c r="H182" s="94" t="s">
        <v>2391</v>
      </c>
      <c r="I182" s="94"/>
      <c r="J182" s="94" t="s">
        <v>266</v>
      </c>
      <c r="K182" s="94">
        <v>615</v>
      </c>
      <c r="L182" s="94" t="s">
        <v>2388</v>
      </c>
      <c r="M182" s="94"/>
      <c r="N182" s="94" t="s">
        <v>119</v>
      </c>
    </row>
    <row r="183" spans="1:14" ht="15" customHeight="1">
      <c r="A183" s="153"/>
      <c r="B183" s="93" t="s">
        <v>49</v>
      </c>
      <c r="C183" s="74" t="s">
        <v>36</v>
      </c>
      <c r="D183" s="74" t="s">
        <v>150</v>
      </c>
      <c r="E183" s="94"/>
      <c r="F183" s="94" t="s">
        <v>2011</v>
      </c>
      <c r="G183" s="94" t="s">
        <v>2158</v>
      </c>
      <c r="H183" s="94" t="s">
        <v>2392</v>
      </c>
      <c r="I183" s="94" t="s">
        <v>2393</v>
      </c>
      <c r="J183" s="94" t="s">
        <v>266</v>
      </c>
      <c r="K183" s="94">
        <v>7281</v>
      </c>
      <c r="L183" s="94" t="s">
        <v>2386</v>
      </c>
      <c r="M183" s="94"/>
      <c r="N183" s="94" t="s">
        <v>119</v>
      </c>
    </row>
    <row r="184" spans="1:14" ht="15" customHeight="1">
      <c r="A184" s="153"/>
      <c r="B184" s="93" t="s">
        <v>49</v>
      </c>
      <c r="C184" s="74" t="s">
        <v>36</v>
      </c>
      <c r="D184" s="74" t="s">
        <v>150</v>
      </c>
      <c r="E184" s="94"/>
      <c r="F184" s="94" t="s">
        <v>2047</v>
      </c>
      <c r="G184" s="99" t="s">
        <v>2375</v>
      </c>
      <c r="H184" s="94" t="s">
        <v>2394</v>
      </c>
      <c r="I184" s="94" t="s">
        <v>2395</v>
      </c>
      <c r="J184" s="94" t="s">
        <v>266</v>
      </c>
      <c r="K184" s="94">
        <v>615</v>
      </c>
      <c r="L184" s="94" t="s">
        <v>2388</v>
      </c>
      <c r="M184" s="94"/>
      <c r="N184" s="94" t="s">
        <v>119</v>
      </c>
    </row>
    <row r="185" spans="1:14" ht="15" customHeight="1">
      <c r="A185" s="152"/>
      <c r="B185" s="93" t="s">
        <v>47</v>
      </c>
      <c r="C185" s="74" t="s">
        <v>15</v>
      </c>
      <c r="D185" s="74" t="s">
        <v>131</v>
      </c>
      <c r="E185" s="94">
        <v>2016</v>
      </c>
      <c r="F185" s="94"/>
      <c r="G185" s="94" t="s">
        <v>2267</v>
      </c>
      <c r="H185" s="94" t="s">
        <v>2396</v>
      </c>
      <c r="I185" s="94">
        <v>3708003490</v>
      </c>
      <c r="J185" s="94" t="s">
        <v>293</v>
      </c>
      <c r="K185" s="94"/>
      <c r="L185" s="94"/>
      <c r="M185" s="94"/>
      <c r="N185" s="94" t="s">
        <v>2397</v>
      </c>
    </row>
    <row r="186" spans="1:14" ht="15" customHeight="1">
      <c r="A186" s="153"/>
      <c r="B186" s="93" t="s">
        <v>48</v>
      </c>
      <c r="C186" s="74" t="s">
        <v>23</v>
      </c>
      <c r="D186" s="74" t="s">
        <v>138</v>
      </c>
      <c r="E186" s="94">
        <v>2013</v>
      </c>
      <c r="F186" s="94"/>
      <c r="G186" s="94"/>
      <c r="H186" s="94" t="s">
        <v>2398</v>
      </c>
      <c r="I186" s="94"/>
      <c r="J186" s="94" t="s">
        <v>266</v>
      </c>
      <c r="K186" s="94">
        <v>255</v>
      </c>
      <c r="L186" s="94" t="s">
        <v>2399</v>
      </c>
      <c r="M186" s="94"/>
      <c r="N186" s="94" t="s">
        <v>2397</v>
      </c>
    </row>
    <row r="187" spans="1:14" ht="15" customHeight="1">
      <c r="A187" s="153"/>
      <c r="B187" s="93" t="s">
        <v>48</v>
      </c>
      <c r="C187" s="74" t="s">
        <v>24</v>
      </c>
      <c r="D187" s="74" t="s">
        <v>139</v>
      </c>
      <c r="E187" s="94">
        <v>2016</v>
      </c>
      <c r="F187" s="94"/>
      <c r="G187" s="94"/>
      <c r="H187" s="94" t="s">
        <v>2400</v>
      </c>
      <c r="I187" s="94"/>
      <c r="J187" s="94" t="s">
        <v>266</v>
      </c>
      <c r="K187" s="94">
        <v>531</v>
      </c>
      <c r="L187" s="94" t="s">
        <v>2401</v>
      </c>
      <c r="M187" s="94"/>
      <c r="N187" s="94" t="s">
        <v>2397</v>
      </c>
    </row>
    <row r="188" spans="1:14" ht="15" customHeight="1">
      <c r="A188" s="153"/>
      <c r="B188" s="93" t="s">
        <v>48</v>
      </c>
      <c r="C188" s="74" t="s">
        <v>32</v>
      </c>
      <c r="D188" s="74" t="s">
        <v>147</v>
      </c>
      <c r="E188" s="94">
        <v>2017</v>
      </c>
      <c r="F188" s="94"/>
      <c r="G188" s="94" t="s">
        <v>2186</v>
      </c>
      <c r="H188" s="94" t="s">
        <v>2402</v>
      </c>
      <c r="I188" s="94"/>
      <c r="J188" s="94" t="s">
        <v>266</v>
      </c>
      <c r="K188" s="94">
        <v>255</v>
      </c>
      <c r="L188" s="94" t="s">
        <v>2399</v>
      </c>
      <c r="M188" s="94"/>
      <c r="N188" s="94" t="s">
        <v>2397</v>
      </c>
    </row>
    <row r="189" spans="1:14" ht="15" customHeight="1">
      <c r="A189" s="153"/>
      <c r="B189" s="93" t="s">
        <v>48</v>
      </c>
      <c r="C189" s="74" t="s">
        <v>32</v>
      </c>
      <c r="D189" s="74" t="s">
        <v>147</v>
      </c>
      <c r="E189" s="94">
        <v>2017</v>
      </c>
      <c r="F189" s="94"/>
      <c r="G189" s="94" t="s">
        <v>2186</v>
      </c>
      <c r="H189" s="94" t="s">
        <v>2403</v>
      </c>
      <c r="I189" s="94"/>
      <c r="J189" s="94" t="s">
        <v>266</v>
      </c>
      <c r="K189" s="94">
        <v>531</v>
      </c>
      <c r="L189" s="94" t="s">
        <v>2401</v>
      </c>
      <c r="M189" s="94"/>
      <c r="N189" s="94" t="s">
        <v>2397</v>
      </c>
    </row>
    <row r="190" spans="1:14" ht="15" customHeight="1">
      <c r="A190" s="153"/>
      <c r="B190" s="93" t="s">
        <v>48</v>
      </c>
      <c r="C190" s="74" t="s">
        <v>32</v>
      </c>
      <c r="D190" s="74" t="s">
        <v>147</v>
      </c>
      <c r="E190" s="94">
        <v>2017</v>
      </c>
      <c r="F190" s="94"/>
      <c r="G190" s="94" t="s">
        <v>2186</v>
      </c>
      <c r="H190" s="94" t="s">
        <v>2404</v>
      </c>
      <c r="I190" s="94"/>
      <c r="J190" s="94" t="s">
        <v>266</v>
      </c>
      <c r="K190" s="94">
        <v>531</v>
      </c>
      <c r="L190" s="94" t="s">
        <v>2401</v>
      </c>
      <c r="M190" s="94"/>
      <c r="N190" s="94" t="s">
        <v>2397</v>
      </c>
    </row>
    <row r="191" spans="1:14" ht="15" customHeight="1">
      <c r="A191" s="153"/>
      <c r="B191" s="93" t="s">
        <v>48</v>
      </c>
      <c r="C191" s="74" t="s">
        <v>25</v>
      </c>
      <c r="D191" s="74" t="s">
        <v>140</v>
      </c>
      <c r="E191" s="94">
        <v>2013</v>
      </c>
      <c r="F191" s="94"/>
      <c r="G191" s="94"/>
      <c r="H191" s="94" t="s">
        <v>2405</v>
      </c>
      <c r="I191" s="94"/>
      <c r="J191" s="94" t="s">
        <v>266</v>
      </c>
      <c r="K191" s="94">
        <v>255</v>
      </c>
      <c r="L191" s="94" t="s">
        <v>2399</v>
      </c>
      <c r="M191" s="94"/>
      <c r="N191" s="94" t="s">
        <v>2397</v>
      </c>
    </row>
    <row r="192" spans="1:14" ht="15" customHeight="1">
      <c r="A192" s="153"/>
      <c r="B192" s="93" t="s">
        <v>48</v>
      </c>
      <c r="C192" s="74" t="s">
        <v>179</v>
      </c>
      <c r="D192" s="74" t="s">
        <v>131</v>
      </c>
      <c r="E192" s="94">
        <v>2017</v>
      </c>
      <c r="F192" s="94"/>
      <c r="G192" s="94" t="s">
        <v>2131</v>
      </c>
      <c r="H192" s="94" t="s">
        <v>2406</v>
      </c>
      <c r="I192" s="94"/>
      <c r="J192" s="94" t="s">
        <v>266</v>
      </c>
      <c r="K192" s="94">
        <v>531</v>
      </c>
      <c r="L192" s="94" t="s">
        <v>2401</v>
      </c>
      <c r="M192" s="94"/>
      <c r="N192" s="94" t="s">
        <v>2397</v>
      </c>
    </row>
    <row r="193" spans="1:14" ht="15" customHeight="1">
      <c r="A193" s="153"/>
      <c r="B193" s="93" t="s">
        <v>48</v>
      </c>
      <c r="C193" s="74" t="s">
        <v>179</v>
      </c>
      <c r="D193" s="74" t="s">
        <v>131</v>
      </c>
      <c r="E193" s="94">
        <v>2017</v>
      </c>
      <c r="F193" s="94"/>
      <c r="G193" s="94" t="s">
        <v>2131</v>
      </c>
      <c r="H193" s="94" t="s">
        <v>2407</v>
      </c>
      <c r="I193" s="94"/>
      <c r="J193" s="94" t="s">
        <v>293</v>
      </c>
      <c r="K193" s="94"/>
      <c r="L193" s="94"/>
      <c r="M193" s="94"/>
      <c r="N193" s="94" t="s">
        <v>2397</v>
      </c>
    </row>
    <row r="194" spans="1:14" ht="15" customHeight="1">
      <c r="A194" s="153"/>
      <c r="B194" s="93" t="s">
        <v>48</v>
      </c>
      <c r="C194" s="74" t="s">
        <v>179</v>
      </c>
      <c r="D194" s="74" t="s">
        <v>131</v>
      </c>
      <c r="E194" s="94">
        <v>2017</v>
      </c>
      <c r="F194" s="94"/>
      <c r="G194" s="94" t="s">
        <v>2131</v>
      </c>
      <c r="H194" s="94" t="s">
        <v>2408</v>
      </c>
      <c r="I194" s="94"/>
      <c r="J194" s="94" t="s">
        <v>293</v>
      </c>
      <c r="K194" s="94"/>
      <c r="L194" s="94"/>
      <c r="M194" s="94"/>
      <c r="N194" s="94" t="s">
        <v>2397</v>
      </c>
    </row>
    <row r="195" spans="1:14" ht="15" customHeight="1">
      <c r="A195" s="153"/>
      <c r="B195" s="93" t="s">
        <v>48</v>
      </c>
      <c r="C195" s="74" t="s">
        <v>179</v>
      </c>
      <c r="D195" s="74" t="s">
        <v>131</v>
      </c>
      <c r="E195" s="94">
        <v>2017</v>
      </c>
      <c r="F195" s="94"/>
      <c r="G195" s="94" t="s">
        <v>2131</v>
      </c>
      <c r="H195" s="94" t="s">
        <v>2409</v>
      </c>
      <c r="I195" s="94"/>
      <c r="J195" s="94" t="s">
        <v>293</v>
      </c>
      <c r="K195" s="94"/>
      <c r="L195" s="94"/>
      <c r="M195" s="94"/>
      <c r="N195" s="94" t="s">
        <v>2397</v>
      </c>
    </row>
    <row r="196" spans="1:14" ht="15" customHeight="1">
      <c r="A196" s="153"/>
      <c r="B196" s="93" t="s">
        <v>48</v>
      </c>
      <c r="C196" s="74" t="s">
        <v>179</v>
      </c>
      <c r="D196" s="74" t="s">
        <v>131</v>
      </c>
      <c r="E196" s="94">
        <v>2017</v>
      </c>
      <c r="F196" s="94"/>
      <c r="G196" s="94" t="s">
        <v>2131</v>
      </c>
      <c r="H196" s="94" t="s">
        <v>2410</v>
      </c>
      <c r="I196" s="94"/>
      <c r="J196" s="94" t="s">
        <v>293</v>
      </c>
      <c r="K196" s="94"/>
      <c r="L196" s="94"/>
      <c r="M196" s="94"/>
      <c r="N196" s="94" t="s">
        <v>2397</v>
      </c>
    </row>
    <row r="197" spans="1:14" ht="15" customHeight="1">
      <c r="A197" s="153"/>
      <c r="B197" s="93" t="s">
        <v>48</v>
      </c>
      <c r="C197" s="74" t="s">
        <v>179</v>
      </c>
      <c r="D197" s="74" t="s">
        <v>131</v>
      </c>
      <c r="E197" s="94">
        <v>2017</v>
      </c>
      <c r="F197" s="94"/>
      <c r="G197" s="94" t="s">
        <v>2131</v>
      </c>
      <c r="H197" s="94" t="s">
        <v>2411</v>
      </c>
      <c r="I197" s="94"/>
      <c r="J197" s="94" t="s">
        <v>293</v>
      </c>
      <c r="K197" s="94"/>
      <c r="L197" s="94"/>
      <c r="M197" s="94"/>
      <c r="N197" s="94" t="s">
        <v>2397</v>
      </c>
    </row>
    <row r="198" spans="1:14" ht="15" customHeight="1">
      <c r="A198" s="153"/>
      <c r="B198" s="93" t="s">
        <v>48</v>
      </c>
      <c r="C198" s="74" t="s">
        <v>31</v>
      </c>
      <c r="D198" s="74" t="s">
        <v>146</v>
      </c>
      <c r="E198" s="94">
        <v>2017</v>
      </c>
      <c r="F198" s="94"/>
      <c r="G198" s="94" t="s">
        <v>2412</v>
      </c>
      <c r="H198" s="94" t="s">
        <v>2413</v>
      </c>
      <c r="I198" s="94"/>
      <c r="J198" s="94" t="s">
        <v>266</v>
      </c>
      <c r="K198" s="94">
        <v>255</v>
      </c>
      <c r="L198" s="94" t="s">
        <v>2399</v>
      </c>
      <c r="M198" s="94"/>
      <c r="N198" s="94" t="s">
        <v>2397</v>
      </c>
    </row>
    <row r="199" spans="1:14" ht="15" customHeight="1">
      <c r="A199" s="153"/>
      <c r="B199" s="93" t="s">
        <v>48</v>
      </c>
      <c r="C199" s="74" t="s">
        <v>182</v>
      </c>
      <c r="D199" s="74" t="s">
        <v>183</v>
      </c>
      <c r="E199" s="94">
        <v>2017</v>
      </c>
      <c r="F199" s="94"/>
      <c r="G199" s="94" t="s">
        <v>2412</v>
      </c>
      <c r="H199" s="94" t="s">
        <v>2414</v>
      </c>
      <c r="I199" s="94"/>
      <c r="J199" s="94" t="s">
        <v>266</v>
      </c>
      <c r="K199" s="94">
        <v>531</v>
      </c>
      <c r="L199" s="94" t="s">
        <v>2401</v>
      </c>
      <c r="M199" s="94"/>
      <c r="N199" s="94" t="s">
        <v>2397</v>
      </c>
    </row>
    <row r="200" spans="1:14" ht="15" customHeight="1">
      <c r="A200" s="153"/>
      <c r="B200" s="93" t="s">
        <v>48</v>
      </c>
      <c r="C200" s="74" t="s">
        <v>2415</v>
      </c>
      <c r="D200" s="74" t="s">
        <v>2416</v>
      </c>
      <c r="E200" s="94">
        <v>2017</v>
      </c>
      <c r="F200" s="94"/>
      <c r="G200" s="94" t="s">
        <v>2131</v>
      </c>
      <c r="H200" s="94" t="s">
        <v>2417</v>
      </c>
      <c r="I200" s="94"/>
      <c r="J200" s="94" t="s">
        <v>266</v>
      </c>
      <c r="K200" s="94">
        <v>255</v>
      </c>
      <c r="L200" s="94" t="s">
        <v>2399</v>
      </c>
      <c r="M200" s="94"/>
      <c r="N200" s="94" t="s">
        <v>2397</v>
      </c>
    </row>
    <row r="201" spans="1:14" ht="15" customHeight="1">
      <c r="A201" s="153"/>
      <c r="B201" s="93" t="s">
        <v>49</v>
      </c>
      <c r="C201" s="74" t="s">
        <v>36</v>
      </c>
      <c r="D201" s="74" t="s">
        <v>150</v>
      </c>
      <c r="E201" s="94">
        <v>2020</v>
      </c>
      <c r="F201" s="94"/>
      <c r="G201" s="94" t="s">
        <v>3528</v>
      </c>
      <c r="H201" s="94" t="s">
        <v>2418</v>
      </c>
      <c r="I201" s="94" t="s">
        <v>3529</v>
      </c>
      <c r="J201" s="94" t="s">
        <v>266</v>
      </c>
      <c r="K201" s="94">
        <v>255</v>
      </c>
      <c r="L201" s="94" t="s">
        <v>2399</v>
      </c>
      <c r="M201" s="94"/>
      <c r="N201" s="94" t="s">
        <v>2397</v>
      </c>
    </row>
    <row r="202" spans="1:14" ht="28.5" customHeight="1">
      <c r="A202" s="153"/>
      <c r="B202" s="93" t="s">
        <v>49</v>
      </c>
      <c r="C202" s="74" t="s">
        <v>36</v>
      </c>
      <c r="D202" s="74" t="s">
        <v>150</v>
      </c>
      <c r="E202" s="94"/>
      <c r="F202" s="94" t="s">
        <v>2047</v>
      </c>
      <c r="G202" s="99" t="s">
        <v>2375</v>
      </c>
      <c r="H202" s="94" t="s">
        <v>2495</v>
      </c>
      <c r="I202" s="94" t="s">
        <v>2419</v>
      </c>
      <c r="J202" s="94" t="s">
        <v>266</v>
      </c>
      <c r="K202" s="94">
        <v>531</v>
      </c>
      <c r="L202" s="94" t="s">
        <v>2401</v>
      </c>
      <c r="M202" s="94"/>
      <c r="N202" s="94" t="s">
        <v>2397</v>
      </c>
    </row>
    <row r="203" spans="1:14">
      <c r="A203" s="151"/>
      <c r="B203" s="93" t="s">
        <v>50</v>
      </c>
      <c r="C203" s="74" t="s">
        <v>39</v>
      </c>
      <c r="D203" s="74" t="s">
        <v>152</v>
      </c>
      <c r="E203" s="94"/>
      <c r="F203" s="94"/>
      <c r="G203" s="94" t="s">
        <v>665</v>
      </c>
      <c r="H203" s="94"/>
      <c r="I203" s="101">
        <v>868915042233122</v>
      </c>
      <c r="J203" s="94" t="s">
        <v>266</v>
      </c>
      <c r="K203" s="94">
        <v>531</v>
      </c>
      <c r="L203" s="94" t="s">
        <v>2401</v>
      </c>
      <c r="M203" s="94"/>
      <c r="N203" s="94" t="s">
        <v>2397</v>
      </c>
    </row>
    <row r="204" spans="1:14">
      <c r="A204" s="150" t="s">
        <v>12</v>
      </c>
      <c r="B204" s="93" t="s">
        <v>47</v>
      </c>
      <c r="C204" s="74" t="s">
        <v>15</v>
      </c>
      <c r="D204" s="74" t="s">
        <v>131</v>
      </c>
      <c r="E204" s="94">
        <v>2016</v>
      </c>
      <c r="F204" s="94"/>
      <c r="G204" s="94" t="s">
        <v>2420</v>
      </c>
      <c r="H204" s="94" t="s">
        <v>2421</v>
      </c>
      <c r="I204" s="94"/>
      <c r="J204" s="94" t="s">
        <v>293</v>
      </c>
      <c r="K204" s="94"/>
      <c r="L204" s="94"/>
      <c r="M204" s="94"/>
      <c r="N204" s="94" t="s">
        <v>2422</v>
      </c>
    </row>
    <row r="205" spans="1:14">
      <c r="A205" s="152"/>
      <c r="B205" s="93" t="s">
        <v>47</v>
      </c>
      <c r="C205" s="74" t="s">
        <v>18</v>
      </c>
      <c r="D205" s="74" t="s">
        <v>134</v>
      </c>
      <c r="E205" s="94">
        <v>2021</v>
      </c>
      <c r="F205" s="94"/>
      <c r="G205" s="94" t="s">
        <v>2423</v>
      </c>
      <c r="H205" s="94" t="s">
        <v>2424</v>
      </c>
      <c r="I205" s="94"/>
      <c r="J205" s="94" t="s">
        <v>293</v>
      </c>
      <c r="K205" s="94"/>
      <c r="L205" s="94"/>
      <c r="M205" s="94"/>
      <c r="N205" s="94" t="s">
        <v>2422</v>
      </c>
    </row>
    <row r="206" spans="1:14">
      <c r="A206" s="152"/>
      <c r="B206" s="93" t="s">
        <v>47</v>
      </c>
      <c r="C206" s="74" t="s">
        <v>19</v>
      </c>
      <c r="D206" s="74" t="s">
        <v>135</v>
      </c>
      <c r="E206" s="94">
        <v>2016</v>
      </c>
      <c r="F206" s="94"/>
      <c r="G206" s="94"/>
      <c r="H206" s="94" t="s">
        <v>2425</v>
      </c>
      <c r="I206" s="94"/>
      <c r="J206" s="94" t="s">
        <v>293</v>
      </c>
      <c r="K206" s="94"/>
      <c r="L206" s="94"/>
      <c r="M206" s="94" t="s">
        <v>2426</v>
      </c>
      <c r="N206" s="94" t="s">
        <v>2422</v>
      </c>
    </row>
    <row r="207" spans="1:14">
      <c r="A207" s="152"/>
      <c r="B207" s="93" t="s">
        <v>47</v>
      </c>
      <c r="C207" s="74" t="s">
        <v>19</v>
      </c>
      <c r="D207" s="74" t="s">
        <v>135</v>
      </c>
      <c r="E207" s="94">
        <v>2016</v>
      </c>
      <c r="F207" s="94"/>
      <c r="G207" s="94"/>
      <c r="H207" s="94" t="s">
        <v>2427</v>
      </c>
      <c r="I207" s="94"/>
      <c r="J207" s="94" t="s">
        <v>266</v>
      </c>
      <c r="K207" s="94">
        <v>625</v>
      </c>
      <c r="L207" s="94" t="s">
        <v>2428</v>
      </c>
      <c r="M207" s="94" t="s">
        <v>2429</v>
      </c>
      <c r="N207" s="94" t="s">
        <v>2422</v>
      </c>
    </row>
    <row r="208" spans="1:14">
      <c r="A208" s="152"/>
      <c r="B208" s="93" t="s">
        <v>47</v>
      </c>
      <c r="C208" s="74" t="s">
        <v>19</v>
      </c>
      <c r="D208" s="74" t="s">
        <v>135</v>
      </c>
      <c r="E208" s="94">
        <v>2016</v>
      </c>
      <c r="F208" s="94"/>
      <c r="G208" s="94"/>
      <c r="H208" s="94" t="s">
        <v>2430</v>
      </c>
      <c r="I208" s="94"/>
      <c r="J208" s="94" t="s">
        <v>266</v>
      </c>
      <c r="K208" s="94">
        <v>1041</v>
      </c>
      <c r="L208" s="94" t="s">
        <v>2431</v>
      </c>
      <c r="M208" s="94" t="s">
        <v>2429</v>
      </c>
      <c r="N208" s="94" t="s">
        <v>2422</v>
      </c>
    </row>
    <row r="209" spans="1:14">
      <c r="A209" s="152"/>
      <c r="B209" s="93" t="s">
        <v>47</v>
      </c>
      <c r="C209" s="74" t="s">
        <v>20</v>
      </c>
      <c r="D209" s="74" t="s">
        <v>136</v>
      </c>
      <c r="E209" s="94">
        <v>2016</v>
      </c>
      <c r="F209" s="94"/>
      <c r="G209" s="94"/>
      <c r="H209" s="94" t="s">
        <v>2432</v>
      </c>
      <c r="I209" s="94"/>
      <c r="J209" s="94" t="s">
        <v>293</v>
      </c>
      <c r="K209" s="94"/>
      <c r="L209" s="94"/>
      <c r="M209" s="94"/>
      <c r="N209" s="94" t="s">
        <v>2422</v>
      </c>
    </row>
    <row r="210" spans="1:14">
      <c r="A210" s="151"/>
      <c r="B210" s="93" t="s">
        <v>47</v>
      </c>
      <c r="C210" s="74" t="s">
        <v>20</v>
      </c>
      <c r="D210" s="74" t="s">
        <v>136</v>
      </c>
      <c r="E210" s="94">
        <v>2016</v>
      </c>
      <c r="F210" s="94"/>
      <c r="G210" s="94"/>
      <c r="H210" s="94" t="s">
        <v>2433</v>
      </c>
      <c r="I210" s="94"/>
      <c r="J210" s="94" t="s">
        <v>293</v>
      </c>
      <c r="K210" s="94"/>
      <c r="L210" s="94"/>
      <c r="M210" s="94"/>
      <c r="N210" s="94" t="s">
        <v>2422</v>
      </c>
    </row>
    <row r="211" spans="1:14">
      <c r="A211" s="150" t="s">
        <v>22</v>
      </c>
      <c r="B211" s="93" t="s">
        <v>48</v>
      </c>
      <c r="C211" s="74" t="s">
        <v>24</v>
      </c>
      <c r="D211" s="74" t="s">
        <v>139</v>
      </c>
      <c r="E211" s="94">
        <v>2017</v>
      </c>
      <c r="F211" s="94"/>
      <c r="G211" s="94"/>
      <c r="H211" s="94" t="s">
        <v>2434</v>
      </c>
      <c r="I211" s="94"/>
      <c r="J211" s="94" t="s">
        <v>266</v>
      </c>
      <c r="K211" s="94">
        <v>625</v>
      </c>
      <c r="L211" s="94" t="s">
        <v>2428</v>
      </c>
      <c r="M211" s="94"/>
      <c r="N211" s="94" t="s">
        <v>2422</v>
      </c>
    </row>
    <row r="212" spans="1:14">
      <c r="A212" s="152"/>
      <c r="B212" s="93" t="s">
        <v>48</v>
      </c>
      <c r="C212" s="74" t="s">
        <v>32</v>
      </c>
      <c r="D212" s="74" t="s">
        <v>147</v>
      </c>
      <c r="E212" s="94">
        <v>2017</v>
      </c>
      <c r="F212" s="94"/>
      <c r="G212" s="94" t="s">
        <v>2186</v>
      </c>
      <c r="H212" s="94" t="s">
        <v>2435</v>
      </c>
      <c r="I212" s="94"/>
      <c r="J212" s="94" t="s">
        <v>266</v>
      </c>
      <c r="K212" s="94">
        <v>1133</v>
      </c>
      <c r="L212" s="94" t="s">
        <v>2436</v>
      </c>
      <c r="M212" s="94"/>
      <c r="N212" s="94" t="s">
        <v>2422</v>
      </c>
    </row>
    <row r="213" spans="1:14">
      <c r="A213" s="152"/>
      <c r="B213" s="93" t="s">
        <v>48</v>
      </c>
      <c r="C213" s="74" t="s">
        <v>32</v>
      </c>
      <c r="D213" s="74" t="s">
        <v>147</v>
      </c>
      <c r="E213" s="94">
        <v>2017</v>
      </c>
      <c r="F213" s="94"/>
      <c r="G213" s="94" t="s">
        <v>2186</v>
      </c>
      <c r="H213" s="94" t="s">
        <v>2437</v>
      </c>
      <c r="I213" s="94"/>
      <c r="J213" s="94" t="s">
        <v>266</v>
      </c>
      <c r="K213" s="94">
        <v>1130</v>
      </c>
      <c r="L213" s="94" t="s">
        <v>2438</v>
      </c>
      <c r="M213" s="94"/>
      <c r="N213" s="94" t="s">
        <v>2422</v>
      </c>
    </row>
    <row r="214" spans="1:14">
      <c r="A214" s="152"/>
      <c r="B214" s="93" t="s">
        <v>48</v>
      </c>
      <c r="C214" s="74" t="s">
        <v>32</v>
      </c>
      <c r="D214" s="74" t="s">
        <v>147</v>
      </c>
      <c r="E214" s="94">
        <v>2017</v>
      </c>
      <c r="F214" s="94"/>
      <c r="G214" s="94" t="s">
        <v>2186</v>
      </c>
      <c r="H214" s="94" t="s">
        <v>2439</v>
      </c>
      <c r="I214" s="94"/>
      <c r="J214" s="94" t="s">
        <v>266</v>
      </c>
      <c r="K214" s="94">
        <v>595</v>
      </c>
      <c r="L214" s="94" t="s">
        <v>2440</v>
      </c>
      <c r="M214" s="94"/>
      <c r="N214" s="94" t="s">
        <v>2422</v>
      </c>
    </row>
    <row r="215" spans="1:14">
      <c r="A215" s="152"/>
      <c r="B215" s="93" t="s">
        <v>48</v>
      </c>
      <c r="C215" s="74" t="s">
        <v>32</v>
      </c>
      <c r="D215" s="74" t="s">
        <v>147</v>
      </c>
      <c r="E215" s="94">
        <v>2017</v>
      </c>
      <c r="F215" s="94"/>
      <c r="G215" s="94" t="s">
        <v>2186</v>
      </c>
      <c r="H215" s="94" t="s">
        <v>2441</v>
      </c>
      <c r="I215" s="94"/>
      <c r="J215" s="94" t="s">
        <v>266</v>
      </c>
      <c r="K215" s="94">
        <v>1041</v>
      </c>
      <c r="L215" s="94" t="s">
        <v>2431</v>
      </c>
      <c r="M215" s="94"/>
      <c r="N215" s="94" t="s">
        <v>2422</v>
      </c>
    </row>
    <row r="216" spans="1:14">
      <c r="A216" s="152"/>
      <c r="B216" s="93" t="s">
        <v>48</v>
      </c>
      <c r="C216" s="74" t="s">
        <v>30</v>
      </c>
      <c r="D216" s="74" t="s">
        <v>145</v>
      </c>
      <c r="E216" s="94">
        <v>2017</v>
      </c>
      <c r="F216" s="94"/>
      <c r="G216" s="94" t="s">
        <v>2186</v>
      </c>
      <c r="H216" s="94" t="s">
        <v>2442</v>
      </c>
      <c r="I216" s="94"/>
      <c r="J216" s="94" t="s">
        <v>266</v>
      </c>
      <c r="K216" s="94"/>
      <c r="L216" s="94" t="s">
        <v>2443</v>
      </c>
      <c r="M216" s="94"/>
      <c r="N216" s="94" t="s">
        <v>2422</v>
      </c>
    </row>
    <row r="217" spans="1:14">
      <c r="A217" s="152"/>
      <c r="B217" s="93" t="s">
        <v>48</v>
      </c>
      <c r="C217" s="74" t="s">
        <v>25</v>
      </c>
      <c r="D217" s="74" t="s">
        <v>140</v>
      </c>
      <c r="E217" s="94">
        <v>2017</v>
      </c>
      <c r="F217" s="94"/>
      <c r="G217" s="94"/>
      <c r="H217" s="94" t="s">
        <v>2444</v>
      </c>
      <c r="I217" s="94"/>
      <c r="J217" s="94" t="s">
        <v>266</v>
      </c>
      <c r="K217" s="94">
        <v>625</v>
      </c>
      <c r="L217" s="94" t="s">
        <v>2428</v>
      </c>
      <c r="M217" s="94"/>
      <c r="N217" s="94" t="s">
        <v>2422</v>
      </c>
    </row>
    <row r="218" spans="1:14">
      <c r="A218" s="152"/>
      <c r="B218" s="93" t="s">
        <v>48</v>
      </c>
      <c r="C218" s="74" t="s">
        <v>27</v>
      </c>
      <c r="D218" s="74" t="s">
        <v>142</v>
      </c>
      <c r="E218" s="94"/>
      <c r="F218" s="94" t="s">
        <v>2047</v>
      </c>
      <c r="G218" s="94"/>
      <c r="H218" s="94" t="s">
        <v>2445</v>
      </c>
      <c r="I218" s="94"/>
      <c r="J218" s="94" t="s">
        <v>266</v>
      </c>
      <c r="K218" s="94">
        <v>595</v>
      </c>
      <c r="L218" s="94" t="s">
        <v>2440</v>
      </c>
      <c r="M218" s="94"/>
      <c r="N218" s="94" t="s">
        <v>2422</v>
      </c>
    </row>
    <row r="219" spans="1:14">
      <c r="A219" s="152"/>
      <c r="B219" s="93" t="s">
        <v>48</v>
      </c>
      <c r="C219" s="74" t="s">
        <v>27</v>
      </c>
      <c r="D219" s="74" t="s">
        <v>142</v>
      </c>
      <c r="E219" s="94"/>
      <c r="F219" s="94" t="s">
        <v>2047</v>
      </c>
      <c r="G219" s="94"/>
      <c r="H219" s="94" t="s">
        <v>2446</v>
      </c>
      <c r="I219" s="94"/>
      <c r="J219" s="94" t="s">
        <v>293</v>
      </c>
      <c r="K219" s="94"/>
      <c r="L219" s="94"/>
      <c r="M219" s="94"/>
      <c r="N219" s="94" t="s">
        <v>2422</v>
      </c>
    </row>
    <row r="220" spans="1:14">
      <c r="A220" s="152"/>
      <c r="B220" s="93" t="s">
        <v>48</v>
      </c>
      <c r="C220" s="74" t="s">
        <v>179</v>
      </c>
      <c r="D220" s="74" t="s">
        <v>131</v>
      </c>
      <c r="E220" s="94"/>
      <c r="F220" s="94" t="s">
        <v>2047</v>
      </c>
      <c r="G220" s="94" t="s">
        <v>2131</v>
      </c>
      <c r="H220" s="94" t="s">
        <v>2447</v>
      </c>
      <c r="I220" s="94"/>
      <c r="J220" s="94" t="s">
        <v>266</v>
      </c>
      <c r="K220" s="94">
        <v>1133</v>
      </c>
      <c r="L220" s="94" t="s">
        <v>2436</v>
      </c>
      <c r="M220" s="94"/>
      <c r="N220" s="94" t="s">
        <v>2422</v>
      </c>
    </row>
    <row r="221" spans="1:14">
      <c r="A221" s="152"/>
      <c r="B221" s="93" t="s">
        <v>48</v>
      </c>
      <c r="C221" s="74" t="s">
        <v>179</v>
      </c>
      <c r="D221" s="74" t="s">
        <v>131</v>
      </c>
      <c r="E221" s="94"/>
      <c r="F221" s="94" t="s">
        <v>2047</v>
      </c>
      <c r="G221" s="94" t="s">
        <v>2131</v>
      </c>
      <c r="H221" s="94" t="s">
        <v>2448</v>
      </c>
      <c r="I221" s="94"/>
      <c r="J221" s="94" t="s">
        <v>266</v>
      </c>
      <c r="K221" s="94">
        <v>1130</v>
      </c>
      <c r="L221" s="94" t="s">
        <v>2438</v>
      </c>
      <c r="M221" s="94"/>
      <c r="N221" s="94" t="s">
        <v>2422</v>
      </c>
    </row>
    <row r="222" spans="1:14">
      <c r="A222" s="152"/>
      <c r="B222" s="93" t="s">
        <v>48</v>
      </c>
      <c r="C222" s="74" t="s">
        <v>179</v>
      </c>
      <c r="D222" s="74" t="s">
        <v>131</v>
      </c>
      <c r="E222" s="94"/>
      <c r="F222" s="94" t="s">
        <v>2047</v>
      </c>
      <c r="G222" s="94" t="s">
        <v>2131</v>
      </c>
      <c r="H222" s="94" t="s">
        <v>2449</v>
      </c>
      <c r="I222" s="94"/>
      <c r="J222" s="94" t="s">
        <v>266</v>
      </c>
      <c r="K222" s="94">
        <v>1041</v>
      </c>
      <c r="L222" s="94" t="s">
        <v>2431</v>
      </c>
      <c r="M222" s="94"/>
      <c r="N222" s="94" t="s">
        <v>2422</v>
      </c>
    </row>
    <row r="223" spans="1:14">
      <c r="A223" s="152"/>
      <c r="B223" s="93" t="s">
        <v>48</v>
      </c>
      <c r="C223" s="74" t="s">
        <v>31</v>
      </c>
      <c r="D223" s="74" t="s">
        <v>146</v>
      </c>
      <c r="E223" s="94">
        <v>2017</v>
      </c>
      <c r="F223" s="94"/>
      <c r="G223" s="94" t="s">
        <v>2186</v>
      </c>
      <c r="H223" s="94" t="s">
        <v>2450</v>
      </c>
      <c r="I223" s="94"/>
      <c r="J223" s="94" t="s">
        <v>293</v>
      </c>
      <c r="K223" s="94"/>
      <c r="L223" s="94"/>
      <c r="M223" s="94"/>
      <c r="N223" s="94" t="s">
        <v>2422</v>
      </c>
    </row>
    <row r="224" spans="1:14">
      <c r="A224" s="152"/>
      <c r="B224" s="93" t="s">
        <v>48</v>
      </c>
      <c r="C224" s="74" t="s">
        <v>2451</v>
      </c>
      <c r="D224" s="74" t="s">
        <v>136</v>
      </c>
      <c r="E224" s="94">
        <v>2019</v>
      </c>
      <c r="F224" s="94"/>
      <c r="G224" s="94" t="s">
        <v>1344</v>
      </c>
      <c r="H224" s="94" t="s">
        <v>2452</v>
      </c>
      <c r="I224" s="94"/>
      <c r="J224" s="94" t="s">
        <v>266</v>
      </c>
      <c r="K224" s="94">
        <v>625</v>
      </c>
      <c r="L224" s="94" t="s">
        <v>2428</v>
      </c>
      <c r="M224" s="94"/>
      <c r="N224" s="94" t="s">
        <v>2422</v>
      </c>
    </row>
    <row r="225" spans="1:14">
      <c r="A225" s="151"/>
      <c r="B225" s="93" t="s">
        <v>48</v>
      </c>
      <c r="C225" s="74" t="s">
        <v>186</v>
      </c>
      <c r="D225" s="74" t="s">
        <v>187</v>
      </c>
      <c r="E225" s="94">
        <v>2017</v>
      </c>
      <c r="F225" s="94"/>
      <c r="G225" s="94" t="s">
        <v>2186</v>
      </c>
      <c r="H225" s="94" t="s">
        <v>2453</v>
      </c>
      <c r="I225" s="94"/>
      <c r="J225" s="94" t="s">
        <v>293</v>
      </c>
      <c r="K225" s="94"/>
      <c r="L225" s="94"/>
      <c r="M225" s="94"/>
      <c r="N225" s="94" t="s">
        <v>2422</v>
      </c>
    </row>
    <row r="226" spans="1:14">
      <c r="A226" s="150" t="s">
        <v>201</v>
      </c>
      <c r="B226" s="93" t="s">
        <v>49</v>
      </c>
      <c r="C226" s="74" t="s">
        <v>36</v>
      </c>
      <c r="D226" s="74" t="s">
        <v>150</v>
      </c>
      <c r="E226" s="94"/>
      <c r="F226" s="94" t="s">
        <v>2011</v>
      </c>
      <c r="G226" s="94" t="s">
        <v>2454</v>
      </c>
      <c r="H226" s="94" t="s">
        <v>2455</v>
      </c>
      <c r="I226" s="94" t="s">
        <v>2456</v>
      </c>
      <c r="J226" s="94" t="s">
        <v>266</v>
      </c>
      <c r="K226" s="94">
        <v>625</v>
      </c>
      <c r="L226" s="94" t="s">
        <v>2428</v>
      </c>
      <c r="M226" s="94"/>
      <c r="N226" s="94" t="s">
        <v>2422</v>
      </c>
    </row>
    <row r="227" spans="1:14">
      <c r="A227" s="152"/>
      <c r="B227" s="93" t="s">
        <v>49</v>
      </c>
      <c r="C227" s="74" t="s">
        <v>36</v>
      </c>
      <c r="D227" s="74" t="s">
        <v>150</v>
      </c>
      <c r="E227" s="94"/>
      <c r="F227" s="94" t="s">
        <v>2011</v>
      </c>
      <c r="G227" s="94" t="s">
        <v>2454</v>
      </c>
      <c r="H227" s="94" t="s">
        <v>2457</v>
      </c>
      <c r="I227" s="94" t="s">
        <v>2458</v>
      </c>
      <c r="J227" s="94" t="s">
        <v>266</v>
      </c>
      <c r="K227" s="94">
        <v>1133</v>
      </c>
      <c r="L227" s="94" t="s">
        <v>2436</v>
      </c>
      <c r="M227" s="94"/>
      <c r="N227" s="94" t="s">
        <v>2422</v>
      </c>
    </row>
    <row r="228" spans="1:14">
      <c r="A228" s="152"/>
      <c r="B228" s="93" t="s">
        <v>49</v>
      </c>
      <c r="C228" s="74" t="s">
        <v>36</v>
      </c>
      <c r="D228" s="74" t="s">
        <v>150</v>
      </c>
      <c r="E228" s="94"/>
      <c r="F228" s="94" t="s">
        <v>2011</v>
      </c>
      <c r="G228" s="94" t="s">
        <v>2158</v>
      </c>
      <c r="H228" s="94" t="s">
        <v>2459</v>
      </c>
      <c r="I228" s="94" t="s">
        <v>2460</v>
      </c>
      <c r="J228" s="94" t="s">
        <v>266</v>
      </c>
      <c r="K228" s="94">
        <v>1130</v>
      </c>
      <c r="L228" s="94" t="s">
        <v>2438</v>
      </c>
      <c r="M228" s="94"/>
      <c r="N228" s="94" t="s">
        <v>2422</v>
      </c>
    </row>
    <row r="229" spans="1:14">
      <c r="A229" s="152"/>
      <c r="B229" s="93" t="s">
        <v>49</v>
      </c>
      <c r="C229" s="74" t="s">
        <v>36</v>
      </c>
      <c r="D229" s="74" t="s">
        <v>150</v>
      </c>
      <c r="E229" s="94"/>
      <c r="F229" s="94" t="s">
        <v>2011</v>
      </c>
      <c r="G229" s="94" t="s">
        <v>2461</v>
      </c>
      <c r="H229" s="94" t="s">
        <v>2462</v>
      </c>
      <c r="I229" s="94" t="s">
        <v>2463</v>
      </c>
      <c r="J229" s="94" t="s">
        <v>266</v>
      </c>
      <c r="K229" s="94">
        <v>595</v>
      </c>
      <c r="L229" s="94" t="s">
        <v>2440</v>
      </c>
      <c r="M229" s="94"/>
      <c r="N229" s="94" t="s">
        <v>2422</v>
      </c>
    </row>
    <row r="230" spans="1:14">
      <c r="A230" s="151"/>
      <c r="B230" s="93" t="s">
        <v>49</v>
      </c>
      <c r="C230" s="74" t="s">
        <v>36</v>
      </c>
      <c r="D230" s="74" t="s">
        <v>150</v>
      </c>
      <c r="E230" s="94"/>
      <c r="F230" s="94" t="s">
        <v>2011</v>
      </c>
      <c r="G230" s="94" t="s">
        <v>2461</v>
      </c>
      <c r="H230" s="94" t="s">
        <v>2464</v>
      </c>
      <c r="I230" s="94" t="s">
        <v>2465</v>
      </c>
      <c r="J230" s="94" t="s">
        <v>266</v>
      </c>
      <c r="K230" s="94">
        <v>1041</v>
      </c>
      <c r="L230" s="94" t="s">
        <v>2431</v>
      </c>
      <c r="M230" s="94"/>
      <c r="N230" s="94" t="s">
        <v>2422</v>
      </c>
    </row>
    <row r="231" spans="1:14" ht="27.6">
      <c r="A231" s="98" t="s">
        <v>38</v>
      </c>
      <c r="B231" s="93" t="s">
        <v>50</v>
      </c>
      <c r="C231" s="74" t="s">
        <v>55</v>
      </c>
      <c r="D231" s="74" t="s">
        <v>153</v>
      </c>
      <c r="E231" s="94"/>
      <c r="F231" s="94" t="s">
        <v>2047</v>
      </c>
      <c r="G231" s="94"/>
      <c r="H231" s="94" t="s">
        <v>2466</v>
      </c>
      <c r="I231" s="94"/>
      <c r="J231" s="94" t="s">
        <v>266</v>
      </c>
      <c r="K231" s="94">
        <v>625</v>
      </c>
      <c r="L231" s="94" t="s">
        <v>2428</v>
      </c>
      <c r="M231" s="94" t="s">
        <v>1053</v>
      </c>
      <c r="N231" s="94" t="s">
        <v>2422</v>
      </c>
    </row>
    <row r="232" spans="1:14">
      <c r="A232" s="150" t="s">
        <v>12</v>
      </c>
      <c r="B232" s="93" t="s">
        <v>47</v>
      </c>
      <c r="C232" s="74" t="s">
        <v>13</v>
      </c>
      <c r="D232" s="74" t="s">
        <v>129</v>
      </c>
      <c r="E232" s="94"/>
      <c r="F232" s="94" t="s">
        <v>2120</v>
      </c>
      <c r="G232" s="94" t="s">
        <v>2467</v>
      </c>
      <c r="H232" s="94" t="s">
        <v>2468</v>
      </c>
      <c r="I232" s="94" t="s">
        <v>2469</v>
      </c>
      <c r="J232" s="94" t="s">
        <v>266</v>
      </c>
      <c r="K232" s="94">
        <v>433</v>
      </c>
      <c r="L232" s="94" t="s">
        <v>2470</v>
      </c>
      <c r="M232" s="94"/>
      <c r="N232" s="94" t="s">
        <v>2471</v>
      </c>
    </row>
    <row r="233" spans="1:14">
      <c r="A233" s="152"/>
      <c r="B233" s="93" t="s">
        <v>47</v>
      </c>
      <c r="C233" s="74" t="s">
        <v>14</v>
      </c>
      <c r="D233" s="74" t="s">
        <v>130</v>
      </c>
      <c r="E233" s="94"/>
      <c r="F233" s="94" t="s">
        <v>2120</v>
      </c>
      <c r="G233" s="94" t="s">
        <v>2467</v>
      </c>
      <c r="H233" s="94" t="s">
        <v>2472</v>
      </c>
      <c r="I233" s="94" t="s">
        <v>2473</v>
      </c>
      <c r="J233" s="94" t="s">
        <v>266</v>
      </c>
      <c r="K233" s="94">
        <v>433</v>
      </c>
      <c r="L233" s="94" t="s">
        <v>2470</v>
      </c>
      <c r="M233" s="94"/>
      <c r="N233" s="94" t="s">
        <v>2471</v>
      </c>
    </row>
    <row r="234" spans="1:14">
      <c r="A234" s="152"/>
      <c r="B234" s="93" t="s">
        <v>47</v>
      </c>
      <c r="C234" s="74" t="s">
        <v>15</v>
      </c>
      <c r="D234" s="74" t="s">
        <v>131</v>
      </c>
      <c r="E234" s="94">
        <v>2016</v>
      </c>
      <c r="F234" s="94"/>
      <c r="G234" s="94" t="s">
        <v>2474</v>
      </c>
      <c r="H234" s="94" t="s">
        <v>2475</v>
      </c>
      <c r="I234" s="94"/>
      <c r="J234" s="94" t="s">
        <v>293</v>
      </c>
      <c r="K234" s="94"/>
      <c r="L234" s="94"/>
      <c r="M234" s="94"/>
      <c r="N234" s="94" t="s">
        <v>2471</v>
      </c>
    </row>
    <row r="235" spans="1:14">
      <c r="A235" s="152"/>
      <c r="B235" s="93" t="s">
        <v>47</v>
      </c>
      <c r="C235" s="74" t="s">
        <v>19</v>
      </c>
      <c r="D235" s="74" t="s">
        <v>135</v>
      </c>
      <c r="E235" s="94">
        <v>2016</v>
      </c>
      <c r="F235" s="94"/>
      <c r="G235" s="94"/>
      <c r="H235" s="94" t="s">
        <v>2476</v>
      </c>
      <c r="I235" s="94"/>
      <c r="J235" s="94" t="s">
        <v>266</v>
      </c>
      <c r="K235" s="94">
        <v>433</v>
      </c>
      <c r="L235" s="94" t="s">
        <v>2470</v>
      </c>
      <c r="M235" s="94" t="s">
        <v>2477</v>
      </c>
      <c r="N235" s="94" t="s">
        <v>2471</v>
      </c>
    </row>
    <row r="236" spans="1:14">
      <c r="A236" s="151"/>
      <c r="B236" s="93" t="s">
        <v>47</v>
      </c>
      <c r="C236" s="74" t="s">
        <v>19</v>
      </c>
      <c r="D236" s="74" t="s">
        <v>135</v>
      </c>
      <c r="E236" s="94">
        <v>2016</v>
      </c>
      <c r="F236" s="94"/>
      <c r="G236" s="94"/>
      <c r="H236" s="94" t="s">
        <v>2478</v>
      </c>
      <c r="I236" s="94"/>
      <c r="J236" s="94" t="s">
        <v>266</v>
      </c>
      <c r="K236" s="94">
        <v>7338</v>
      </c>
      <c r="L236" s="94" t="s">
        <v>2479</v>
      </c>
      <c r="M236" s="94" t="s">
        <v>2477</v>
      </c>
      <c r="N236" s="94" t="s">
        <v>2471</v>
      </c>
    </row>
    <row r="237" spans="1:14">
      <c r="A237" s="150" t="s">
        <v>22</v>
      </c>
      <c r="B237" s="93" t="s">
        <v>48</v>
      </c>
      <c r="C237" s="74" t="s">
        <v>24</v>
      </c>
      <c r="D237" s="74" t="s">
        <v>139</v>
      </c>
      <c r="E237" s="94">
        <v>2018</v>
      </c>
      <c r="F237" s="94"/>
      <c r="G237" s="94"/>
      <c r="H237" s="94" t="s">
        <v>2480</v>
      </c>
      <c r="I237" s="94"/>
      <c r="J237" s="94" t="s">
        <v>266</v>
      </c>
      <c r="K237" s="94">
        <v>433</v>
      </c>
      <c r="L237" s="94" t="s">
        <v>2470</v>
      </c>
      <c r="M237" s="94"/>
      <c r="N237" s="94" t="s">
        <v>2471</v>
      </c>
    </row>
    <row r="238" spans="1:14">
      <c r="A238" s="152"/>
      <c r="B238" s="93" t="s">
        <v>48</v>
      </c>
      <c r="C238" s="74" t="s">
        <v>180</v>
      </c>
      <c r="D238" s="74" t="s">
        <v>181</v>
      </c>
      <c r="E238" s="94">
        <v>2017</v>
      </c>
      <c r="F238" s="94"/>
      <c r="G238" s="94"/>
      <c r="H238" s="94" t="s">
        <v>2481</v>
      </c>
      <c r="I238" s="94"/>
      <c r="J238" s="94" t="s">
        <v>266</v>
      </c>
      <c r="K238" s="94">
        <v>1114</v>
      </c>
      <c r="L238" s="94" t="s">
        <v>2479</v>
      </c>
      <c r="M238" s="94"/>
      <c r="N238" s="94" t="s">
        <v>2471</v>
      </c>
    </row>
    <row r="239" spans="1:14">
      <c r="A239" s="152"/>
      <c r="B239" s="93" t="s">
        <v>48</v>
      </c>
      <c r="C239" s="74" t="s">
        <v>180</v>
      </c>
      <c r="D239" s="74" t="s">
        <v>181</v>
      </c>
      <c r="E239" s="94">
        <v>2017</v>
      </c>
      <c r="F239" s="94"/>
      <c r="G239" s="94"/>
      <c r="H239" s="94" t="s">
        <v>2482</v>
      </c>
      <c r="I239" s="94"/>
      <c r="J239" s="94" t="s">
        <v>266</v>
      </c>
      <c r="K239" s="94">
        <v>7338</v>
      </c>
      <c r="L239" s="94" t="s">
        <v>2483</v>
      </c>
      <c r="M239" s="94"/>
      <c r="N239" s="94" t="s">
        <v>2471</v>
      </c>
    </row>
    <row r="240" spans="1:14">
      <c r="A240" s="152"/>
      <c r="B240" s="93" t="s">
        <v>48</v>
      </c>
      <c r="C240" s="74" t="s">
        <v>32</v>
      </c>
      <c r="D240" s="74" t="s">
        <v>147</v>
      </c>
      <c r="E240" s="94"/>
      <c r="F240" s="94" t="s">
        <v>2120</v>
      </c>
      <c r="G240" s="94"/>
      <c r="H240" s="94" t="s">
        <v>2484</v>
      </c>
      <c r="I240" s="94"/>
      <c r="J240" s="94" t="s">
        <v>266</v>
      </c>
      <c r="K240" s="94">
        <v>1114</v>
      </c>
      <c r="L240" s="94" t="s">
        <v>2479</v>
      </c>
      <c r="M240" s="94"/>
      <c r="N240" s="94" t="s">
        <v>2471</v>
      </c>
    </row>
    <row r="241" spans="1:14">
      <c r="A241" s="152"/>
      <c r="B241" s="93" t="s">
        <v>48</v>
      </c>
      <c r="C241" s="74" t="s">
        <v>179</v>
      </c>
      <c r="D241" s="74" t="s">
        <v>131</v>
      </c>
      <c r="E241" s="94"/>
      <c r="F241" s="94" t="s">
        <v>2120</v>
      </c>
      <c r="G241" s="94" t="s">
        <v>2131</v>
      </c>
      <c r="H241" s="94" t="s">
        <v>2485</v>
      </c>
      <c r="I241" s="94"/>
      <c r="J241" s="94" t="s">
        <v>266</v>
      </c>
      <c r="K241" s="94">
        <v>433</v>
      </c>
      <c r="L241" s="94" t="s">
        <v>2470</v>
      </c>
      <c r="M241" s="94"/>
      <c r="N241" s="94" t="s">
        <v>2471</v>
      </c>
    </row>
    <row r="242" spans="1:14">
      <c r="A242" s="152"/>
      <c r="B242" s="93" t="s">
        <v>48</v>
      </c>
      <c r="C242" s="74" t="s">
        <v>179</v>
      </c>
      <c r="D242" s="74" t="s">
        <v>131</v>
      </c>
      <c r="E242" s="94"/>
      <c r="F242" s="94" t="s">
        <v>2120</v>
      </c>
      <c r="G242" s="94" t="s">
        <v>2131</v>
      </c>
      <c r="H242" s="94" t="s">
        <v>2486</v>
      </c>
      <c r="I242" s="94"/>
      <c r="J242" s="94" t="s">
        <v>266</v>
      </c>
      <c r="K242" s="94">
        <v>1114</v>
      </c>
      <c r="L242" s="94" t="s">
        <v>2479</v>
      </c>
      <c r="M242" s="94"/>
      <c r="N242" s="94" t="s">
        <v>2471</v>
      </c>
    </row>
    <row r="243" spans="1:14">
      <c r="A243" s="152"/>
      <c r="B243" s="93" t="s">
        <v>48</v>
      </c>
      <c r="C243" s="74" t="s">
        <v>179</v>
      </c>
      <c r="D243" s="74" t="s">
        <v>131</v>
      </c>
      <c r="E243" s="94"/>
      <c r="F243" s="94" t="s">
        <v>2120</v>
      </c>
      <c r="G243" s="94" t="s">
        <v>2131</v>
      </c>
      <c r="H243" s="94" t="s">
        <v>2487</v>
      </c>
      <c r="I243" s="94"/>
      <c r="J243" s="94" t="s">
        <v>266</v>
      </c>
      <c r="K243" s="94">
        <v>7338</v>
      </c>
      <c r="L243" s="94" t="s">
        <v>2483</v>
      </c>
      <c r="M243" s="94"/>
      <c r="N243" s="94" t="s">
        <v>2471</v>
      </c>
    </row>
    <row r="244" spans="1:14">
      <c r="A244" s="152"/>
      <c r="B244" s="93" t="s">
        <v>48</v>
      </c>
      <c r="C244" s="74" t="s">
        <v>31</v>
      </c>
      <c r="D244" s="74" t="s">
        <v>146</v>
      </c>
      <c r="E244" s="94">
        <v>2017</v>
      </c>
      <c r="F244" s="94"/>
      <c r="G244" s="94" t="s">
        <v>2186</v>
      </c>
      <c r="H244" s="94" t="s">
        <v>2488</v>
      </c>
      <c r="I244" s="94"/>
      <c r="J244" s="94" t="s">
        <v>293</v>
      </c>
      <c r="K244" s="94"/>
      <c r="L244" s="94"/>
      <c r="M244" s="94"/>
      <c r="N244" s="94" t="s">
        <v>2471</v>
      </c>
    </row>
    <row r="245" spans="1:14">
      <c r="A245" s="152"/>
      <c r="B245" s="93" t="s">
        <v>48</v>
      </c>
      <c r="C245" s="74" t="s">
        <v>182</v>
      </c>
      <c r="D245" s="74" t="s">
        <v>183</v>
      </c>
      <c r="E245" s="94">
        <v>2017</v>
      </c>
      <c r="F245" s="94"/>
      <c r="G245" s="94" t="s">
        <v>2186</v>
      </c>
      <c r="H245" s="94" t="s">
        <v>2489</v>
      </c>
      <c r="I245" s="94"/>
      <c r="J245" s="94" t="s">
        <v>293</v>
      </c>
      <c r="K245" s="94"/>
      <c r="L245" s="94"/>
      <c r="M245" s="94"/>
      <c r="N245" s="94" t="s">
        <v>2471</v>
      </c>
    </row>
    <row r="246" spans="1:14">
      <c r="A246" s="152"/>
      <c r="B246" s="93" t="s">
        <v>48</v>
      </c>
      <c r="C246" s="74" t="s">
        <v>2490</v>
      </c>
      <c r="D246" s="74" t="s">
        <v>185</v>
      </c>
      <c r="E246" s="94"/>
      <c r="F246" s="94" t="s">
        <v>2120</v>
      </c>
      <c r="G246" s="94"/>
      <c r="H246" s="94" t="s">
        <v>2491</v>
      </c>
      <c r="I246" s="94"/>
      <c r="J246" s="94" t="s">
        <v>293</v>
      </c>
      <c r="K246" s="94"/>
      <c r="L246" s="94"/>
      <c r="M246" s="94"/>
      <c r="N246" s="94" t="s">
        <v>2471</v>
      </c>
    </row>
    <row r="247" spans="1:14">
      <c r="A247" s="152"/>
      <c r="B247" s="93" t="s">
        <v>48</v>
      </c>
      <c r="C247" s="74" t="s">
        <v>2490</v>
      </c>
      <c r="D247" s="74" t="s">
        <v>185</v>
      </c>
      <c r="E247" s="94"/>
      <c r="F247" s="94" t="s">
        <v>2120</v>
      </c>
      <c r="G247" s="94"/>
      <c r="H247" s="94" t="s">
        <v>2491</v>
      </c>
      <c r="I247" s="94"/>
      <c r="J247" s="94" t="s">
        <v>293</v>
      </c>
      <c r="K247" s="94"/>
      <c r="L247" s="94"/>
      <c r="M247" s="94"/>
      <c r="N247" s="94" t="s">
        <v>2471</v>
      </c>
    </row>
    <row r="248" spans="1:14">
      <c r="A248" s="151"/>
      <c r="B248" s="93" t="s">
        <v>48</v>
      </c>
      <c r="C248" s="74" t="s">
        <v>2490</v>
      </c>
      <c r="D248" s="74" t="s">
        <v>185</v>
      </c>
      <c r="E248" s="94"/>
      <c r="F248" s="94" t="s">
        <v>2047</v>
      </c>
      <c r="G248" s="94"/>
      <c r="H248" s="94" t="s">
        <v>2492</v>
      </c>
      <c r="I248" s="94"/>
      <c r="J248" s="94" t="s">
        <v>293</v>
      </c>
      <c r="K248" s="94"/>
      <c r="L248" s="94"/>
      <c r="M248" s="94"/>
      <c r="N248" s="94" t="s">
        <v>2471</v>
      </c>
    </row>
    <row r="249" spans="1:14">
      <c r="A249" s="150" t="s">
        <v>201</v>
      </c>
      <c r="B249" s="93" t="s">
        <v>49</v>
      </c>
      <c r="C249" s="74" t="s">
        <v>36</v>
      </c>
      <c r="D249" s="74" t="s">
        <v>150</v>
      </c>
      <c r="E249" s="94"/>
      <c r="F249" s="94" t="s">
        <v>2011</v>
      </c>
      <c r="G249" s="94" t="s">
        <v>2158</v>
      </c>
      <c r="H249" s="94" t="s">
        <v>2493</v>
      </c>
      <c r="I249" s="94" t="s">
        <v>2494</v>
      </c>
      <c r="J249" s="94" t="s">
        <v>266</v>
      </c>
      <c r="K249" s="94">
        <v>433</v>
      </c>
      <c r="L249" s="94" t="s">
        <v>2470</v>
      </c>
      <c r="M249" s="94"/>
      <c r="N249" s="94" t="s">
        <v>2471</v>
      </c>
    </row>
    <row r="250" spans="1:14">
      <c r="A250" s="151"/>
      <c r="B250" s="93" t="s">
        <v>49</v>
      </c>
      <c r="C250" s="74" t="s">
        <v>36</v>
      </c>
      <c r="D250" s="74" t="s">
        <v>150</v>
      </c>
      <c r="E250" s="94"/>
      <c r="F250" s="94" t="s">
        <v>2047</v>
      </c>
      <c r="G250" s="94" t="s">
        <v>1980</v>
      </c>
      <c r="H250" s="94" t="s">
        <v>2495</v>
      </c>
      <c r="I250" s="94" t="s">
        <v>2496</v>
      </c>
      <c r="J250" s="94" t="s">
        <v>266</v>
      </c>
      <c r="K250" s="94">
        <v>1114</v>
      </c>
      <c r="L250" s="94" t="s">
        <v>2479</v>
      </c>
      <c r="M250" s="94"/>
      <c r="N250" s="94" t="s">
        <v>2471</v>
      </c>
    </row>
    <row r="251" spans="1:14">
      <c r="A251" s="150" t="s">
        <v>12</v>
      </c>
      <c r="B251" s="93" t="s">
        <v>47</v>
      </c>
      <c r="C251" s="74" t="s">
        <v>13</v>
      </c>
      <c r="D251" s="74" t="s">
        <v>129</v>
      </c>
      <c r="E251" s="94">
        <v>2017</v>
      </c>
      <c r="F251" s="94"/>
      <c r="G251" s="94" t="s">
        <v>2497</v>
      </c>
      <c r="H251" s="94" t="s">
        <v>2498</v>
      </c>
      <c r="I251" s="94" t="s">
        <v>2499</v>
      </c>
      <c r="J251" s="94" t="s">
        <v>266</v>
      </c>
      <c r="K251" s="94">
        <v>671</v>
      </c>
      <c r="L251" s="94" t="s">
        <v>2500</v>
      </c>
      <c r="M251" s="94"/>
      <c r="N251" s="94" t="s">
        <v>2501</v>
      </c>
    </row>
    <row r="252" spans="1:14">
      <c r="A252" s="151"/>
      <c r="B252" s="93" t="s">
        <v>47</v>
      </c>
      <c r="C252" s="74" t="s">
        <v>15</v>
      </c>
      <c r="D252" s="74" t="s">
        <v>131</v>
      </c>
      <c r="E252" s="94">
        <v>2016</v>
      </c>
      <c r="F252" s="94"/>
      <c r="G252" s="94" t="s">
        <v>2502</v>
      </c>
      <c r="H252" s="94" t="s">
        <v>2503</v>
      </c>
      <c r="I252" s="94"/>
      <c r="J252" s="94" t="s">
        <v>293</v>
      </c>
      <c r="K252" s="94"/>
      <c r="L252" s="94"/>
      <c r="M252" s="94"/>
      <c r="N252" s="94" t="s">
        <v>2501</v>
      </c>
    </row>
    <row r="253" spans="1:14">
      <c r="A253" s="150" t="s">
        <v>22</v>
      </c>
      <c r="B253" s="93" t="s">
        <v>48</v>
      </c>
      <c r="C253" s="74" t="s">
        <v>24</v>
      </c>
      <c r="D253" s="74" t="s">
        <v>139</v>
      </c>
      <c r="E253" s="94"/>
      <c r="F253" s="94" t="s">
        <v>2047</v>
      </c>
      <c r="G253" s="94"/>
      <c r="H253" s="94" t="s">
        <v>2504</v>
      </c>
      <c r="I253" s="94"/>
      <c r="J253" s="94" t="s">
        <v>266</v>
      </c>
      <c r="K253" s="94">
        <v>671</v>
      </c>
      <c r="L253" s="94" t="s">
        <v>2500</v>
      </c>
      <c r="M253" s="94"/>
      <c r="N253" s="94" t="s">
        <v>2501</v>
      </c>
    </row>
    <row r="254" spans="1:14">
      <c r="A254" s="152"/>
      <c r="B254" s="93" t="s">
        <v>48</v>
      </c>
      <c r="C254" s="74" t="s">
        <v>32</v>
      </c>
      <c r="D254" s="74" t="s">
        <v>147</v>
      </c>
      <c r="E254" s="94">
        <v>2016</v>
      </c>
      <c r="F254" s="94"/>
      <c r="G254" s="94"/>
      <c r="H254" s="94" t="s">
        <v>2505</v>
      </c>
      <c r="I254" s="94"/>
      <c r="J254" s="94" t="s">
        <v>266</v>
      </c>
      <c r="K254" s="94">
        <v>521</v>
      </c>
      <c r="L254" s="94" t="s">
        <v>2506</v>
      </c>
      <c r="M254" s="94"/>
      <c r="N254" s="94" t="s">
        <v>2501</v>
      </c>
    </row>
    <row r="255" spans="1:14">
      <c r="A255" s="152"/>
      <c r="B255" s="93" t="s">
        <v>48</v>
      </c>
      <c r="C255" s="74" t="s">
        <v>32</v>
      </c>
      <c r="D255" s="74" t="s">
        <v>147</v>
      </c>
      <c r="E255" s="94">
        <v>2016</v>
      </c>
      <c r="F255" s="94"/>
      <c r="G255" s="94"/>
      <c r="H255" s="94" t="s">
        <v>2507</v>
      </c>
      <c r="I255" s="94"/>
      <c r="J255" s="94" t="s">
        <v>266</v>
      </c>
      <c r="K255" s="94">
        <v>546</v>
      </c>
      <c r="L255" s="94" t="s">
        <v>2508</v>
      </c>
      <c r="M255" s="94"/>
      <c r="N255" s="94" t="s">
        <v>2501</v>
      </c>
    </row>
    <row r="256" spans="1:14">
      <c r="A256" s="152"/>
      <c r="B256" s="93" t="s">
        <v>48</v>
      </c>
      <c r="C256" s="74" t="s">
        <v>32</v>
      </c>
      <c r="D256" s="74" t="s">
        <v>147</v>
      </c>
      <c r="E256" s="94">
        <v>2016</v>
      </c>
      <c r="F256" s="94"/>
      <c r="G256" s="94"/>
      <c r="H256" s="94" t="s">
        <v>2509</v>
      </c>
      <c r="I256" s="94"/>
      <c r="J256" s="94" t="s">
        <v>266</v>
      </c>
      <c r="K256" s="94">
        <v>630</v>
      </c>
      <c r="L256" s="94" t="s">
        <v>2510</v>
      </c>
      <c r="M256" s="94"/>
      <c r="N256" s="94" t="s">
        <v>2501</v>
      </c>
    </row>
    <row r="257" spans="1:14">
      <c r="A257" s="152"/>
      <c r="B257" s="93" t="s">
        <v>48</v>
      </c>
      <c r="C257" s="74" t="s">
        <v>30</v>
      </c>
      <c r="D257" s="74" t="s">
        <v>145</v>
      </c>
      <c r="E257" s="94">
        <v>2016</v>
      </c>
      <c r="F257" s="94"/>
      <c r="G257" s="94"/>
      <c r="H257" s="94" t="s">
        <v>2511</v>
      </c>
      <c r="I257" s="94"/>
      <c r="J257" s="94" t="s">
        <v>266</v>
      </c>
      <c r="K257" s="94"/>
      <c r="L257" s="94" t="s">
        <v>2512</v>
      </c>
      <c r="M257" s="94"/>
      <c r="N257" s="94" t="s">
        <v>2501</v>
      </c>
    </row>
    <row r="258" spans="1:14">
      <c r="A258" s="152"/>
      <c r="B258" s="93" t="s">
        <v>48</v>
      </c>
      <c r="C258" s="74" t="s">
        <v>26</v>
      </c>
      <c r="D258" s="74" t="s">
        <v>141</v>
      </c>
      <c r="E258" s="94">
        <v>2016</v>
      </c>
      <c r="F258" s="94"/>
      <c r="G258" s="94"/>
      <c r="H258" s="94" t="s">
        <v>2513</v>
      </c>
      <c r="I258" s="94"/>
      <c r="J258" s="94" t="s">
        <v>266</v>
      </c>
      <c r="K258" s="94">
        <v>671</v>
      </c>
      <c r="L258" s="94" t="s">
        <v>2500</v>
      </c>
      <c r="M258" s="94"/>
      <c r="N258" s="94" t="s">
        <v>2501</v>
      </c>
    </row>
    <row r="259" spans="1:14">
      <c r="A259" s="152"/>
      <c r="B259" s="93" t="s">
        <v>48</v>
      </c>
      <c r="C259" s="74" t="s">
        <v>27</v>
      </c>
      <c r="D259" s="74" t="s">
        <v>142</v>
      </c>
      <c r="E259" s="94"/>
      <c r="F259" s="94" t="s">
        <v>2120</v>
      </c>
      <c r="G259" s="94"/>
      <c r="H259" s="94" t="s">
        <v>2514</v>
      </c>
      <c r="I259" s="94"/>
      <c r="J259" s="94" t="s">
        <v>266</v>
      </c>
      <c r="K259" s="94">
        <v>983</v>
      </c>
      <c r="L259" s="94" t="s">
        <v>2515</v>
      </c>
      <c r="M259" s="94"/>
      <c r="N259" s="94" t="s">
        <v>2501</v>
      </c>
    </row>
    <row r="260" spans="1:14">
      <c r="A260" s="152"/>
      <c r="B260" s="93" t="s">
        <v>48</v>
      </c>
      <c r="C260" s="74" t="s">
        <v>27</v>
      </c>
      <c r="D260" s="74" t="s">
        <v>142</v>
      </c>
      <c r="E260" s="94"/>
      <c r="F260" s="94" t="s">
        <v>2120</v>
      </c>
      <c r="G260" s="94"/>
      <c r="H260" s="94" t="s">
        <v>2516</v>
      </c>
      <c r="I260" s="94"/>
      <c r="J260" s="94" t="s">
        <v>293</v>
      </c>
      <c r="K260" s="94"/>
      <c r="L260" s="94"/>
      <c r="M260" s="94"/>
      <c r="N260" s="94" t="s">
        <v>2501</v>
      </c>
    </row>
    <row r="261" spans="1:14">
      <c r="A261" s="152"/>
      <c r="B261" s="93" t="s">
        <v>48</v>
      </c>
      <c r="C261" s="74" t="s">
        <v>179</v>
      </c>
      <c r="D261" s="74" t="s">
        <v>131</v>
      </c>
      <c r="E261" s="94"/>
      <c r="F261" s="94" t="s">
        <v>2120</v>
      </c>
      <c r="G261" s="94"/>
      <c r="H261" s="94" t="s">
        <v>2517</v>
      </c>
      <c r="I261" s="94"/>
      <c r="J261" s="94" t="s">
        <v>266</v>
      </c>
      <c r="K261" s="94">
        <v>521</v>
      </c>
      <c r="L261" s="94" t="s">
        <v>2506</v>
      </c>
      <c r="M261" s="94"/>
      <c r="N261" s="94" t="s">
        <v>2501</v>
      </c>
    </row>
    <row r="262" spans="1:14">
      <c r="A262" s="152"/>
      <c r="B262" s="93" t="s">
        <v>48</v>
      </c>
      <c r="C262" s="74" t="s">
        <v>179</v>
      </c>
      <c r="D262" s="74" t="s">
        <v>131</v>
      </c>
      <c r="E262" s="94"/>
      <c r="F262" s="94" t="s">
        <v>2120</v>
      </c>
      <c r="G262" s="94"/>
      <c r="H262" s="94" t="s">
        <v>2518</v>
      </c>
      <c r="I262" s="94"/>
      <c r="J262" s="94" t="s">
        <v>266</v>
      </c>
      <c r="K262" s="94">
        <v>546</v>
      </c>
      <c r="L262" s="94" t="s">
        <v>2508</v>
      </c>
      <c r="M262" s="94"/>
      <c r="N262" s="94" t="s">
        <v>2501</v>
      </c>
    </row>
    <row r="263" spans="1:14">
      <c r="A263" s="152"/>
      <c r="B263" s="93" t="s">
        <v>48</v>
      </c>
      <c r="C263" s="74" t="s">
        <v>179</v>
      </c>
      <c r="D263" s="74" t="s">
        <v>131</v>
      </c>
      <c r="E263" s="94"/>
      <c r="F263" s="94" t="s">
        <v>2120</v>
      </c>
      <c r="G263" s="94"/>
      <c r="H263" s="94" t="s">
        <v>2519</v>
      </c>
      <c r="I263" s="94"/>
      <c r="J263" s="94" t="s">
        <v>266</v>
      </c>
      <c r="K263" s="94">
        <v>630</v>
      </c>
      <c r="L263" s="94" t="s">
        <v>2510</v>
      </c>
      <c r="M263" s="94"/>
      <c r="N263" s="94" t="s">
        <v>2501</v>
      </c>
    </row>
    <row r="264" spans="1:14">
      <c r="A264" s="152"/>
      <c r="B264" s="93" t="s">
        <v>48</v>
      </c>
      <c r="C264" s="74" t="s">
        <v>179</v>
      </c>
      <c r="D264" s="74" t="s">
        <v>131</v>
      </c>
      <c r="E264" s="94"/>
      <c r="F264" s="94" t="s">
        <v>2120</v>
      </c>
      <c r="G264" s="94"/>
      <c r="H264" s="94" t="s">
        <v>2520</v>
      </c>
      <c r="I264" s="94"/>
      <c r="J264" s="94" t="s">
        <v>266</v>
      </c>
      <c r="K264" s="94">
        <v>1046</v>
      </c>
      <c r="L264" s="94" t="s">
        <v>2183</v>
      </c>
      <c r="M264" s="94"/>
      <c r="N264" s="94" t="s">
        <v>2501</v>
      </c>
    </row>
    <row r="265" spans="1:14">
      <c r="A265" s="152"/>
      <c r="B265" s="93" t="s">
        <v>48</v>
      </c>
      <c r="C265" s="74" t="s">
        <v>179</v>
      </c>
      <c r="D265" s="74" t="s">
        <v>131</v>
      </c>
      <c r="E265" s="94"/>
      <c r="F265" s="94" t="s">
        <v>2120</v>
      </c>
      <c r="G265" s="94"/>
      <c r="H265" s="94" t="s">
        <v>2521</v>
      </c>
      <c r="I265" s="94"/>
      <c r="J265" s="94" t="s">
        <v>266</v>
      </c>
      <c r="K265" s="94">
        <v>7382</v>
      </c>
      <c r="L265" s="94" t="s">
        <v>2522</v>
      </c>
      <c r="M265" s="94"/>
      <c r="N265" s="94" t="s">
        <v>2501</v>
      </c>
    </row>
    <row r="266" spans="1:14">
      <c r="A266" s="152"/>
      <c r="B266" s="93" t="s">
        <v>48</v>
      </c>
      <c r="C266" s="74" t="s">
        <v>186</v>
      </c>
      <c r="D266" s="74" t="s">
        <v>187</v>
      </c>
      <c r="E266" s="94">
        <v>2017</v>
      </c>
      <c r="F266" s="94"/>
      <c r="G266" s="94"/>
      <c r="H266" s="94" t="s">
        <v>2523</v>
      </c>
      <c r="I266" s="94"/>
      <c r="J266" s="94" t="s">
        <v>293</v>
      </c>
      <c r="K266" s="94"/>
      <c r="L266" s="94"/>
      <c r="M266" s="94"/>
      <c r="N266" s="94" t="s">
        <v>2501</v>
      </c>
    </row>
    <row r="267" spans="1:14">
      <c r="A267" s="151"/>
      <c r="B267" s="93" t="s">
        <v>48</v>
      </c>
      <c r="C267" s="74" t="s">
        <v>2524</v>
      </c>
      <c r="D267" s="74" t="s">
        <v>185</v>
      </c>
      <c r="E267" s="94"/>
      <c r="F267" s="94" t="s">
        <v>2120</v>
      </c>
      <c r="G267" s="94"/>
      <c r="H267" s="94" t="s">
        <v>2525</v>
      </c>
      <c r="I267" s="94"/>
      <c r="J267" s="94" t="s">
        <v>293</v>
      </c>
      <c r="K267" s="94"/>
      <c r="L267" s="94"/>
      <c r="M267" s="94"/>
      <c r="N267" s="94" t="s">
        <v>2501</v>
      </c>
    </row>
    <row r="268" spans="1:14">
      <c r="A268" s="150" t="s">
        <v>201</v>
      </c>
      <c r="B268" s="93" t="s">
        <v>49</v>
      </c>
      <c r="C268" s="74" t="s">
        <v>36</v>
      </c>
      <c r="D268" s="74" t="s">
        <v>150</v>
      </c>
      <c r="E268" s="94"/>
      <c r="F268" s="94" t="s">
        <v>2011</v>
      </c>
      <c r="G268" s="94" t="s">
        <v>2158</v>
      </c>
      <c r="H268" s="94" t="s">
        <v>2526</v>
      </c>
      <c r="I268" s="94"/>
      <c r="J268" s="94" t="s">
        <v>266</v>
      </c>
      <c r="K268" s="94">
        <v>671</v>
      </c>
      <c r="L268" s="94" t="s">
        <v>2500</v>
      </c>
      <c r="M268" s="94"/>
      <c r="N268" s="94" t="s">
        <v>2501</v>
      </c>
    </row>
    <row r="269" spans="1:14">
      <c r="A269" s="152"/>
      <c r="B269" s="93" t="s">
        <v>49</v>
      </c>
      <c r="C269" s="74" t="s">
        <v>36</v>
      </c>
      <c r="D269" s="74" t="s">
        <v>150</v>
      </c>
      <c r="E269" s="94"/>
      <c r="F269" s="94" t="s">
        <v>2011</v>
      </c>
      <c r="G269" s="94" t="s">
        <v>2158</v>
      </c>
      <c r="H269" s="94" t="s">
        <v>2527</v>
      </c>
      <c r="I269" s="94"/>
      <c r="J269" s="94" t="s">
        <v>266</v>
      </c>
      <c r="K269" s="94">
        <v>521</v>
      </c>
      <c r="L269" s="94" t="s">
        <v>2506</v>
      </c>
      <c r="M269" s="94"/>
      <c r="N269" s="94" t="s">
        <v>2501</v>
      </c>
    </row>
    <row r="270" spans="1:14">
      <c r="A270" s="152"/>
      <c r="B270" s="93" t="s">
        <v>49</v>
      </c>
      <c r="C270" s="74" t="s">
        <v>36</v>
      </c>
      <c r="D270" s="74" t="s">
        <v>150</v>
      </c>
      <c r="E270" s="94"/>
      <c r="F270" s="94" t="s">
        <v>2011</v>
      </c>
      <c r="G270" s="94" t="s">
        <v>2158</v>
      </c>
      <c r="H270" s="94" t="s">
        <v>2528</v>
      </c>
      <c r="I270" s="94" t="s">
        <v>2529</v>
      </c>
      <c r="J270" s="94" t="s">
        <v>266</v>
      </c>
      <c r="K270" s="94">
        <v>546</v>
      </c>
      <c r="L270" s="94" t="s">
        <v>2530</v>
      </c>
      <c r="M270" s="94"/>
      <c r="N270" s="94" t="s">
        <v>2501</v>
      </c>
    </row>
    <row r="271" spans="1:14">
      <c r="A271" s="152"/>
      <c r="B271" s="93" t="s">
        <v>49</v>
      </c>
      <c r="C271" s="74" t="s">
        <v>36</v>
      </c>
      <c r="D271" s="74" t="s">
        <v>150</v>
      </c>
      <c r="E271" s="94"/>
      <c r="F271" s="94" t="s">
        <v>2047</v>
      </c>
      <c r="G271" s="94" t="s">
        <v>1980</v>
      </c>
      <c r="H271" s="94" t="s">
        <v>2531</v>
      </c>
      <c r="I271" s="94" t="s">
        <v>2532</v>
      </c>
      <c r="J271" s="94" t="s">
        <v>266</v>
      </c>
      <c r="K271" s="94">
        <v>630</v>
      </c>
      <c r="L271" s="94" t="s">
        <v>2510</v>
      </c>
      <c r="M271" s="94"/>
      <c r="N271" s="94" t="s">
        <v>2501</v>
      </c>
    </row>
    <row r="272" spans="1:14">
      <c r="A272" s="152"/>
      <c r="B272" s="93" t="s">
        <v>49</v>
      </c>
      <c r="C272" s="74" t="s">
        <v>36</v>
      </c>
      <c r="D272" s="74" t="s">
        <v>150</v>
      </c>
      <c r="E272" s="94"/>
      <c r="F272" s="94" t="s">
        <v>2011</v>
      </c>
      <c r="G272" s="94" t="s">
        <v>2158</v>
      </c>
      <c r="H272" s="94" t="s">
        <v>2533</v>
      </c>
      <c r="I272" s="94" t="s">
        <v>2534</v>
      </c>
      <c r="J272" s="94" t="s">
        <v>266</v>
      </c>
      <c r="K272" s="94">
        <v>1046</v>
      </c>
      <c r="L272" s="94" t="s">
        <v>2183</v>
      </c>
      <c r="M272" s="94"/>
      <c r="N272" s="94" t="s">
        <v>2501</v>
      </c>
    </row>
    <row r="273" spans="1:14">
      <c r="A273" s="152"/>
      <c r="B273" s="93" t="s">
        <v>49</v>
      </c>
      <c r="C273" s="74" t="s">
        <v>36</v>
      </c>
      <c r="D273" s="74" t="s">
        <v>150</v>
      </c>
      <c r="E273" s="94"/>
      <c r="F273" s="94" t="s">
        <v>2047</v>
      </c>
      <c r="G273" s="94" t="s">
        <v>1980</v>
      </c>
      <c r="H273" s="94" t="s">
        <v>2535</v>
      </c>
      <c r="I273" s="94"/>
      <c r="J273" s="94" t="s">
        <v>266</v>
      </c>
      <c r="K273" s="94">
        <v>7382</v>
      </c>
      <c r="L273" s="94" t="s">
        <v>2522</v>
      </c>
      <c r="M273" s="94" t="s">
        <v>2536</v>
      </c>
      <c r="N273" s="94" t="s">
        <v>2501</v>
      </c>
    </row>
    <row r="274" spans="1:14">
      <c r="A274" s="152"/>
      <c r="B274" s="93" t="s">
        <v>49</v>
      </c>
      <c r="C274" s="74" t="s">
        <v>36</v>
      </c>
      <c r="D274" s="74" t="s">
        <v>150</v>
      </c>
      <c r="E274" s="94"/>
      <c r="F274" s="94" t="s">
        <v>2011</v>
      </c>
      <c r="G274" s="94" t="s">
        <v>2158</v>
      </c>
      <c r="H274" s="94" t="s">
        <v>2537</v>
      </c>
      <c r="I274" s="94" t="s">
        <v>2538</v>
      </c>
      <c r="J274" s="94" t="s">
        <v>266</v>
      </c>
      <c r="K274" s="94">
        <v>983</v>
      </c>
      <c r="L274" s="94" t="s">
        <v>2515</v>
      </c>
      <c r="M274" s="94"/>
      <c r="N274" s="94" t="s">
        <v>2501</v>
      </c>
    </row>
    <row r="275" spans="1:14" ht="14.4">
      <c r="A275" s="152"/>
      <c r="B275" s="93" t="s">
        <v>49</v>
      </c>
      <c r="C275" s="74" t="s">
        <v>36</v>
      </c>
      <c r="D275" s="74" t="s">
        <v>150</v>
      </c>
      <c r="E275" s="94"/>
      <c r="F275" s="94" t="s">
        <v>2011</v>
      </c>
      <c r="G275" s="94" t="s">
        <v>2158</v>
      </c>
      <c r="H275" s="94" t="s">
        <v>2539</v>
      </c>
      <c r="I275" s="99" t="s">
        <v>2540</v>
      </c>
      <c r="J275" s="94" t="s">
        <v>266</v>
      </c>
      <c r="K275" s="94">
        <v>7327</v>
      </c>
      <c r="L275" s="94" t="s">
        <v>2541</v>
      </c>
      <c r="M275" s="94"/>
      <c r="N275" s="94" t="s">
        <v>2501</v>
      </c>
    </row>
    <row r="276" spans="1:14">
      <c r="A276" s="152"/>
      <c r="B276" s="93" t="s">
        <v>49</v>
      </c>
      <c r="C276" s="74" t="s">
        <v>36</v>
      </c>
      <c r="D276" s="74" t="s">
        <v>150</v>
      </c>
      <c r="E276" s="94"/>
      <c r="F276" s="94" t="s">
        <v>2047</v>
      </c>
      <c r="G276" s="94" t="s">
        <v>1980</v>
      </c>
      <c r="H276" s="94" t="s">
        <v>2542</v>
      </c>
      <c r="I276" s="94" t="s">
        <v>2543</v>
      </c>
      <c r="J276" s="94" t="s">
        <v>266</v>
      </c>
      <c r="K276" s="94"/>
      <c r="L276" s="94" t="s">
        <v>2544</v>
      </c>
      <c r="M276" s="94"/>
      <c r="N276" s="94" t="s">
        <v>2501</v>
      </c>
    </row>
    <row r="277" spans="1:14">
      <c r="A277" s="151"/>
      <c r="B277" s="93" t="s">
        <v>49</v>
      </c>
      <c r="C277" s="74" t="s">
        <v>36</v>
      </c>
      <c r="D277" s="74" t="s">
        <v>150</v>
      </c>
      <c r="E277" s="94"/>
      <c r="F277" s="94" t="s">
        <v>2011</v>
      </c>
      <c r="G277" s="94" t="s">
        <v>2158</v>
      </c>
      <c r="H277" s="94" t="s">
        <v>2545</v>
      </c>
      <c r="I277" s="94" t="s">
        <v>2546</v>
      </c>
      <c r="J277" s="94" t="s">
        <v>266</v>
      </c>
      <c r="K277" s="94"/>
      <c r="L277" s="94" t="s">
        <v>2547</v>
      </c>
      <c r="M277" s="94"/>
      <c r="N277" s="94" t="s">
        <v>2501</v>
      </c>
    </row>
    <row r="278" spans="1:14" ht="27.6">
      <c r="A278" s="98" t="s">
        <v>38</v>
      </c>
      <c r="B278" s="93" t="s">
        <v>50</v>
      </c>
      <c r="C278" s="74" t="s">
        <v>39</v>
      </c>
      <c r="D278" s="74" t="s">
        <v>152</v>
      </c>
      <c r="E278" s="94">
        <v>2019</v>
      </c>
      <c r="F278" s="94"/>
      <c r="G278" s="94" t="s">
        <v>665</v>
      </c>
      <c r="H278" s="94" t="s">
        <v>2548</v>
      </c>
      <c r="I278" s="94"/>
      <c r="J278" s="94"/>
      <c r="K278" s="94">
        <v>7382</v>
      </c>
      <c r="L278" s="94" t="s">
        <v>2522</v>
      </c>
      <c r="M278" s="94" t="s">
        <v>1431</v>
      </c>
      <c r="N278" s="94" t="s">
        <v>2501</v>
      </c>
    </row>
    <row r="279" spans="1:14">
      <c r="A279" s="150" t="s">
        <v>22</v>
      </c>
      <c r="B279" s="98" t="s">
        <v>48</v>
      </c>
      <c r="C279" s="74" t="s">
        <v>180</v>
      </c>
      <c r="D279" s="74" t="s">
        <v>181</v>
      </c>
      <c r="E279" s="94"/>
      <c r="F279" s="94" t="s">
        <v>2120</v>
      </c>
      <c r="G279" s="94"/>
      <c r="H279" s="94" t="s">
        <v>2549</v>
      </c>
      <c r="I279" s="94"/>
      <c r="J279" s="94" t="s">
        <v>293</v>
      </c>
      <c r="K279" s="94"/>
      <c r="L279" s="94"/>
      <c r="M279" s="94" t="s">
        <v>2550</v>
      </c>
      <c r="N279" s="94" t="s">
        <v>2551</v>
      </c>
    </row>
    <row r="280" spans="1:14">
      <c r="A280" s="152"/>
      <c r="B280" s="98" t="s">
        <v>48</v>
      </c>
      <c r="C280" s="74" t="s">
        <v>2552</v>
      </c>
      <c r="D280" s="74" t="s">
        <v>2553</v>
      </c>
      <c r="E280" s="94">
        <v>2017</v>
      </c>
      <c r="F280" s="94"/>
      <c r="G280" s="94"/>
      <c r="H280" s="94" t="s">
        <v>2554</v>
      </c>
      <c r="I280" s="94"/>
      <c r="J280" s="94" t="s">
        <v>293</v>
      </c>
      <c r="K280" s="94"/>
      <c r="L280" s="94"/>
      <c r="M280" s="94">
        <v>4</v>
      </c>
      <c r="N280" s="94" t="s">
        <v>2555</v>
      </c>
    </row>
    <row r="281" spans="1:14">
      <c r="A281" s="152"/>
      <c r="B281" s="98" t="s">
        <v>48</v>
      </c>
      <c r="C281" s="74" t="s">
        <v>1339</v>
      </c>
      <c r="D281" s="74" t="s">
        <v>2556</v>
      </c>
      <c r="E281" s="94">
        <v>2017</v>
      </c>
      <c r="F281" s="94"/>
      <c r="G281" s="94"/>
      <c r="H281" s="94" t="s">
        <v>2557</v>
      </c>
      <c r="I281" s="94"/>
      <c r="J281" s="94" t="s">
        <v>293</v>
      </c>
      <c r="K281" s="94"/>
      <c r="L281" s="94"/>
      <c r="M281" s="94">
        <v>12</v>
      </c>
      <c r="N281" s="94" t="s">
        <v>2555</v>
      </c>
    </row>
    <row r="282" spans="1:14">
      <c r="A282" s="152"/>
      <c r="B282" s="98" t="s">
        <v>48</v>
      </c>
      <c r="C282" s="74" t="s">
        <v>29</v>
      </c>
      <c r="D282" s="74" t="s">
        <v>144</v>
      </c>
      <c r="E282" s="94"/>
      <c r="F282" s="94" t="s">
        <v>2120</v>
      </c>
      <c r="G282" s="94"/>
      <c r="H282" s="94" t="s">
        <v>2558</v>
      </c>
      <c r="I282" s="94"/>
      <c r="J282" s="94" t="s">
        <v>293</v>
      </c>
      <c r="K282" s="94"/>
      <c r="L282" s="94"/>
      <c r="M282" s="94" t="s">
        <v>2559</v>
      </c>
      <c r="N282" s="94" t="s">
        <v>2560</v>
      </c>
    </row>
    <row r="283" spans="1:14">
      <c r="A283" s="152"/>
      <c r="B283" s="98" t="s">
        <v>48</v>
      </c>
      <c r="C283" s="74" t="s">
        <v>29</v>
      </c>
      <c r="D283" s="74" t="s">
        <v>144</v>
      </c>
      <c r="E283" s="94"/>
      <c r="F283" s="94" t="s">
        <v>2120</v>
      </c>
      <c r="G283" s="94"/>
      <c r="H283" s="94" t="s">
        <v>2561</v>
      </c>
      <c r="I283" s="94"/>
      <c r="J283" s="94" t="s">
        <v>293</v>
      </c>
      <c r="K283" s="94"/>
      <c r="L283" s="94"/>
      <c r="M283" s="94" t="s">
        <v>2562</v>
      </c>
      <c r="N283" s="94" t="s">
        <v>2551</v>
      </c>
    </row>
    <row r="284" spans="1:14">
      <c r="A284" s="152"/>
      <c r="B284" s="98" t="s">
        <v>48</v>
      </c>
      <c r="C284" s="74" t="s">
        <v>205</v>
      </c>
      <c r="D284" s="74" t="s">
        <v>206</v>
      </c>
      <c r="E284" s="94"/>
      <c r="F284" s="94" t="s">
        <v>2120</v>
      </c>
      <c r="G284" s="94"/>
      <c r="H284" s="94" t="s">
        <v>2563</v>
      </c>
      <c r="I284" s="94"/>
      <c r="J284" s="94" t="s">
        <v>293</v>
      </c>
      <c r="K284" s="94"/>
      <c r="L284" s="94"/>
      <c r="M284" s="94"/>
      <c r="N284" s="94" t="s">
        <v>2560</v>
      </c>
    </row>
    <row r="285" spans="1:14">
      <c r="A285" s="152"/>
      <c r="B285" s="98" t="s">
        <v>48</v>
      </c>
      <c r="C285" s="74" t="s">
        <v>205</v>
      </c>
      <c r="D285" s="74" t="s">
        <v>206</v>
      </c>
      <c r="E285" s="94"/>
      <c r="F285" s="94" t="s">
        <v>2120</v>
      </c>
      <c r="G285" s="94"/>
      <c r="H285" s="94" t="s">
        <v>2564</v>
      </c>
      <c r="I285" s="94"/>
      <c r="J285" s="94" t="s">
        <v>293</v>
      </c>
      <c r="K285" s="94"/>
      <c r="L285" s="94"/>
      <c r="M285" s="94"/>
      <c r="N285" s="94" t="s">
        <v>2560</v>
      </c>
    </row>
    <row r="286" spans="1:14">
      <c r="A286" s="152"/>
      <c r="B286" s="98" t="s">
        <v>48</v>
      </c>
      <c r="C286" s="74" t="s">
        <v>205</v>
      </c>
      <c r="D286" s="74" t="s">
        <v>206</v>
      </c>
      <c r="E286" s="94"/>
      <c r="F286" s="94" t="s">
        <v>2120</v>
      </c>
      <c r="G286" s="94"/>
      <c r="H286" s="94" t="s">
        <v>2565</v>
      </c>
      <c r="I286" s="94"/>
      <c r="J286" s="94" t="s">
        <v>293</v>
      </c>
      <c r="K286" s="94"/>
      <c r="L286" s="94"/>
      <c r="M286" s="94"/>
      <c r="N286" s="94" t="s">
        <v>2566</v>
      </c>
    </row>
    <row r="287" spans="1:14">
      <c r="A287" s="151"/>
      <c r="B287" s="98" t="s">
        <v>48</v>
      </c>
      <c r="C287" s="74" t="s">
        <v>205</v>
      </c>
      <c r="D287" s="74" t="s">
        <v>206</v>
      </c>
      <c r="E287" s="94"/>
      <c r="F287" s="94" t="s">
        <v>2120</v>
      </c>
      <c r="G287" s="94"/>
      <c r="H287" s="94" t="s">
        <v>2567</v>
      </c>
      <c r="I287" s="94"/>
      <c r="J287" s="94" t="s">
        <v>293</v>
      </c>
      <c r="K287" s="94"/>
      <c r="L287" s="94"/>
      <c r="M287" s="94"/>
      <c r="N287" s="94" t="s">
        <v>2566</v>
      </c>
    </row>
    <row r="288" spans="1:14">
      <c r="A288" s="150" t="s">
        <v>12</v>
      </c>
      <c r="B288" s="98" t="s">
        <v>47</v>
      </c>
      <c r="C288" s="74" t="s">
        <v>2568</v>
      </c>
      <c r="D288" s="74" t="s">
        <v>2569</v>
      </c>
      <c r="E288" s="94">
        <v>2016</v>
      </c>
      <c r="F288" s="94"/>
      <c r="G288" s="94" t="s">
        <v>2570</v>
      </c>
      <c r="H288" s="94" t="s">
        <v>2571</v>
      </c>
      <c r="I288" s="94"/>
      <c r="J288" s="94" t="s">
        <v>293</v>
      </c>
      <c r="K288" s="94"/>
      <c r="L288" s="94"/>
      <c r="M288" s="94"/>
      <c r="N288" s="94" t="s">
        <v>2560</v>
      </c>
    </row>
    <row r="289" spans="1:14">
      <c r="A289" s="152"/>
      <c r="B289" s="98" t="s">
        <v>47</v>
      </c>
      <c r="C289" s="74" t="s">
        <v>2568</v>
      </c>
      <c r="D289" s="74" t="s">
        <v>2569</v>
      </c>
      <c r="E289" s="94">
        <v>2016</v>
      </c>
      <c r="F289" s="94"/>
      <c r="G289" s="94" t="s">
        <v>2570</v>
      </c>
      <c r="H289" s="94" t="s">
        <v>2572</v>
      </c>
      <c r="I289" s="94"/>
      <c r="J289" s="94" t="s">
        <v>293</v>
      </c>
      <c r="K289" s="94"/>
      <c r="L289" s="94"/>
      <c r="M289" s="94"/>
      <c r="N289" s="94" t="s">
        <v>2551</v>
      </c>
    </row>
    <row r="290" spans="1:14">
      <c r="A290" s="151"/>
      <c r="B290" s="98" t="s">
        <v>47</v>
      </c>
      <c r="C290" s="74" t="s">
        <v>2568</v>
      </c>
      <c r="D290" s="74" t="s">
        <v>2569</v>
      </c>
      <c r="E290" s="94">
        <v>2016</v>
      </c>
      <c r="F290" s="94"/>
      <c r="G290" s="94" t="s">
        <v>2570</v>
      </c>
      <c r="H290" s="94" t="s">
        <v>2573</v>
      </c>
      <c r="I290" s="94"/>
      <c r="J290" s="94" t="s">
        <v>293</v>
      </c>
      <c r="K290" s="94"/>
      <c r="L290" s="94"/>
      <c r="M290" s="94"/>
      <c r="N290" s="94" t="s">
        <v>2566</v>
      </c>
    </row>
    <row r="291" spans="1:14">
      <c r="A291" s="150" t="s">
        <v>22</v>
      </c>
      <c r="B291" s="93" t="s">
        <v>48</v>
      </c>
      <c r="C291" s="74" t="s">
        <v>2574</v>
      </c>
      <c r="D291" s="74" t="s">
        <v>2575</v>
      </c>
      <c r="E291" s="94"/>
      <c r="F291" s="94" t="s">
        <v>2047</v>
      </c>
      <c r="G291" s="94"/>
      <c r="H291" s="94" t="s">
        <v>2576</v>
      </c>
      <c r="I291" s="94"/>
      <c r="J291" s="94"/>
      <c r="K291" s="94"/>
      <c r="L291" s="94"/>
      <c r="M291" s="94"/>
      <c r="N291" s="94" t="s">
        <v>2577</v>
      </c>
    </row>
    <row r="292" spans="1:14" s="73" customFormat="1">
      <c r="A292" s="152"/>
      <c r="B292" s="93" t="s">
        <v>48</v>
      </c>
      <c r="C292" s="74" t="s">
        <v>2574</v>
      </c>
      <c r="D292" s="74" t="s">
        <v>2575</v>
      </c>
      <c r="E292" s="94"/>
      <c r="F292" s="94" t="s">
        <v>2047</v>
      </c>
      <c r="G292" s="94"/>
      <c r="H292" s="94" t="s">
        <v>2578</v>
      </c>
      <c r="I292" s="94"/>
      <c r="J292" s="94"/>
      <c r="K292" s="94"/>
      <c r="L292" s="94"/>
      <c r="M292" s="94"/>
      <c r="N292" s="94" t="s">
        <v>2577</v>
      </c>
    </row>
    <row r="293" spans="1:14" s="73" customFormat="1">
      <c r="A293" s="152"/>
      <c r="B293" s="93" t="s">
        <v>48</v>
      </c>
      <c r="C293" s="74" t="s">
        <v>2574</v>
      </c>
      <c r="D293" s="74" t="s">
        <v>2575</v>
      </c>
      <c r="E293" s="94"/>
      <c r="F293" s="94" t="s">
        <v>2047</v>
      </c>
      <c r="G293" s="94"/>
      <c r="H293" s="94" t="s">
        <v>2579</v>
      </c>
      <c r="I293" s="94"/>
      <c r="J293" s="94"/>
      <c r="K293" s="94"/>
      <c r="L293" s="94"/>
      <c r="M293" s="94"/>
      <c r="N293" s="94" t="s">
        <v>2577</v>
      </c>
    </row>
    <row r="294" spans="1:14" s="73" customFormat="1">
      <c r="A294" s="152"/>
      <c r="B294" s="93" t="s">
        <v>48</v>
      </c>
      <c r="C294" s="74" t="s">
        <v>2574</v>
      </c>
      <c r="D294" s="74" t="s">
        <v>2575</v>
      </c>
      <c r="E294" s="94"/>
      <c r="F294" s="94" t="s">
        <v>2047</v>
      </c>
      <c r="G294" s="94"/>
      <c r="H294" s="94" t="s">
        <v>2580</v>
      </c>
      <c r="I294" s="94"/>
      <c r="J294" s="94"/>
      <c r="K294" s="94"/>
      <c r="L294" s="94"/>
      <c r="M294" s="94"/>
      <c r="N294" s="94" t="s">
        <v>2577</v>
      </c>
    </row>
    <row r="295" spans="1:14" s="73" customFormat="1">
      <c r="A295" s="152"/>
      <c r="B295" s="93" t="s">
        <v>48</v>
      </c>
      <c r="C295" s="74" t="s">
        <v>2574</v>
      </c>
      <c r="D295" s="74" t="s">
        <v>2575</v>
      </c>
      <c r="E295" s="94"/>
      <c r="F295" s="94" t="s">
        <v>2047</v>
      </c>
      <c r="G295" s="94"/>
      <c r="H295" s="94" t="s">
        <v>2581</v>
      </c>
      <c r="I295" s="94"/>
      <c r="J295" s="94"/>
      <c r="K295" s="94"/>
      <c r="L295" s="94"/>
      <c r="M295" s="94"/>
      <c r="N295" s="94" t="s">
        <v>2577</v>
      </c>
    </row>
    <row r="296" spans="1:14" s="73" customFormat="1">
      <c r="A296" s="152"/>
      <c r="B296" s="93" t="s">
        <v>48</v>
      </c>
      <c r="C296" s="74" t="s">
        <v>2574</v>
      </c>
      <c r="D296" s="74" t="s">
        <v>2575</v>
      </c>
      <c r="E296" s="94"/>
      <c r="F296" s="94" t="s">
        <v>2047</v>
      </c>
      <c r="G296" s="94"/>
      <c r="H296" s="94" t="s">
        <v>2582</v>
      </c>
      <c r="I296" s="94"/>
      <c r="J296" s="94"/>
      <c r="K296" s="94"/>
      <c r="L296" s="94"/>
      <c r="M296" s="94"/>
      <c r="N296" s="94" t="s">
        <v>2577</v>
      </c>
    </row>
    <row r="297" spans="1:14" s="73" customFormat="1">
      <c r="A297" s="152"/>
      <c r="B297" s="93" t="s">
        <v>48</v>
      </c>
      <c r="C297" s="74" t="s">
        <v>2574</v>
      </c>
      <c r="D297" s="74" t="s">
        <v>2575</v>
      </c>
      <c r="E297" s="94"/>
      <c r="F297" s="94" t="s">
        <v>2047</v>
      </c>
      <c r="G297" s="94"/>
      <c r="H297" s="94" t="s">
        <v>2583</v>
      </c>
      <c r="I297" s="94"/>
      <c r="J297" s="94"/>
      <c r="K297" s="94"/>
      <c r="L297" s="94"/>
      <c r="M297" s="94"/>
      <c r="N297" s="94" t="s">
        <v>2577</v>
      </c>
    </row>
    <row r="298" spans="1:14" s="73" customFormat="1">
      <c r="A298" s="152"/>
      <c r="B298" s="93" t="s">
        <v>48</v>
      </c>
      <c r="C298" s="74" t="s">
        <v>2574</v>
      </c>
      <c r="D298" s="74" t="s">
        <v>2575</v>
      </c>
      <c r="E298" s="94"/>
      <c r="F298" s="94" t="s">
        <v>2047</v>
      </c>
      <c r="G298" s="94"/>
      <c r="H298" s="94" t="s">
        <v>2584</v>
      </c>
      <c r="I298" s="94"/>
      <c r="J298" s="94"/>
      <c r="K298" s="94"/>
      <c r="L298" s="94"/>
      <c r="M298" s="94"/>
      <c r="N298" s="94" t="s">
        <v>2577</v>
      </c>
    </row>
    <row r="299" spans="1:14" s="73" customFormat="1">
      <c r="A299" s="152"/>
      <c r="B299" s="93" t="s">
        <v>48</v>
      </c>
      <c r="C299" s="74" t="s">
        <v>2574</v>
      </c>
      <c r="D299" s="74" t="s">
        <v>2575</v>
      </c>
      <c r="E299" s="94"/>
      <c r="F299" s="94" t="s">
        <v>2047</v>
      </c>
      <c r="G299" s="94"/>
      <c r="H299" s="94" t="s">
        <v>2585</v>
      </c>
      <c r="I299" s="94"/>
      <c r="J299" s="94"/>
      <c r="K299" s="94"/>
      <c r="L299" s="94"/>
      <c r="M299" s="94"/>
      <c r="N299" s="94" t="s">
        <v>2577</v>
      </c>
    </row>
    <row r="300" spans="1:14" s="73" customFormat="1">
      <c r="A300" s="152"/>
      <c r="B300" s="93" t="s">
        <v>48</v>
      </c>
      <c r="C300" s="74" t="s">
        <v>2574</v>
      </c>
      <c r="D300" s="74" t="s">
        <v>2575</v>
      </c>
      <c r="E300" s="94"/>
      <c r="F300" s="94" t="s">
        <v>2047</v>
      </c>
      <c r="G300" s="94"/>
      <c r="H300" s="94" t="s">
        <v>2586</v>
      </c>
      <c r="I300" s="94"/>
      <c r="J300" s="94"/>
      <c r="K300" s="94"/>
      <c r="L300" s="94"/>
      <c r="M300" s="94"/>
      <c r="N300" s="94" t="s">
        <v>2577</v>
      </c>
    </row>
    <row r="301" spans="1:14" s="73" customFormat="1">
      <c r="A301" s="152"/>
      <c r="B301" s="93" t="s">
        <v>48</v>
      </c>
      <c r="C301" s="74" t="s">
        <v>2574</v>
      </c>
      <c r="D301" s="74" t="s">
        <v>2575</v>
      </c>
      <c r="E301" s="94"/>
      <c r="F301" s="94" t="s">
        <v>2047</v>
      </c>
      <c r="G301" s="94"/>
      <c r="H301" s="94" t="s">
        <v>2587</v>
      </c>
      <c r="I301" s="94"/>
      <c r="J301" s="94"/>
      <c r="K301" s="94"/>
      <c r="L301" s="94"/>
      <c r="M301" s="94"/>
      <c r="N301" s="94" t="s">
        <v>2588</v>
      </c>
    </row>
    <row r="302" spans="1:14" s="73" customFormat="1">
      <c r="A302" s="152"/>
      <c r="B302" s="93" t="s">
        <v>48</v>
      </c>
      <c r="C302" s="74" t="s">
        <v>2574</v>
      </c>
      <c r="D302" s="74" t="s">
        <v>2575</v>
      </c>
      <c r="E302" s="94"/>
      <c r="F302" s="94" t="s">
        <v>2047</v>
      </c>
      <c r="G302" s="94"/>
      <c r="H302" s="94" t="s">
        <v>2589</v>
      </c>
      <c r="I302" s="94"/>
      <c r="J302" s="94"/>
      <c r="K302" s="94"/>
      <c r="L302" s="94"/>
      <c r="M302" s="94"/>
      <c r="N302" s="94" t="s">
        <v>2588</v>
      </c>
    </row>
    <row r="303" spans="1:14" s="73" customFormat="1">
      <c r="A303" s="152"/>
      <c r="B303" s="93" t="s">
        <v>48</v>
      </c>
      <c r="C303" s="74" t="s">
        <v>2574</v>
      </c>
      <c r="D303" s="74" t="s">
        <v>2575</v>
      </c>
      <c r="E303" s="94"/>
      <c r="F303" s="94" t="s">
        <v>2047</v>
      </c>
      <c r="G303" s="94"/>
      <c r="H303" s="94" t="s">
        <v>2590</v>
      </c>
      <c r="I303" s="94"/>
      <c r="J303" s="94"/>
      <c r="K303" s="94"/>
      <c r="L303" s="94"/>
      <c r="M303" s="94"/>
      <c r="N303" s="94" t="s">
        <v>2588</v>
      </c>
    </row>
    <row r="304" spans="1:14" s="73" customFormat="1">
      <c r="A304" s="152"/>
      <c r="B304" s="93" t="s">
        <v>48</v>
      </c>
      <c r="C304" s="74" t="s">
        <v>2574</v>
      </c>
      <c r="D304" s="74" t="s">
        <v>2575</v>
      </c>
      <c r="E304" s="94"/>
      <c r="F304" s="94" t="s">
        <v>2047</v>
      </c>
      <c r="G304" s="94"/>
      <c r="H304" s="94" t="s">
        <v>2591</v>
      </c>
      <c r="I304" s="94"/>
      <c r="J304" s="94"/>
      <c r="K304" s="94"/>
      <c r="L304" s="94"/>
      <c r="M304" s="94"/>
      <c r="N304" s="94" t="s">
        <v>2588</v>
      </c>
    </row>
    <row r="305" spans="1:14" s="73" customFormat="1">
      <c r="A305" s="152"/>
      <c r="B305" s="93" t="s">
        <v>48</v>
      </c>
      <c r="C305" s="74" t="s">
        <v>2574</v>
      </c>
      <c r="D305" s="74" t="s">
        <v>2575</v>
      </c>
      <c r="E305" s="94"/>
      <c r="F305" s="94" t="s">
        <v>2047</v>
      </c>
      <c r="G305" s="94"/>
      <c r="H305" s="94" t="s">
        <v>2592</v>
      </c>
      <c r="I305" s="94"/>
      <c r="J305" s="94"/>
      <c r="K305" s="94"/>
      <c r="L305" s="94"/>
      <c r="M305" s="94"/>
      <c r="N305" s="94" t="s">
        <v>2588</v>
      </c>
    </row>
    <row r="306" spans="1:14" s="73" customFormat="1">
      <c r="A306" s="152"/>
      <c r="B306" s="93" t="s">
        <v>48</v>
      </c>
      <c r="C306" s="74" t="s">
        <v>2574</v>
      </c>
      <c r="D306" s="74" t="s">
        <v>2575</v>
      </c>
      <c r="E306" s="94"/>
      <c r="F306" s="94" t="s">
        <v>2047</v>
      </c>
      <c r="G306" s="94"/>
      <c r="H306" s="94" t="s">
        <v>2593</v>
      </c>
      <c r="I306" s="94"/>
      <c r="J306" s="94"/>
      <c r="K306" s="94"/>
      <c r="L306" s="94"/>
      <c r="M306" s="94"/>
      <c r="N306" s="94" t="s">
        <v>2588</v>
      </c>
    </row>
    <row r="307" spans="1:14" s="73" customFormat="1">
      <c r="A307" s="152"/>
      <c r="B307" s="93" t="s">
        <v>48</v>
      </c>
      <c r="C307" s="74" t="s">
        <v>2574</v>
      </c>
      <c r="D307" s="74" t="s">
        <v>2575</v>
      </c>
      <c r="E307" s="94"/>
      <c r="F307" s="94" t="s">
        <v>2047</v>
      </c>
      <c r="G307" s="94"/>
      <c r="H307" s="94" t="s">
        <v>2594</v>
      </c>
      <c r="I307" s="94"/>
      <c r="J307" s="94"/>
      <c r="K307" s="94"/>
      <c r="L307" s="94"/>
      <c r="M307" s="94"/>
      <c r="N307" s="94" t="s">
        <v>2588</v>
      </c>
    </row>
    <row r="308" spans="1:14" s="73" customFormat="1">
      <c r="A308" s="152"/>
      <c r="B308" s="93" t="s">
        <v>48</v>
      </c>
      <c r="C308" s="74" t="s">
        <v>2574</v>
      </c>
      <c r="D308" s="74" t="s">
        <v>2575</v>
      </c>
      <c r="E308" s="94"/>
      <c r="F308" s="94" t="s">
        <v>2047</v>
      </c>
      <c r="G308" s="94"/>
      <c r="H308" s="94" t="s">
        <v>2595</v>
      </c>
      <c r="I308" s="94"/>
      <c r="J308" s="94"/>
      <c r="K308" s="94"/>
      <c r="L308" s="94"/>
      <c r="M308" s="94"/>
      <c r="N308" s="94" t="s">
        <v>2588</v>
      </c>
    </row>
    <row r="309" spans="1:14" s="73" customFormat="1">
      <c r="A309" s="152"/>
      <c r="B309" s="93" t="s">
        <v>48</v>
      </c>
      <c r="C309" s="74" t="s">
        <v>2574</v>
      </c>
      <c r="D309" s="74" t="s">
        <v>2575</v>
      </c>
      <c r="E309" s="94"/>
      <c r="F309" s="94" t="s">
        <v>2047</v>
      </c>
      <c r="G309" s="94"/>
      <c r="H309" s="94" t="s">
        <v>2596</v>
      </c>
      <c r="I309" s="94"/>
      <c r="J309" s="94"/>
      <c r="K309" s="94"/>
      <c r="L309" s="94"/>
      <c r="M309" s="94"/>
      <c r="N309" s="94" t="s">
        <v>2588</v>
      </c>
    </row>
    <row r="310" spans="1:14" s="73" customFormat="1">
      <c r="A310" s="152"/>
      <c r="B310" s="93" t="s">
        <v>48</v>
      </c>
      <c r="C310" s="74" t="s">
        <v>2574</v>
      </c>
      <c r="D310" s="74" t="s">
        <v>2575</v>
      </c>
      <c r="E310" s="94"/>
      <c r="F310" s="94" t="s">
        <v>2047</v>
      </c>
      <c r="G310" s="94"/>
      <c r="H310" s="94" t="s">
        <v>2597</v>
      </c>
      <c r="I310" s="94"/>
      <c r="J310" s="94"/>
      <c r="K310" s="94"/>
      <c r="L310" s="94"/>
      <c r="M310" s="94"/>
      <c r="N310" s="94" t="s">
        <v>2588</v>
      </c>
    </row>
    <row r="311" spans="1:14" s="73" customFormat="1">
      <c r="A311" s="152"/>
      <c r="B311" s="93" t="s">
        <v>48</v>
      </c>
      <c r="C311" s="74" t="s">
        <v>2598</v>
      </c>
      <c r="D311" s="74" t="s">
        <v>2599</v>
      </c>
      <c r="E311" s="94">
        <v>2019</v>
      </c>
      <c r="F311" s="94"/>
      <c r="G311" s="94"/>
      <c r="H311" s="94" t="s">
        <v>2600</v>
      </c>
      <c r="I311" s="94"/>
      <c r="J311" s="94"/>
      <c r="K311" s="94"/>
      <c r="L311" s="94"/>
      <c r="M311" s="94"/>
      <c r="N311" s="94" t="s">
        <v>2577</v>
      </c>
    </row>
    <row r="312" spans="1:14" s="73" customFormat="1">
      <c r="A312" s="152"/>
      <c r="B312" s="93" t="s">
        <v>48</v>
      </c>
      <c r="C312" s="74" t="s">
        <v>2598</v>
      </c>
      <c r="D312" s="74" t="s">
        <v>2599</v>
      </c>
      <c r="E312" s="94">
        <v>2019</v>
      </c>
      <c r="F312" s="94"/>
      <c r="G312" s="94"/>
      <c r="H312" s="94" t="s">
        <v>2601</v>
      </c>
      <c r="I312" s="94"/>
      <c r="J312" s="94"/>
      <c r="K312" s="94"/>
      <c r="L312" s="94"/>
      <c r="M312" s="94"/>
      <c r="N312" s="94" t="s">
        <v>2577</v>
      </c>
    </row>
    <row r="313" spans="1:14" s="73" customFormat="1">
      <c r="A313" s="152"/>
      <c r="B313" s="93" t="s">
        <v>48</v>
      </c>
      <c r="C313" s="74" t="s">
        <v>2598</v>
      </c>
      <c r="D313" s="74" t="s">
        <v>2599</v>
      </c>
      <c r="E313" s="94">
        <v>2019</v>
      </c>
      <c r="F313" s="94"/>
      <c r="G313" s="94"/>
      <c r="H313" s="94" t="s">
        <v>2602</v>
      </c>
      <c r="I313" s="94"/>
      <c r="J313" s="94"/>
      <c r="K313" s="94"/>
      <c r="L313" s="94"/>
      <c r="M313" s="94"/>
      <c r="N313" s="94" t="s">
        <v>2577</v>
      </c>
    </row>
    <row r="314" spans="1:14" s="73" customFormat="1">
      <c r="A314" s="152"/>
      <c r="B314" s="93" t="s">
        <v>48</v>
      </c>
      <c r="C314" s="74" t="s">
        <v>2598</v>
      </c>
      <c r="D314" s="74" t="s">
        <v>2599</v>
      </c>
      <c r="E314" s="94">
        <v>2019</v>
      </c>
      <c r="F314" s="94"/>
      <c r="G314" s="94"/>
      <c r="H314" s="94" t="s">
        <v>2603</v>
      </c>
      <c r="I314" s="94"/>
      <c r="J314" s="94"/>
      <c r="K314" s="94"/>
      <c r="L314" s="94"/>
      <c r="M314" s="94"/>
      <c r="N314" s="94" t="s">
        <v>2577</v>
      </c>
    </row>
    <row r="315" spans="1:14" s="73" customFormat="1">
      <c r="A315" s="152"/>
      <c r="B315" s="93" t="s">
        <v>48</v>
      </c>
      <c r="C315" s="74" t="s">
        <v>2598</v>
      </c>
      <c r="D315" s="74" t="s">
        <v>2599</v>
      </c>
      <c r="E315" s="94">
        <v>2019</v>
      </c>
      <c r="F315" s="94"/>
      <c r="G315" s="94"/>
      <c r="H315" s="94" t="s">
        <v>2604</v>
      </c>
      <c r="I315" s="94"/>
      <c r="J315" s="94"/>
      <c r="K315" s="94"/>
      <c r="L315" s="94"/>
      <c r="M315" s="94"/>
      <c r="N315" s="94" t="s">
        <v>2577</v>
      </c>
    </row>
    <row r="316" spans="1:14" s="73" customFormat="1">
      <c r="A316" s="152"/>
      <c r="B316" s="93" t="s">
        <v>48</v>
      </c>
      <c r="C316" s="74" t="s">
        <v>2598</v>
      </c>
      <c r="D316" s="74" t="s">
        <v>2599</v>
      </c>
      <c r="E316" s="94">
        <v>2019</v>
      </c>
      <c r="F316" s="94"/>
      <c r="G316" s="94"/>
      <c r="H316" s="94" t="s">
        <v>2605</v>
      </c>
      <c r="I316" s="94"/>
      <c r="J316" s="94"/>
      <c r="K316" s="94"/>
      <c r="L316" s="94"/>
      <c r="M316" s="94"/>
      <c r="N316" s="94" t="s">
        <v>2577</v>
      </c>
    </row>
    <row r="317" spans="1:14" s="73" customFormat="1">
      <c r="A317" s="152"/>
      <c r="B317" s="93" t="s">
        <v>48</v>
      </c>
      <c r="C317" s="74" t="s">
        <v>2598</v>
      </c>
      <c r="D317" s="74" t="s">
        <v>2599</v>
      </c>
      <c r="E317" s="94">
        <v>2019</v>
      </c>
      <c r="F317" s="94"/>
      <c r="G317" s="94"/>
      <c r="H317" s="94" t="s">
        <v>2606</v>
      </c>
      <c r="I317" s="94"/>
      <c r="J317" s="94"/>
      <c r="K317" s="94"/>
      <c r="L317" s="94"/>
      <c r="M317" s="94"/>
      <c r="N317" s="94" t="s">
        <v>2577</v>
      </c>
    </row>
    <row r="318" spans="1:14" s="73" customFormat="1">
      <c r="A318" s="152"/>
      <c r="B318" s="93" t="s">
        <v>48</v>
      </c>
      <c r="C318" s="74" t="s">
        <v>2598</v>
      </c>
      <c r="D318" s="74" t="s">
        <v>2599</v>
      </c>
      <c r="E318" s="94">
        <v>2019</v>
      </c>
      <c r="F318" s="94"/>
      <c r="G318" s="94"/>
      <c r="H318" s="94" t="s">
        <v>2607</v>
      </c>
      <c r="I318" s="94"/>
      <c r="J318" s="94"/>
      <c r="K318" s="94"/>
      <c r="L318" s="94"/>
      <c r="M318" s="94"/>
      <c r="N318" s="94" t="s">
        <v>2577</v>
      </c>
    </row>
    <row r="319" spans="1:14" s="73" customFormat="1">
      <c r="A319" s="152"/>
      <c r="B319" s="93" t="s">
        <v>48</v>
      </c>
      <c r="C319" s="74" t="s">
        <v>2598</v>
      </c>
      <c r="D319" s="74" t="s">
        <v>2599</v>
      </c>
      <c r="E319" s="94">
        <v>2019</v>
      </c>
      <c r="F319" s="94"/>
      <c r="G319" s="94"/>
      <c r="H319" s="94" t="s">
        <v>2608</v>
      </c>
      <c r="I319" s="94"/>
      <c r="J319" s="94"/>
      <c r="K319" s="94"/>
      <c r="L319" s="94"/>
      <c r="M319" s="94"/>
      <c r="N319" s="94" t="s">
        <v>2577</v>
      </c>
    </row>
    <row r="320" spans="1:14" s="73" customFormat="1">
      <c r="A320" s="152"/>
      <c r="B320" s="93" t="s">
        <v>48</v>
      </c>
      <c r="C320" s="74" t="s">
        <v>2598</v>
      </c>
      <c r="D320" s="74" t="s">
        <v>2599</v>
      </c>
      <c r="E320" s="94">
        <v>2019</v>
      </c>
      <c r="F320" s="94"/>
      <c r="G320" s="94"/>
      <c r="H320" s="94" t="s">
        <v>2609</v>
      </c>
      <c r="I320" s="94"/>
      <c r="J320" s="94"/>
      <c r="K320" s="94"/>
      <c r="L320" s="94"/>
      <c r="M320" s="94"/>
      <c r="N320" s="94" t="s">
        <v>2577</v>
      </c>
    </row>
    <row r="321" spans="1:14" s="73" customFormat="1">
      <c r="A321" s="152"/>
      <c r="B321" s="93" t="s">
        <v>48</v>
      </c>
      <c r="C321" s="74" t="s">
        <v>2598</v>
      </c>
      <c r="D321" s="74" t="s">
        <v>2599</v>
      </c>
      <c r="E321" s="94"/>
      <c r="F321" s="94" t="s">
        <v>2047</v>
      </c>
      <c r="G321" s="94"/>
      <c r="H321" s="94" t="s">
        <v>2610</v>
      </c>
      <c r="I321" s="94"/>
      <c r="J321" s="94"/>
      <c r="K321" s="94"/>
      <c r="L321" s="94"/>
      <c r="M321" s="94"/>
      <c r="N321" s="94" t="s">
        <v>2577</v>
      </c>
    </row>
    <row r="322" spans="1:14" s="73" customFormat="1">
      <c r="A322" s="152"/>
      <c r="B322" s="93" t="s">
        <v>48</v>
      </c>
      <c r="C322" s="74" t="s">
        <v>2598</v>
      </c>
      <c r="D322" s="74" t="s">
        <v>2599</v>
      </c>
      <c r="E322" s="94"/>
      <c r="F322" s="94" t="s">
        <v>2047</v>
      </c>
      <c r="G322" s="94"/>
      <c r="H322" s="94" t="s">
        <v>2611</v>
      </c>
      <c r="I322" s="94"/>
      <c r="J322" s="94"/>
      <c r="K322" s="94"/>
      <c r="L322" s="94"/>
      <c r="M322" s="94"/>
      <c r="N322" s="94" t="s">
        <v>2588</v>
      </c>
    </row>
    <row r="323" spans="1:14" s="73" customFormat="1">
      <c r="A323" s="152"/>
      <c r="B323" s="93" t="s">
        <v>48</v>
      </c>
      <c r="C323" s="74" t="s">
        <v>2598</v>
      </c>
      <c r="D323" s="74" t="s">
        <v>2599</v>
      </c>
      <c r="E323" s="94"/>
      <c r="F323" s="94" t="s">
        <v>2047</v>
      </c>
      <c r="G323" s="94"/>
      <c r="H323" s="94" t="s">
        <v>2612</v>
      </c>
      <c r="I323" s="94"/>
      <c r="J323" s="94"/>
      <c r="K323" s="94"/>
      <c r="L323" s="94"/>
      <c r="M323" s="94"/>
      <c r="N323" s="94" t="s">
        <v>2588</v>
      </c>
    </row>
    <row r="324" spans="1:14" s="73" customFormat="1">
      <c r="A324" s="152"/>
      <c r="B324" s="93" t="s">
        <v>48</v>
      </c>
      <c r="C324" s="74" t="s">
        <v>2598</v>
      </c>
      <c r="D324" s="74" t="s">
        <v>2599</v>
      </c>
      <c r="E324" s="94"/>
      <c r="F324" s="94" t="s">
        <v>2047</v>
      </c>
      <c r="G324" s="94"/>
      <c r="H324" s="94" t="s">
        <v>2613</v>
      </c>
      <c r="I324" s="94"/>
      <c r="J324" s="94"/>
      <c r="K324" s="94"/>
      <c r="L324" s="94"/>
      <c r="M324" s="94"/>
      <c r="N324" s="94" t="s">
        <v>2588</v>
      </c>
    </row>
    <row r="325" spans="1:14" s="73" customFormat="1">
      <c r="A325" s="152"/>
      <c r="B325" s="93" t="s">
        <v>48</v>
      </c>
      <c r="C325" s="74" t="s">
        <v>2598</v>
      </c>
      <c r="D325" s="74" t="s">
        <v>2599</v>
      </c>
      <c r="E325" s="94"/>
      <c r="F325" s="94" t="s">
        <v>2047</v>
      </c>
      <c r="G325" s="94"/>
      <c r="H325" s="94" t="s">
        <v>2614</v>
      </c>
      <c r="I325" s="94"/>
      <c r="J325" s="94"/>
      <c r="K325" s="94"/>
      <c r="L325" s="94"/>
      <c r="M325" s="94"/>
      <c r="N325" s="94" t="s">
        <v>2588</v>
      </c>
    </row>
    <row r="326" spans="1:14" s="73" customFormat="1">
      <c r="A326" s="152"/>
      <c r="B326" s="93" t="s">
        <v>48</v>
      </c>
      <c r="C326" s="74" t="s">
        <v>2598</v>
      </c>
      <c r="D326" s="74" t="s">
        <v>2599</v>
      </c>
      <c r="E326" s="94"/>
      <c r="F326" s="94" t="s">
        <v>2047</v>
      </c>
      <c r="G326" s="94"/>
      <c r="H326" s="94" t="s">
        <v>2615</v>
      </c>
      <c r="I326" s="94"/>
      <c r="J326" s="94"/>
      <c r="K326" s="94"/>
      <c r="L326" s="94"/>
      <c r="M326" s="94"/>
      <c r="N326" s="94" t="s">
        <v>2588</v>
      </c>
    </row>
    <row r="327" spans="1:14" s="73" customFormat="1">
      <c r="A327" s="152"/>
      <c r="B327" s="93" t="s">
        <v>48</v>
      </c>
      <c r="C327" s="74" t="s">
        <v>2598</v>
      </c>
      <c r="D327" s="74" t="s">
        <v>2599</v>
      </c>
      <c r="E327" s="94"/>
      <c r="F327" s="94" t="s">
        <v>2047</v>
      </c>
      <c r="G327" s="94"/>
      <c r="H327" s="94" t="s">
        <v>2616</v>
      </c>
      <c r="I327" s="94"/>
      <c r="J327" s="94"/>
      <c r="K327" s="94"/>
      <c r="L327" s="94"/>
      <c r="M327" s="94"/>
      <c r="N327" s="94" t="s">
        <v>2588</v>
      </c>
    </row>
    <row r="328" spans="1:14" s="73" customFormat="1">
      <c r="A328" s="152"/>
      <c r="B328" s="93" t="s">
        <v>48</v>
      </c>
      <c r="C328" s="74" t="s">
        <v>2598</v>
      </c>
      <c r="D328" s="74" t="s">
        <v>2599</v>
      </c>
      <c r="E328" s="94"/>
      <c r="F328" s="94" t="s">
        <v>2047</v>
      </c>
      <c r="G328" s="94"/>
      <c r="H328" s="94" t="s">
        <v>2617</v>
      </c>
      <c r="I328" s="94"/>
      <c r="J328" s="94"/>
      <c r="K328" s="94"/>
      <c r="L328" s="94"/>
      <c r="M328" s="94"/>
      <c r="N328" s="94" t="s">
        <v>2588</v>
      </c>
    </row>
    <row r="329" spans="1:14" s="73" customFormat="1">
      <c r="A329" s="152"/>
      <c r="B329" s="93" t="s">
        <v>48</v>
      </c>
      <c r="C329" s="74" t="s">
        <v>2598</v>
      </c>
      <c r="D329" s="74" t="s">
        <v>2599</v>
      </c>
      <c r="E329" s="94"/>
      <c r="F329" s="94" t="s">
        <v>2047</v>
      </c>
      <c r="G329" s="94"/>
      <c r="H329" s="94" t="s">
        <v>2618</v>
      </c>
      <c r="I329" s="94"/>
      <c r="J329" s="94"/>
      <c r="K329" s="94"/>
      <c r="L329" s="94"/>
      <c r="M329" s="94"/>
      <c r="N329" s="94" t="s">
        <v>2588</v>
      </c>
    </row>
    <row r="330" spans="1:14" s="73" customFormat="1">
      <c r="A330" s="152"/>
      <c r="B330" s="93" t="s">
        <v>48</v>
      </c>
      <c r="C330" s="74" t="s">
        <v>2598</v>
      </c>
      <c r="D330" s="74" t="s">
        <v>2599</v>
      </c>
      <c r="E330" s="94"/>
      <c r="F330" s="94" t="s">
        <v>2047</v>
      </c>
      <c r="G330" s="94"/>
      <c r="H330" s="94" t="s">
        <v>2619</v>
      </c>
      <c r="I330" s="94"/>
      <c r="J330" s="94"/>
      <c r="K330" s="94"/>
      <c r="L330" s="94"/>
      <c r="M330" s="94"/>
      <c r="N330" s="94" t="s">
        <v>2588</v>
      </c>
    </row>
    <row r="331" spans="1:14" s="73" customFormat="1">
      <c r="A331" s="152"/>
      <c r="B331" s="93" t="s">
        <v>48</v>
      </c>
      <c r="C331" s="74" t="s">
        <v>2598</v>
      </c>
      <c r="D331" s="74" t="s">
        <v>2599</v>
      </c>
      <c r="E331" s="94"/>
      <c r="F331" s="94" t="s">
        <v>2047</v>
      </c>
      <c r="G331" s="94"/>
      <c r="H331" s="94" t="s">
        <v>2620</v>
      </c>
      <c r="I331" s="94"/>
      <c r="J331" s="94"/>
      <c r="K331" s="94"/>
      <c r="L331" s="94"/>
      <c r="M331" s="94"/>
      <c r="N331" s="94" t="s">
        <v>2588</v>
      </c>
    </row>
    <row r="332" spans="1:14" s="73" customFormat="1">
      <c r="A332" s="152"/>
      <c r="B332" s="93" t="s">
        <v>48</v>
      </c>
      <c r="C332" s="74" t="s">
        <v>2598</v>
      </c>
      <c r="D332" s="74" t="s">
        <v>2599</v>
      </c>
      <c r="E332" s="94"/>
      <c r="F332" s="94" t="s">
        <v>2047</v>
      </c>
      <c r="G332" s="94"/>
      <c r="H332" s="94" t="s">
        <v>2621</v>
      </c>
      <c r="I332" s="94"/>
      <c r="J332" s="94"/>
      <c r="K332" s="94"/>
      <c r="L332" s="94"/>
      <c r="M332" s="94"/>
      <c r="N332" s="94" t="s">
        <v>2588</v>
      </c>
    </row>
    <row r="333" spans="1:14" s="73" customFormat="1">
      <c r="A333" s="152"/>
      <c r="B333" s="93" t="s">
        <v>48</v>
      </c>
      <c r="C333" s="74" t="s">
        <v>2598</v>
      </c>
      <c r="D333" s="74" t="s">
        <v>2599</v>
      </c>
      <c r="E333" s="94"/>
      <c r="F333" s="94" t="s">
        <v>2047</v>
      </c>
      <c r="G333" s="94"/>
      <c r="H333" s="94" t="s">
        <v>2622</v>
      </c>
      <c r="I333" s="94"/>
      <c r="J333" s="94"/>
      <c r="K333" s="94"/>
      <c r="L333" s="94"/>
      <c r="M333" s="94"/>
      <c r="N333" s="94" t="s">
        <v>2588</v>
      </c>
    </row>
    <row r="334" spans="1:14" s="73" customFormat="1">
      <c r="A334" s="151"/>
      <c r="B334" s="93" t="s">
        <v>48</v>
      </c>
      <c r="C334" s="74" t="s">
        <v>2598</v>
      </c>
      <c r="D334" s="74" t="s">
        <v>2599</v>
      </c>
      <c r="E334" s="94"/>
      <c r="F334" s="94" t="s">
        <v>2047</v>
      </c>
      <c r="G334" s="94"/>
      <c r="H334" s="94" t="s">
        <v>2623</v>
      </c>
      <c r="I334" s="94"/>
      <c r="J334" s="94"/>
      <c r="K334" s="94"/>
      <c r="L334" s="94"/>
      <c r="M334" s="94"/>
      <c r="N334" s="94" t="s">
        <v>2588</v>
      </c>
    </row>
    <row r="335" spans="1:14" s="73" customFormat="1">
      <c r="A335" s="149" t="s">
        <v>7</v>
      </c>
      <c r="B335" s="74" t="s">
        <v>46</v>
      </c>
      <c r="C335" s="74" t="s">
        <v>8</v>
      </c>
      <c r="D335" s="74" t="s">
        <v>125</v>
      </c>
      <c r="E335" s="94">
        <v>2016</v>
      </c>
      <c r="F335" s="94"/>
      <c r="G335" s="94" t="s">
        <v>2624</v>
      </c>
      <c r="H335" s="94" t="s">
        <v>2625</v>
      </c>
      <c r="I335" s="94" t="s">
        <v>2626</v>
      </c>
      <c r="J335" s="94" t="s">
        <v>266</v>
      </c>
      <c r="K335" s="94">
        <v>1130</v>
      </c>
      <c r="L335" s="94" t="s">
        <v>2438</v>
      </c>
      <c r="M335" s="94"/>
      <c r="N335" s="94"/>
    </row>
    <row r="336" spans="1:14" s="73" customFormat="1">
      <c r="A336" s="149"/>
      <c r="B336" s="74" t="s">
        <v>46</v>
      </c>
      <c r="C336" s="74" t="s">
        <v>9</v>
      </c>
      <c r="D336" s="74" t="s">
        <v>126</v>
      </c>
      <c r="E336" s="94">
        <v>2014</v>
      </c>
      <c r="F336" s="94"/>
      <c r="G336" s="94" t="s">
        <v>2627</v>
      </c>
      <c r="H336" s="94" t="s">
        <v>2628</v>
      </c>
      <c r="I336" s="94" t="s">
        <v>2629</v>
      </c>
      <c r="J336" s="94" t="s">
        <v>266</v>
      </c>
      <c r="K336" s="94">
        <v>453</v>
      </c>
      <c r="L336" s="94" t="s">
        <v>2313</v>
      </c>
      <c r="M336" s="94"/>
      <c r="N336" s="94"/>
    </row>
    <row r="337" spans="1:14" s="73" customFormat="1" ht="14.4">
      <c r="A337" s="87"/>
      <c r="B337" s="93" t="s">
        <v>48</v>
      </c>
      <c r="C337" s="74" t="s">
        <v>23</v>
      </c>
      <c r="D337" s="90" t="s">
        <v>138</v>
      </c>
      <c r="E337" s="86"/>
      <c r="F337" s="74" t="s">
        <v>2120</v>
      </c>
      <c r="G337" s="113"/>
      <c r="H337" s="114" t="s">
        <v>3473</v>
      </c>
      <c r="I337" s="92"/>
      <c r="J337" s="92"/>
      <c r="K337" s="86"/>
      <c r="L337" s="86"/>
      <c r="M337" s="86"/>
      <c r="N337" s="91" t="s">
        <v>3474</v>
      </c>
    </row>
    <row r="338" spans="1:14" s="73" customFormat="1">
      <c r="A338" s="148"/>
      <c r="B338" s="93" t="s">
        <v>48</v>
      </c>
      <c r="C338" s="74" t="s">
        <v>32</v>
      </c>
      <c r="D338" s="74" t="s">
        <v>147</v>
      </c>
      <c r="E338" s="94"/>
      <c r="F338" s="74" t="s">
        <v>2120</v>
      </c>
      <c r="G338" s="94"/>
      <c r="H338" s="114" t="s">
        <v>3475</v>
      </c>
      <c r="I338" s="94"/>
      <c r="J338" s="94"/>
      <c r="K338" s="94"/>
      <c r="L338" s="94"/>
      <c r="M338" s="94"/>
      <c r="N338" s="91" t="s">
        <v>3474</v>
      </c>
    </row>
    <row r="339" spans="1:14" s="73" customFormat="1">
      <c r="A339" s="148"/>
      <c r="B339" s="93" t="s">
        <v>48</v>
      </c>
      <c r="C339" s="74" t="s">
        <v>32</v>
      </c>
      <c r="D339" s="74" t="s">
        <v>147</v>
      </c>
      <c r="E339" s="94"/>
      <c r="F339" s="74" t="s">
        <v>2120</v>
      </c>
      <c r="G339" s="94"/>
      <c r="H339" s="114" t="s">
        <v>3476</v>
      </c>
      <c r="I339" s="94"/>
      <c r="J339" s="94"/>
      <c r="K339" s="94"/>
      <c r="L339" s="94"/>
      <c r="M339" s="94"/>
      <c r="N339" s="91" t="s">
        <v>3474</v>
      </c>
    </row>
    <row r="340" spans="1:14" s="73" customFormat="1">
      <c r="A340" s="148"/>
      <c r="B340" s="93" t="s">
        <v>48</v>
      </c>
      <c r="C340" s="74" t="s">
        <v>25</v>
      </c>
      <c r="D340" s="74" t="s">
        <v>140</v>
      </c>
      <c r="E340" s="94"/>
      <c r="F340" s="74" t="s">
        <v>2120</v>
      </c>
      <c r="G340" s="94"/>
      <c r="H340" s="114" t="s">
        <v>3477</v>
      </c>
      <c r="I340" s="94"/>
      <c r="J340" s="94"/>
      <c r="K340" s="94"/>
      <c r="L340" s="94"/>
      <c r="M340" s="94"/>
      <c r="N340" s="91" t="s">
        <v>3474</v>
      </c>
    </row>
    <row r="341" spans="1:14" s="73" customFormat="1">
      <c r="A341" s="148"/>
      <c r="B341" s="93" t="s">
        <v>48</v>
      </c>
      <c r="C341" s="74" t="s">
        <v>25</v>
      </c>
      <c r="D341" s="74" t="s">
        <v>140</v>
      </c>
      <c r="E341" s="94"/>
      <c r="F341" s="74" t="s">
        <v>2120</v>
      </c>
      <c r="G341" s="94"/>
      <c r="H341" s="114" t="s">
        <v>3478</v>
      </c>
      <c r="I341" s="94"/>
      <c r="J341" s="94"/>
      <c r="K341" s="94"/>
      <c r="L341" s="94"/>
      <c r="M341" s="94"/>
      <c r="N341" s="91" t="s">
        <v>3474</v>
      </c>
    </row>
    <row r="342" spans="1:14" s="73" customFormat="1">
      <c r="A342" s="148"/>
      <c r="B342" s="93" t="s">
        <v>48</v>
      </c>
      <c r="C342" s="74" t="s">
        <v>27</v>
      </c>
      <c r="D342" s="74" t="s">
        <v>142</v>
      </c>
      <c r="E342" s="94"/>
      <c r="F342" s="74" t="s">
        <v>2120</v>
      </c>
      <c r="G342" s="94"/>
      <c r="H342" s="114" t="s">
        <v>3479</v>
      </c>
      <c r="I342" s="94"/>
      <c r="J342" s="94"/>
      <c r="K342" s="94"/>
      <c r="L342" s="94"/>
      <c r="M342" s="94"/>
      <c r="N342" s="91" t="s">
        <v>3474</v>
      </c>
    </row>
    <row r="343" spans="1:14" s="73" customFormat="1">
      <c r="A343" s="148"/>
      <c r="B343" s="93" t="s">
        <v>48</v>
      </c>
      <c r="C343" s="74" t="s">
        <v>27</v>
      </c>
      <c r="D343" s="74" t="s">
        <v>142</v>
      </c>
      <c r="E343" s="94"/>
      <c r="F343" s="74" t="s">
        <v>2120</v>
      </c>
      <c r="G343" s="94"/>
      <c r="H343" s="114" t="s">
        <v>3480</v>
      </c>
      <c r="I343" s="94"/>
      <c r="J343" s="94"/>
      <c r="K343" s="94"/>
      <c r="L343" s="94"/>
      <c r="M343" s="94"/>
      <c r="N343" s="91" t="s">
        <v>3474</v>
      </c>
    </row>
    <row r="344" spans="1:14" s="73" customFormat="1">
      <c r="A344" s="148"/>
      <c r="B344" s="93" t="s">
        <v>48</v>
      </c>
      <c r="C344" s="74" t="s">
        <v>27</v>
      </c>
      <c r="D344" s="74" t="s">
        <v>142</v>
      </c>
      <c r="E344" s="94"/>
      <c r="F344" s="74" t="s">
        <v>2120</v>
      </c>
      <c r="G344" s="94"/>
      <c r="H344" s="114" t="s">
        <v>3481</v>
      </c>
      <c r="I344" s="94"/>
      <c r="J344" s="94"/>
      <c r="K344" s="94"/>
      <c r="L344" s="94"/>
      <c r="M344" s="94"/>
      <c r="N344" s="91" t="s">
        <v>3474</v>
      </c>
    </row>
    <row r="345" spans="1:14" s="73" customFormat="1">
      <c r="A345" s="148"/>
      <c r="B345" s="93" t="s">
        <v>48</v>
      </c>
      <c r="C345" s="74" t="s">
        <v>179</v>
      </c>
      <c r="D345" s="74" t="s">
        <v>131</v>
      </c>
      <c r="E345" s="94"/>
      <c r="F345" s="74" t="s">
        <v>2120</v>
      </c>
      <c r="G345" s="94"/>
      <c r="H345" s="114" t="s">
        <v>3482</v>
      </c>
      <c r="I345" s="94"/>
      <c r="J345" s="94"/>
      <c r="K345" s="94"/>
      <c r="L345" s="94"/>
      <c r="M345" s="94"/>
      <c r="N345" s="91" t="s">
        <v>3474</v>
      </c>
    </row>
    <row r="346" spans="1:14" s="73" customFormat="1">
      <c r="A346" s="148"/>
      <c r="B346" s="93" t="s">
        <v>48</v>
      </c>
      <c r="C346" s="74" t="s">
        <v>182</v>
      </c>
      <c r="D346" s="74" t="s">
        <v>183</v>
      </c>
      <c r="E346" s="94"/>
      <c r="F346" s="74" t="s">
        <v>2120</v>
      </c>
      <c r="G346" s="94"/>
      <c r="H346" s="114" t="s">
        <v>3483</v>
      </c>
      <c r="I346" s="94"/>
      <c r="J346" s="94"/>
      <c r="K346" s="94"/>
      <c r="L346" s="94"/>
      <c r="M346" s="94"/>
      <c r="N346" s="91" t="s">
        <v>3474</v>
      </c>
    </row>
    <row r="347" spans="1:14" s="73" customFormat="1">
      <c r="A347" s="148"/>
      <c r="B347" s="93" t="s">
        <v>48</v>
      </c>
      <c r="C347" s="74" t="s">
        <v>186</v>
      </c>
      <c r="D347" s="74" t="s">
        <v>187</v>
      </c>
      <c r="E347" s="94"/>
      <c r="F347" s="74" t="s">
        <v>2120</v>
      </c>
      <c r="G347" s="94"/>
      <c r="H347" s="114" t="s">
        <v>3484</v>
      </c>
      <c r="I347" s="94"/>
      <c r="J347" s="94"/>
      <c r="K347" s="94"/>
      <c r="L347" s="94"/>
      <c r="M347" s="94"/>
      <c r="N347" s="91" t="s">
        <v>3474</v>
      </c>
    </row>
    <row r="348" spans="1:14" s="73" customFormat="1">
      <c r="A348" s="148"/>
      <c r="B348" s="93" t="s">
        <v>48</v>
      </c>
      <c r="C348" s="74" t="s">
        <v>3485</v>
      </c>
      <c r="D348" s="74" t="s">
        <v>3486</v>
      </c>
      <c r="E348" s="94"/>
      <c r="F348" s="74" t="s">
        <v>2120</v>
      </c>
      <c r="G348" s="94"/>
      <c r="H348" s="114" t="s">
        <v>3487</v>
      </c>
      <c r="I348" s="94"/>
      <c r="J348" s="94"/>
      <c r="K348" s="94"/>
      <c r="L348" s="94"/>
      <c r="M348" s="94"/>
      <c r="N348" s="91" t="s">
        <v>3474</v>
      </c>
    </row>
    <row r="349" spans="1:14" s="73" customFormat="1">
      <c r="A349" s="148"/>
      <c r="B349" s="93" t="s">
        <v>48</v>
      </c>
      <c r="C349" s="74" t="s">
        <v>3485</v>
      </c>
      <c r="D349" s="74" t="s">
        <v>3486</v>
      </c>
      <c r="E349" s="94"/>
      <c r="F349" s="74" t="s">
        <v>2120</v>
      </c>
      <c r="G349" s="94"/>
      <c r="H349" s="114" t="s">
        <v>3488</v>
      </c>
      <c r="I349" s="94"/>
      <c r="J349" s="94"/>
      <c r="K349" s="94"/>
      <c r="L349" s="94"/>
      <c r="M349" s="94"/>
      <c r="N349" s="91" t="s">
        <v>3474</v>
      </c>
    </row>
    <row r="350" spans="1:14" s="73" customFormat="1">
      <c r="A350" s="148"/>
      <c r="B350" s="93" t="s">
        <v>48</v>
      </c>
      <c r="C350" s="74" t="s">
        <v>31</v>
      </c>
      <c r="D350" s="74" t="s">
        <v>146</v>
      </c>
      <c r="E350" s="94"/>
      <c r="F350" s="74" t="s">
        <v>2120</v>
      </c>
      <c r="G350" s="94"/>
      <c r="H350" s="114" t="s">
        <v>3489</v>
      </c>
      <c r="I350" s="94"/>
      <c r="J350" s="94"/>
      <c r="K350" s="94"/>
      <c r="L350" s="94"/>
      <c r="M350" s="94"/>
      <c r="N350" s="91" t="s">
        <v>3474</v>
      </c>
    </row>
    <row r="351" spans="1:14" s="73" customFormat="1">
      <c r="A351" s="98"/>
      <c r="B351" s="93" t="s">
        <v>48</v>
      </c>
      <c r="C351" s="74" t="s">
        <v>31</v>
      </c>
      <c r="D351" s="74" t="s">
        <v>146</v>
      </c>
      <c r="E351" s="94"/>
      <c r="F351" s="74" t="s">
        <v>2120</v>
      </c>
      <c r="G351" s="94"/>
      <c r="H351" s="114" t="s">
        <v>3490</v>
      </c>
      <c r="I351" s="94"/>
      <c r="J351" s="94"/>
      <c r="K351" s="94"/>
      <c r="L351" s="94"/>
      <c r="M351" s="94"/>
      <c r="N351" s="91" t="s">
        <v>3474</v>
      </c>
    </row>
    <row r="352" spans="1:14" s="73" customFormat="1">
      <c r="A352" s="98"/>
      <c r="B352" s="93" t="s">
        <v>48</v>
      </c>
      <c r="C352" s="74" t="s">
        <v>3491</v>
      </c>
      <c r="D352" s="74" t="s">
        <v>3492</v>
      </c>
      <c r="E352" s="94"/>
      <c r="F352" s="74" t="s">
        <v>2120</v>
      </c>
      <c r="G352" s="94"/>
      <c r="H352" s="114" t="s">
        <v>3493</v>
      </c>
      <c r="I352" s="94"/>
      <c r="J352" s="94"/>
      <c r="K352" s="94"/>
      <c r="L352" s="94"/>
      <c r="M352" s="94"/>
      <c r="N352" s="91" t="s">
        <v>3474</v>
      </c>
    </row>
    <row r="353" spans="1:14" s="73" customFormat="1">
      <c r="A353" s="98"/>
      <c r="B353" s="93" t="s">
        <v>48</v>
      </c>
      <c r="C353" s="74" t="s">
        <v>2277</v>
      </c>
      <c r="D353" s="74" t="s">
        <v>2278</v>
      </c>
      <c r="E353" s="94"/>
      <c r="F353" s="74" t="s">
        <v>2120</v>
      </c>
      <c r="G353" s="94"/>
      <c r="H353" s="114" t="s">
        <v>3494</v>
      </c>
      <c r="I353" s="94"/>
      <c r="J353" s="94"/>
      <c r="K353" s="94"/>
      <c r="L353" s="94"/>
      <c r="M353" s="94"/>
      <c r="N353" s="91" t="s">
        <v>3474</v>
      </c>
    </row>
    <row r="354" spans="1:14" s="73" customFormat="1">
      <c r="A354" s="102"/>
    </row>
    <row r="355" spans="1:14" s="73" customFormat="1">
      <c r="A355" s="102"/>
    </row>
    <row r="356" spans="1:14" s="73" customFormat="1">
      <c r="A356" s="102"/>
    </row>
    <row r="357" spans="1:14" s="73" customFormat="1">
      <c r="A357" s="102"/>
    </row>
    <row r="358" spans="1:14" s="73" customFormat="1">
      <c r="A358" s="102"/>
    </row>
    <row r="359" spans="1:14" s="73" customFormat="1">
      <c r="A359" s="102"/>
    </row>
    <row r="360" spans="1:14" s="73" customFormat="1">
      <c r="A360" s="102"/>
    </row>
    <row r="361" spans="1:14" s="73" customFormat="1">
      <c r="A361" s="102"/>
    </row>
    <row r="362" spans="1:14" s="73" customFormat="1">
      <c r="A362" s="102"/>
    </row>
    <row r="363" spans="1:14" s="73" customFormat="1">
      <c r="A363" s="102"/>
    </row>
    <row r="364" spans="1:14" s="73" customFormat="1">
      <c r="A364" s="102"/>
    </row>
    <row r="365" spans="1:14" s="73" customFormat="1">
      <c r="A365" s="102"/>
    </row>
    <row r="366" spans="1:14" s="73" customFormat="1">
      <c r="A366" s="102"/>
    </row>
    <row r="367" spans="1:14" s="73" customFormat="1">
      <c r="A367" s="102"/>
    </row>
    <row r="368" spans="1:14" s="73" customFormat="1">
      <c r="A368" s="102"/>
    </row>
    <row r="369" spans="1:1" s="73" customFormat="1">
      <c r="A369" s="102"/>
    </row>
    <row r="370" spans="1:1" s="73" customFormat="1">
      <c r="A370" s="102"/>
    </row>
    <row r="371" spans="1:1" s="73" customFormat="1">
      <c r="A371" s="102"/>
    </row>
    <row r="372" spans="1:1" s="73" customFormat="1">
      <c r="A372" s="102"/>
    </row>
    <row r="373" spans="1:1" s="73" customFormat="1">
      <c r="A373" s="102"/>
    </row>
    <row r="374" spans="1:1" s="73" customFormat="1">
      <c r="A374" s="102"/>
    </row>
    <row r="375" spans="1:1" s="73" customFormat="1">
      <c r="A375" s="102"/>
    </row>
    <row r="376" spans="1:1" s="73" customFormat="1">
      <c r="A376" s="102"/>
    </row>
    <row r="377" spans="1:1" s="73" customFormat="1">
      <c r="A377" s="102"/>
    </row>
    <row r="378" spans="1:1" s="73" customFormat="1">
      <c r="A378" s="102"/>
    </row>
    <row r="379" spans="1:1" s="73" customFormat="1">
      <c r="A379" s="102"/>
    </row>
    <row r="380" spans="1:1" s="73" customFormat="1">
      <c r="A380" s="102"/>
    </row>
    <row r="381" spans="1:1" s="73" customFormat="1">
      <c r="A381" s="102"/>
    </row>
    <row r="382" spans="1:1" s="73" customFormat="1">
      <c r="A382" s="102"/>
    </row>
    <row r="383" spans="1:1" s="73" customFormat="1">
      <c r="A383" s="102"/>
    </row>
    <row r="384" spans="1:1" s="73" customFormat="1">
      <c r="A384" s="102"/>
    </row>
    <row r="385" spans="1:1" s="73" customFormat="1">
      <c r="A385" s="102"/>
    </row>
    <row r="386" spans="1:1" s="73" customFormat="1">
      <c r="A386" s="102"/>
    </row>
    <row r="387" spans="1:1" s="73" customFormat="1">
      <c r="A387" s="102"/>
    </row>
    <row r="388" spans="1:1" s="73" customFormat="1">
      <c r="A388" s="102"/>
    </row>
    <row r="389" spans="1:1" s="73" customFormat="1">
      <c r="A389" s="102"/>
    </row>
    <row r="390" spans="1:1" s="73" customFormat="1">
      <c r="A390" s="102"/>
    </row>
    <row r="391" spans="1:1" s="73" customFormat="1">
      <c r="A391" s="102"/>
    </row>
    <row r="392" spans="1:1" s="73" customFormat="1">
      <c r="A392" s="102"/>
    </row>
    <row r="393" spans="1:1" s="73" customFormat="1">
      <c r="A393" s="102"/>
    </row>
    <row r="394" spans="1:1" s="73" customFormat="1">
      <c r="A394" s="102"/>
    </row>
    <row r="395" spans="1:1" s="73" customFormat="1">
      <c r="A395" s="102"/>
    </row>
    <row r="396" spans="1:1" s="73" customFormat="1">
      <c r="A396" s="102"/>
    </row>
    <row r="397" spans="1:1" s="73" customFormat="1">
      <c r="A397" s="102"/>
    </row>
    <row r="398" spans="1:1" s="73" customFormat="1">
      <c r="A398" s="102"/>
    </row>
    <row r="399" spans="1:1" s="73" customFormat="1">
      <c r="A399" s="102"/>
    </row>
    <row r="400" spans="1:1" s="73" customFormat="1">
      <c r="A400" s="102"/>
    </row>
    <row r="401" spans="1:1" s="73" customFormat="1">
      <c r="A401" s="102"/>
    </row>
    <row r="402" spans="1:1" s="73" customFormat="1">
      <c r="A402" s="102"/>
    </row>
    <row r="403" spans="1:1" s="73" customFormat="1">
      <c r="A403" s="102"/>
    </row>
    <row r="404" spans="1:1" s="73" customFormat="1">
      <c r="A404" s="102"/>
    </row>
    <row r="405" spans="1:1" s="73" customFormat="1">
      <c r="A405" s="102"/>
    </row>
    <row r="406" spans="1:1" s="73" customFormat="1">
      <c r="A406" s="102"/>
    </row>
    <row r="407" spans="1:1" s="73" customFormat="1">
      <c r="A407" s="102"/>
    </row>
  </sheetData>
  <autoFilter ref="A1:N353" xr:uid="{139622FC-928C-4B54-ABBF-47495BEAC14F}"/>
  <mergeCells count="38">
    <mergeCell ref="A2:B2"/>
    <mergeCell ref="A3:B3"/>
    <mergeCell ref="C3:D3"/>
    <mergeCell ref="E3:F3"/>
    <mergeCell ref="G3:G4"/>
    <mergeCell ref="A65:A68"/>
    <mergeCell ref="I3:I4"/>
    <mergeCell ref="J3:J4"/>
    <mergeCell ref="K3:M3"/>
    <mergeCell ref="N3:N4"/>
    <mergeCell ref="A6:A7"/>
    <mergeCell ref="A8:A28"/>
    <mergeCell ref="H3:H4"/>
    <mergeCell ref="A29:A33"/>
    <mergeCell ref="A34:A35"/>
    <mergeCell ref="A36:A37"/>
    <mergeCell ref="A38:A57"/>
    <mergeCell ref="A58:A64"/>
    <mergeCell ref="A249:A250"/>
    <mergeCell ref="A69:A105"/>
    <mergeCell ref="A106:A121"/>
    <mergeCell ref="A122:A125"/>
    <mergeCell ref="A126:A161"/>
    <mergeCell ref="A162:A172"/>
    <mergeCell ref="A173:A203"/>
    <mergeCell ref="A204:A210"/>
    <mergeCell ref="A211:A225"/>
    <mergeCell ref="A226:A230"/>
    <mergeCell ref="A232:A236"/>
    <mergeCell ref="A237:A248"/>
    <mergeCell ref="A338:A350"/>
    <mergeCell ref="A335:A336"/>
    <mergeCell ref="A251:A252"/>
    <mergeCell ref="A253:A267"/>
    <mergeCell ref="A268:A277"/>
    <mergeCell ref="A279:A287"/>
    <mergeCell ref="A288:A290"/>
    <mergeCell ref="A291:A334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66B6-1D59-468C-81BE-7AEFE0924AB8}">
  <dimension ref="B1:O1048576"/>
  <sheetViews>
    <sheetView topLeftCell="B1" workbookViewId="0">
      <selection activeCell="K18" sqref="K18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2.33203125" style="28" customWidth="1"/>
    <col min="5" max="5" width="5.33203125" style="28" bestFit="1" customWidth="1"/>
    <col min="6" max="6" width="14.5546875" style="28" customWidth="1"/>
    <col min="7" max="7" width="13.33203125" style="28" customWidth="1"/>
    <col min="8" max="8" width="42.6640625" style="28" customWidth="1"/>
    <col min="9" max="9" width="30.33203125" style="28" customWidth="1"/>
    <col min="10" max="10" width="22.5546875" style="28" customWidth="1"/>
    <col min="11" max="12" width="9.109375" style="28"/>
    <col min="13" max="13" width="19.441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2630</v>
      </c>
      <c r="C2" s="22" t="s">
        <v>2631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1" t="s">
        <v>53</v>
      </c>
      <c r="C6" s="21" t="s">
        <v>54</v>
      </c>
      <c r="D6" s="74" t="s">
        <v>208</v>
      </c>
      <c r="E6" s="74" t="s">
        <v>230</v>
      </c>
      <c r="F6" s="69">
        <v>2019</v>
      </c>
      <c r="G6" s="69"/>
      <c r="H6" s="69" t="s">
        <v>208</v>
      </c>
      <c r="I6" s="20" t="s">
        <v>2632</v>
      </c>
      <c r="J6" s="69"/>
      <c r="K6" s="69" t="s">
        <v>293</v>
      </c>
      <c r="L6" s="69"/>
      <c r="M6" s="69" t="s">
        <v>2633</v>
      </c>
      <c r="N6" s="69"/>
      <c r="O6" s="20" t="s">
        <v>2634</v>
      </c>
    </row>
    <row r="7" spans="2:15">
      <c r="B7" s="21" t="s">
        <v>53</v>
      </c>
      <c r="C7" s="21" t="s">
        <v>54</v>
      </c>
      <c r="D7" s="74" t="s">
        <v>209</v>
      </c>
      <c r="E7" s="74" t="s">
        <v>231</v>
      </c>
      <c r="F7" s="69">
        <v>2018</v>
      </c>
      <c r="G7" s="69"/>
      <c r="H7" s="69" t="s">
        <v>209</v>
      </c>
      <c r="I7" s="20" t="s">
        <v>2635</v>
      </c>
      <c r="J7" s="69"/>
      <c r="K7" s="69" t="s">
        <v>293</v>
      </c>
      <c r="L7" s="69"/>
      <c r="M7" s="69" t="s">
        <v>2633</v>
      </c>
      <c r="N7" s="70"/>
      <c r="O7" s="20" t="s">
        <v>2634</v>
      </c>
    </row>
    <row r="8" spans="2:15">
      <c r="B8" s="21" t="s">
        <v>53</v>
      </c>
      <c r="C8" s="21" t="s">
        <v>54</v>
      </c>
      <c r="D8" s="74" t="s">
        <v>222</v>
      </c>
      <c r="E8" s="74" t="s">
        <v>235</v>
      </c>
      <c r="F8" s="69">
        <v>2019</v>
      </c>
      <c r="G8" s="69"/>
      <c r="H8" s="69" t="s">
        <v>1634</v>
      </c>
      <c r="I8" s="20" t="s">
        <v>2636</v>
      </c>
      <c r="J8" s="69"/>
      <c r="K8" s="69" t="s">
        <v>266</v>
      </c>
      <c r="L8" s="69"/>
      <c r="M8" s="69" t="s">
        <v>1975</v>
      </c>
      <c r="N8" s="70"/>
      <c r="O8" s="20" t="s">
        <v>2634</v>
      </c>
    </row>
    <row r="9" spans="2:15" ht="14.4">
      <c r="B9" s="21" t="s">
        <v>53</v>
      </c>
      <c r="C9" s="21" t="s">
        <v>54</v>
      </c>
      <c r="D9" s="74" t="s">
        <v>222</v>
      </c>
      <c r="E9" s="74" t="s">
        <v>235</v>
      </c>
      <c r="F9" s="69">
        <v>2019</v>
      </c>
      <c r="G9" s="69"/>
      <c r="H9" s="69" t="s">
        <v>1634</v>
      </c>
      <c r="I9" s="20" t="s">
        <v>2637</v>
      </c>
      <c r="J9" s="69"/>
      <c r="K9" s="69" t="s">
        <v>266</v>
      </c>
      <c r="L9" s="69"/>
      <c r="M9" s="72" t="s">
        <v>2638</v>
      </c>
      <c r="N9" s="69"/>
      <c r="O9" s="20" t="s">
        <v>2634</v>
      </c>
    </row>
    <row r="10" spans="2:15" ht="14.4">
      <c r="B10" s="21" t="s">
        <v>53</v>
      </c>
      <c r="C10" s="21" t="s">
        <v>54</v>
      </c>
      <c r="D10" s="74" t="s">
        <v>222</v>
      </c>
      <c r="E10" s="74" t="s">
        <v>235</v>
      </c>
      <c r="F10" s="69">
        <v>2019</v>
      </c>
      <c r="G10" s="69"/>
      <c r="H10" s="69" t="s">
        <v>1634</v>
      </c>
      <c r="I10" s="20" t="s">
        <v>2639</v>
      </c>
      <c r="J10" s="69"/>
      <c r="K10" s="69" t="s">
        <v>266</v>
      </c>
      <c r="L10" s="69"/>
      <c r="M10" s="72" t="s">
        <v>2640</v>
      </c>
      <c r="N10" s="69"/>
      <c r="O10" s="20" t="s">
        <v>2634</v>
      </c>
    </row>
    <row r="11" spans="2:15" ht="14.4">
      <c r="B11" s="21" t="s">
        <v>53</v>
      </c>
      <c r="C11" s="21" t="s">
        <v>54</v>
      </c>
      <c r="D11" s="74" t="s">
        <v>222</v>
      </c>
      <c r="E11" s="74" t="s">
        <v>235</v>
      </c>
      <c r="F11" s="69">
        <v>2019</v>
      </c>
      <c r="G11" s="69"/>
      <c r="H11" s="69" t="s">
        <v>1634</v>
      </c>
      <c r="I11" s="20" t="s">
        <v>2641</v>
      </c>
      <c r="J11" s="69"/>
      <c r="K11" s="69" t="s">
        <v>266</v>
      </c>
      <c r="L11" s="69"/>
      <c r="M11" s="72" t="s">
        <v>2642</v>
      </c>
      <c r="N11" s="69"/>
      <c r="O11" s="20" t="s">
        <v>2634</v>
      </c>
    </row>
    <row r="12" spans="2:15">
      <c r="B12" s="21" t="s">
        <v>53</v>
      </c>
      <c r="C12" s="21" t="s">
        <v>54</v>
      </c>
      <c r="D12" s="74" t="s">
        <v>223</v>
      </c>
      <c r="E12" s="74" t="s">
        <v>236</v>
      </c>
      <c r="F12" s="69">
        <v>2019</v>
      </c>
      <c r="G12" s="69"/>
      <c r="H12" s="69" t="s">
        <v>1639</v>
      </c>
      <c r="I12" s="20" t="s">
        <v>2643</v>
      </c>
      <c r="J12" s="69"/>
      <c r="K12" s="69" t="s">
        <v>266</v>
      </c>
      <c r="L12" s="69"/>
      <c r="M12" s="71" t="s">
        <v>1975</v>
      </c>
      <c r="N12" s="70"/>
      <c r="O12" s="20" t="s">
        <v>2634</v>
      </c>
    </row>
    <row r="13" spans="2:15">
      <c r="B13" s="21" t="s">
        <v>53</v>
      </c>
      <c r="C13" s="21" t="s">
        <v>54</v>
      </c>
      <c r="D13" s="74" t="s">
        <v>223</v>
      </c>
      <c r="E13" s="74" t="s">
        <v>236</v>
      </c>
      <c r="F13" s="69">
        <v>2019</v>
      </c>
      <c r="G13" s="69"/>
      <c r="H13" s="69" t="s">
        <v>1639</v>
      </c>
      <c r="I13" s="20" t="s">
        <v>2644</v>
      </c>
      <c r="J13" s="69"/>
      <c r="K13" s="69" t="s">
        <v>266</v>
      </c>
      <c r="L13" s="69"/>
      <c r="M13" s="71" t="s">
        <v>2645</v>
      </c>
      <c r="N13" s="69"/>
      <c r="O13" s="20" t="s">
        <v>2634</v>
      </c>
    </row>
    <row r="14" spans="2:15" ht="14.4">
      <c r="B14" s="21" t="s">
        <v>53</v>
      </c>
      <c r="C14" s="21" t="s">
        <v>54</v>
      </c>
      <c r="D14" s="74" t="s">
        <v>223</v>
      </c>
      <c r="E14" s="74" t="s">
        <v>236</v>
      </c>
      <c r="F14" s="69">
        <v>2019</v>
      </c>
      <c r="G14" s="69"/>
      <c r="H14" s="69" t="s">
        <v>1639</v>
      </c>
      <c r="I14" s="20" t="s">
        <v>2646</v>
      </c>
      <c r="J14" s="75"/>
      <c r="K14" s="69" t="s">
        <v>266</v>
      </c>
      <c r="L14" s="69"/>
      <c r="M14" s="71" t="s">
        <v>2640</v>
      </c>
      <c r="N14" s="69"/>
      <c r="O14" s="20" t="s">
        <v>2634</v>
      </c>
    </row>
    <row r="15" spans="2:15" ht="14.4">
      <c r="B15" s="21" t="s">
        <v>53</v>
      </c>
      <c r="C15" s="21" t="s">
        <v>54</v>
      </c>
      <c r="D15" s="74" t="s">
        <v>223</v>
      </c>
      <c r="E15" s="74" t="s">
        <v>236</v>
      </c>
      <c r="F15" s="69">
        <v>2019</v>
      </c>
      <c r="G15" s="69"/>
      <c r="H15" s="69" t="s">
        <v>1639</v>
      </c>
      <c r="I15" s="20" t="s">
        <v>2647</v>
      </c>
      <c r="J15" s="75"/>
      <c r="K15" s="69" t="s">
        <v>266</v>
      </c>
      <c r="L15" s="69"/>
      <c r="M15" s="71" t="s">
        <v>2648</v>
      </c>
      <c r="N15" s="69"/>
      <c r="O15" s="20" t="s">
        <v>2634</v>
      </c>
    </row>
    <row r="16" spans="2:15">
      <c r="B16" s="21" t="s">
        <v>53</v>
      </c>
      <c r="C16" s="21" t="s">
        <v>54</v>
      </c>
      <c r="D16" s="74" t="s">
        <v>244</v>
      </c>
      <c r="E16" s="74" t="s">
        <v>245</v>
      </c>
      <c r="F16" s="69"/>
      <c r="G16" s="69" t="s">
        <v>2120</v>
      </c>
      <c r="H16" s="69" t="s">
        <v>244</v>
      </c>
      <c r="I16" s="20" t="s">
        <v>2649</v>
      </c>
      <c r="J16" s="69"/>
      <c r="K16" s="69" t="s">
        <v>293</v>
      </c>
      <c r="L16" s="69"/>
      <c r="M16" s="71"/>
      <c r="N16" s="70"/>
      <c r="O16" s="20" t="s">
        <v>2634</v>
      </c>
    </row>
    <row r="17" spans="2:15">
      <c r="B17" s="21" t="s">
        <v>53</v>
      </c>
      <c r="C17" s="21" t="s">
        <v>54</v>
      </c>
      <c r="D17" s="74" t="s">
        <v>225</v>
      </c>
      <c r="E17" s="74" t="s">
        <v>247</v>
      </c>
      <c r="F17" s="69">
        <v>2018</v>
      </c>
      <c r="G17" s="69"/>
      <c r="H17" s="69" t="s">
        <v>225</v>
      </c>
      <c r="I17" s="20" t="s">
        <v>2650</v>
      </c>
      <c r="J17" s="69"/>
      <c r="K17" s="69" t="s">
        <v>293</v>
      </c>
      <c r="L17" s="69"/>
      <c r="M17" s="69" t="s">
        <v>2633</v>
      </c>
      <c r="N17" s="71"/>
      <c r="O17" s="20" t="s">
        <v>2634</v>
      </c>
    </row>
    <row r="18" spans="2:15">
      <c r="B18" s="21" t="s">
        <v>53</v>
      </c>
      <c r="C18" s="21" t="s">
        <v>54</v>
      </c>
      <c r="D18" s="74" t="s">
        <v>225</v>
      </c>
      <c r="E18" s="74" t="s">
        <v>247</v>
      </c>
      <c r="F18" s="69">
        <v>2018</v>
      </c>
      <c r="G18" s="69"/>
      <c r="H18" s="69" t="s">
        <v>225</v>
      </c>
      <c r="I18" s="20" t="s">
        <v>2651</v>
      </c>
      <c r="J18" s="69"/>
      <c r="K18" s="69" t="s">
        <v>293</v>
      </c>
      <c r="L18" s="69"/>
      <c r="M18" s="69" t="s">
        <v>2633</v>
      </c>
      <c r="N18" s="71"/>
      <c r="O18" s="20" t="s">
        <v>2634</v>
      </c>
    </row>
    <row r="19" spans="2:15">
      <c r="B19" s="21" t="s">
        <v>53</v>
      </c>
      <c r="C19" s="21" t="s">
        <v>54</v>
      </c>
      <c r="D19" s="21" t="s">
        <v>1765</v>
      </c>
      <c r="E19" s="74" t="s">
        <v>1766</v>
      </c>
      <c r="F19" s="69">
        <v>2012</v>
      </c>
      <c r="G19" s="69"/>
      <c r="H19" s="69" t="s">
        <v>1765</v>
      </c>
      <c r="I19" s="20" t="s">
        <v>2652</v>
      </c>
      <c r="J19" s="69"/>
      <c r="K19" s="69" t="s">
        <v>293</v>
      </c>
      <c r="L19" s="69"/>
      <c r="M19" s="69"/>
      <c r="N19" s="71"/>
      <c r="O19" s="20" t="s">
        <v>2634</v>
      </c>
    </row>
    <row r="20" spans="2:15">
      <c r="B20" s="21" t="s">
        <v>53</v>
      </c>
      <c r="C20" s="21" t="s">
        <v>54</v>
      </c>
      <c r="D20" s="21" t="s">
        <v>1768</v>
      </c>
      <c r="E20" s="74" t="s">
        <v>1769</v>
      </c>
      <c r="F20" s="69"/>
      <c r="G20" s="69" t="s">
        <v>2653</v>
      </c>
      <c r="H20" s="21" t="s">
        <v>1768</v>
      </c>
      <c r="I20" s="20" t="s">
        <v>2654</v>
      </c>
      <c r="J20" s="69"/>
      <c r="K20" s="69" t="s">
        <v>293</v>
      </c>
      <c r="L20" s="69"/>
      <c r="M20" s="69"/>
      <c r="N20" s="71"/>
      <c r="O20" s="20" t="s">
        <v>2634</v>
      </c>
    </row>
    <row r="21" spans="2:15">
      <c r="B21" s="21" t="s">
        <v>53</v>
      </c>
      <c r="C21" s="21" t="s">
        <v>54</v>
      </c>
      <c r="D21" s="21" t="s">
        <v>207</v>
      </c>
      <c r="E21" s="21" t="s">
        <v>229</v>
      </c>
      <c r="F21" s="20"/>
      <c r="G21" s="20" t="s">
        <v>2653</v>
      </c>
      <c r="H21" s="21" t="s">
        <v>207</v>
      </c>
      <c r="I21" s="20" t="s">
        <v>2655</v>
      </c>
      <c r="J21" s="20"/>
      <c r="K21" s="20" t="s">
        <v>293</v>
      </c>
      <c r="L21" s="20"/>
      <c r="M21" s="20" t="s">
        <v>2633</v>
      </c>
      <c r="N21" s="20"/>
      <c r="O21" s="20" t="s">
        <v>2634</v>
      </c>
    </row>
    <row r="22" spans="2:15">
      <c r="B22" s="21" t="s">
        <v>53</v>
      </c>
      <c r="C22" s="21" t="s">
        <v>54</v>
      </c>
      <c r="D22" s="21" t="s">
        <v>207</v>
      </c>
      <c r="E22" s="21" t="s">
        <v>229</v>
      </c>
      <c r="F22" s="20"/>
      <c r="G22" s="20" t="s">
        <v>2653</v>
      </c>
      <c r="H22" s="21" t="s">
        <v>207</v>
      </c>
      <c r="I22" s="20" t="s">
        <v>2656</v>
      </c>
      <c r="J22" s="20"/>
      <c r="K22" s="20" t="s">
        <v>293</v>
      </c>
      <c r="L22" s="20"/>
      <c r="M22" s="20" t="s">
        <v>2633</v>
      </c>
      <c r="N22" s="20"/>
      <c r="O22" s="20" t="s">
        <v>2634</v>
      </c>
    </row>
    <row r="23" spans="2:15">
      <c r="B23" s="21" t="s">
        <v>53</v>
      </c>
      <c r="C23" s="21" t="s">
        <v>54</v>
      </c>
      <c r="D23" s="21" t="s">
        <v>207</v>
      </c>
      <c r="E23" s="21" t="s">
        <v>229</v>
      </c>
      <c r="F23" s="20"/>
      <c r="G23" s="20" t="s">
        <v>2653</v>
      </c>
      <c r="H23" s="21" t="s">
        <v>207</v>
      </c>
      <c r="I23" s="20" t="s">
        <v>2657</v>
      </c>
      <c r="J23" s="20"/>
      <c r="K23" s="20" t="s">
        <v>293</v>
      </c>
      <c r="L23" s="20"/>
      <c r="M23" s="20" t="s">
        <v>2633</v>
      </c>
      <c r="N23" s="20"/>
      <c r="O23" s="20" t="s">
        <v>2634</v>
      </c>
    </row>
    <row r="24" spans="2:15">
      <c r="B24" s="21" t="s">
        <v>53</v>
      </c>
      <c r="C24" s="21" t="s">
        <v>54</v>
      </c>
      <c r="D24" s="21" t="s">
        <v>216</v>
      </c>
      <c r="E24" s="21" t="s">
        <v>242</v>
      </c>
      <c r="F24" s="20"/>
      <c r="G24" s="20" t="s">
        <v>2047</v>
      </c>
      <c r="H24" s="21" t="s">
        <v>216</v>
      </c>
      <c r="I24" s="20" t="s">
        <v>2658</v>
      </c>
      <c r="J24" s="20"/>
      <c r="K24" s="20" t="s">
        <v>266</v>
      </c>
      <c r="L24" s="20"/>
      <c r="M24" s="20" t="s">
        <v>1975</v>
      </c>
      <c r="N24" s="20"/>
      <c r="O24" s="20" t="s">
        <v>2634</v>
      </c>
    </row>
    <row r="25" spans="2:15">
      <c r="B25" s="21" t="s">
        <v>53</v>
      </c>
      <c r="C25" s="21" t="s">
        <v>54</v>
      </c>
      <c r="D25" s="21" t="s">
        <v>216</v>
      </c>
      <c r="E25" s="21" t="s">
        <v>242</v>
      </c>
      <c r="F25" s="20"/>
      <c r="G25" s="20" t="s">
        <v>2047</v>
      </c>
      <c r="H25" s="21" t="s">
        <v>216</v>
      </c>
      <c r="I25" s="20" t="s">
        <v>2659</v>
      </c>
      <c r="J25" s="20"/>
      <c r="K25" s="20" t="s">
        <v>266</v>
      </c>
      <c r="L25" s="20"/>
      <c r="M25" s="20" t="s">
        <v>2645</v>
      </c>
      <c r="N25" s="20"/>
      <c r="O25" s="20" t="s">
        <v>2634</v>
      </c>
    </row>
    <row r="26" spans="2:15">
      <c r="B26" s="21" t="s">
        <v>53</v>
      </c>
      <c r="C26" s="21" t="s">
        <v>54</v>
      </c>
      <c r="D26" s="21" t="s">
        <v>216</v>
      </c>
      <c r="E26" s="21" t="s">
        <v>242</v>
      </c>
      <c r="F26" s="20"/>
      <c r="G26" s="20" t="s">
        <v>2047</v>
      </c>
      <c r="H26" s="21" t="s">
        <v>216</v>
      </c>
      <c r="I26" s="20" t="s">
        <v>2660</v>
      </c>
      <c r="J26" s="20"/>
      <c r="K26" s="20" t="s">
        <v>266</v>
      </c>
      <c r="L26" s="20"/>
      <c r="M26" s="20" t="s">
        <v>2638</v>
      </c>
      <c r="N26" s="20"/>
      <c r="O26" s="20" t="s">
        <v>2634</v>
      </c>
    </row>
    <row r="27" spans="2:15">
      <c r="B27" s="21" t="s">
        <v>53</v>
      </c>
      <c r="C27" s="21" t="s">
        <v>54</v>
      </c>
      <c r="D27" s="21" t="s">
        <v>216</v>
      </c>
      <c r="E27" s="21" t="s">
        <v>242</v>
      </c>
      <c r="F27" s="20"/>
      <c r="G27" s="20" t="s">
        <v>2047</v>
      </c>
      <c r="H27" s="21" t="s">
        <v>216</v>
      </c>
      <c r="I27" s="20" t="s">
        <v>2661</v>
      </c>
      <c r="J27" s="20"/>
      <c r="K27" s="20" t="s">
        <v>266</v>
      </c>
      <c r="L27" s="20"/>
      <c r="M27" s="20" t="s">
        <v>2662</v>
      </c>
      <c r="N27" s="20"/>
      <c r="O27" s="20" t="s">
        <v>2634</v>
      </c>
    </row>
    <row r="28" spans="2:15">
      <c r="B28" s="21" t="s">
        <v>53</v>
      </c>
      <c r="C28" s="21" t="s">
        <v>54</v>
      </c>
      <c r="D28" s="21" t="s">
        <v>227</v>
      </c>
      <c r="E28" s="21" t="s">
        <v>243</v>
      </c>
      <c r="F28" s="20"/>
      <c r="G28" s="20" t="s">
        <v>2047</v>
      </c>
      <c r="H28" s="21" t="s">
        <v>227</v>
      </c>
      <c r="I28" s="20" t="s">
        <v>2663</v>
      </c>
      <c r="J28" s="20"/>
      <c r="K28" s="20" t="s">
        <v>293</v>
      </c>
      <c r="L28" s="20"/>
      <c r="M28" s="20" t="s">
        <v>2633</v>
      </c>
      <c r="N28" s="20"/>
      <c r="O28" s="20" t="s">
        <v>2634</v>
      </c>
    </row>
    <row r="29" spans="2:15">
      <c r="B29" s="21" t="s">
        <v>53</v>
      </c>
      <c r="C29" s="21" t="s">
        <v>54</v>
      </c>
      <c r="D29" s="21" t="s">
        <v>227</v>
      </c>
      <c r="E29" s="21" t="s">
        <v>243</v>
      </c>
      <c r="F29" s="20"/>
      <c r="G29" s="20" t="s">
        <v>2047</v>
      </c>
      <c r="H29" s="21" t="s">
        <v>227</v>
      </c>
      <c r="I29" s="20" t="s">
        <v>2664</v>
      </c>
      <c r="J29" s="20"/>
      <c r="K29" s="20" t="s">
        <v>2665</v>
      </c>
      <c r="L29" s="20"/>
      <c r="M29" s="20" t="s">
        <v>2666</v>
      </c>
      <c r="N29" s="20"/>
      <c r="O29" s="20" t="s">
        <v>2634</v>
      </c>
    </row>
    <row r="30" spans="2:15">
      <c r="B30" s="21" t="s">
        <v>53</v>
      </c>
      <c r="C30" s="21" t="s">
        <v>54</v>
      </c>
      <c r="D30" s="21" t="s">
        <v>213</v>
      </c>
      <c r="E30" s="21" t="s">
        <v>239</v>
      </c>
      <c r="F30" s="20">
        <v>2019</v>
      </c>
      <c r="G30" s="20"/>
      <c r="H30" s="21" t="s">
        <v>2076</v>
      </c>
      <c r="I30" s="20" t="s">
        <v>2667</v>
      </c>
      <c r="J30" s="20"/>
      <c r="K30" s="20" t="s">
        <v>266</v>
      </c>
      <c r="L30" s="20"/>
      <c r="M30" s="20" t="s">
        <v>1975</v>
      </c>
      <c r="N30" s="20"/>
      <c r="O30" s="20" t="s">
        <v>2634</v>
      </c>
    </row>
    <row r="31" spans="2:15">
      <c r="B31" s="21" t="s">
        <v>53</v>
      </c>
      <c r="C31" s="21" t="s">
        <v>54</v>
      </c>
      <c r="D31" s="21" t="s">
        <v>213</v>
      </c>
      <c r="E31" s="21" t="s">
        <v>239</v>
      </c>
      <c r="F31" s="20">
        <v>2019</v>
      </c>
      <c r="G31" s="20"/>
      <c r="H31" s="21" t="s">
        <v>2076</v>
      </c>
      <c r="I31" s="20" t="s">
        <v>2668</v>
      </c>
      <c r="J31" s="20"/>
      <c r="K31" s="20" t="s">
        <v>266</v>
      </c>
      <c r="L31" s="20"/>
      <c r="M31" s="20" t="s">
        <v>2645</v>
      </c>
      <c r="N31" s="20"/>
      <c r="O31" s="20" t="s">
        <v>2634</v>
      </c>
    </row>
    <row r="32" spans="2:15">
      <c r="B32" s="21" t="s">
        <v>53</v>
      </c>
      <c r="C32" s="21" t="s">
        <v>54</v>
      </c>
      <c r="D32" s="21" t="s">
        <v>213</v>
      </c>
      <c r="E32" s="21" t="s">
        <v>239</v>
      </c>
      <c r="F32" s="20">
        <v>2019</v>
      </c>
      <c r="G32" s="20"/>
      <c r="H32" s="21" t="s">
        <v>2076</v>
      </c>
      <c r="I32" s="20" t="s">
        <v>2669</v>
      </c>
      <c r="J32" s="20"/>
      <c r="K32" s="20" t="s">
        <v>266</v>
      </c>
      <c r="L32" s="20"/>
      <c r="M32" s="20" t="s">
        <v>2640</v>
      </c>
      <c r="N32" s="20"/>
      <c r="O32" s="20" t="s">
        <v>2634</v>
      </c>
    </row>
    <row r="33" spans="2:15">
      <c r="B33" s="21" t="s">
        <v>53</v>
      </c>
      <c r="C33" s="21" t="s">
        <v>54</v>
      </c>
      <c r="D33" s="21" t="s">
        <v>213</v>
      </c>
      <c r="E33" s="21" t="s">
        <v>239</v>
      </c>
      <c r="F33" s="20">
        <v>2019</v>
      </c>
      <c r="G33" s="20"/>
      <c r="H33" s="21" t="s">
        <v>2076</v>
      </c>
      <c r="I33" s="20" t="s">
        <v>2670</v>
      </c>
      <c r="J33" s="20"/>
      <c r="K33" s="20" t="s">
        <v>266</v>
      </c>
      <c r="L33" s="20"/>
      <c r="M33" s="20" t="s">
        <v>2642</v>
      </c>
      <c r="N33" s="20"/>
      <c r="O33" s="20" t="s">
        <v>2634</v>
      </c>
    </row>
    <row r="34" spans="2:15">
      <c r="B34" s="21"/>
      <c r="C34" s="21"/>
      <c r="D34" s="21"/>
      <c r="E34" s="21"/>
      <c r="F34" s="20"/>
      <c r="G34" s="20"/>
      <c r="H34" s="21"/>
      <c r="I34" s="20"/>
      <c r="J34" s="20"/>
      <c r="K34" s="20"/>
      <c r="L34" s="20"/>
      <c r="M34" s="20"/>
      <c r="N34" s="20"/>
      <c r="O34" s="20"/>
    </row>
    <row r="35" spans="2:15">
      <c r="B35" s="21"/>
      <c r="C35" s="21"/>
      <c r="D35" s="21"/>
      <c r="E35" s="21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>
      <c r="B36" s="29"/>
      <c r="C36" s="29"/>
      <c r="D36" s="29"/>
      <c r="E36" s="29"/>
    </row>
    <row r="37" spans="2:15">
      <c r="B37" s="29"/>
      <c r="C37" s="29"/>
      <c r="D37" s="29"/>
      <c r="E37" s="29"/>
    </row>
    <row r="38" spans="2:15">
      <c r="B38" s="29"/>
      <c r="C38" s="29"/>
      <c r="D38" s="29"/>
      <c r="E38" s="29"/>
    </row>
    <row r="39" spans="2:15" ht="14.4" customHeight="1">
      <c r="H39" s="124" t="s">
        <v>79</v>
      </c>
      <c r="I39" s="124"/>
      <c r="K39" s="124" t="s">
        <v>269</v>
      </c>
      <c r="L39" s="124"/>
      <c r="M39" s="124"/>
      <c r="N39" s="124" t="s">
        <v>79</v>
      </c>
      <c r="O39" s="124"/>
    </row>
    <row r="40" spans="2:15" ht="14.4" customHeight="1"/>
    <row r="41" spans="2:15" ht="14.4" customHeight="1">
      <c r="H41" s="124" t="s">
        <v>270</v>
      </c>
      <c r="I41" s="124"/>
      <c r="K41" s="124" t="s">
        <v>271</v>
      </c>
      <c r="L41" s="124"/>
      <c r="M41" s="124"/>
      <c r="N41" s="124" t="s">
        <v>272</v>
      </c>
      <c r="O41" s="124"/>
    </row>
    <row r="42" spans="2:15">
      <c r="H42" s="123" t="s">
        <v>267</v>
      </c>
      <c r="I42" s="123"/>
      <c r="K42" s="123" t="s">
        <v>267</v>
      </c>
      <c r="L42" s="123"/>
      <c r="M42" s="123"/>
      <c r="N42" s="123" t="s">
        <v>267</v>
      </c>
      <c r="O42" s="123"/>
    </row>
    <row r="43" spans="2:15">
      <c r="H43" s="123" t="s">
        <v>268</v>
      </c>
      <c r="I43" s="123"/>
      <c r="K43" s="123" t="s">
        <v>268</v>
      </c>
      <c r="L43" s="123"/>
      <c r="M43" s="123"/>
      <c r="N43" s="123" t="s">
        <v>268</v>
      </c>
      <c r="O43" s="123"/>
    </row>
    <row r="1048576" spans="15:15">
      <c r="O1048576" s="20" t="s">
        <v>2634</v>
      </c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39:I39"/>
    <mergeCell ref="K39:M39"/>
    <mergeCell ref="N39:O39"/>
    <mergeCell ref="J4:J5"/>
    <mergeCell ref="H43:I43"/>
    <mergeCell ref="K43:M43"/>
    <mergeCell ref="N43:O43"/>
    <mergeCell ref="H41:I41"/>
    <mergeCell ref="K41:M41"/>
    <mergeCell ref="N41:O41"/>
    <mergeCell ref="H42:I42"/>
    <mergeCell ref="K42:M42"/>
    <mergeCell ref="N42:O42"/>
  </mergeCells>
  <dataValidations count="1">
    <dataValidation type="list" allowBlank="1" showInputMessage="1" showErrorMessage="1" sqref="K6:K20" xr:uid="{3E2664D7-E4BA-46DE-8605-FEACFA07D22E}">
      <formula1>"Common,Personal"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3576-D851-4C91-88EC-1082791B2D58}">
  <dimension ref="A1:AMJ70"/>
  <sheetViews>
    <sheetView topLeftCell="C1" zoomScaleNormal="100" workbookViewId="0">
      <selection activeCell="I13" sqref="I13"/>
    </sheetView>
  </sheetViews>
  <sheetFormatPr defaultColWidth="9.109375" defaultRowHeight="14.4"/>
  <cols>
    <col min="1" max="1" width="5" style="63" customWidth="1"/>
    <col min="2" max="2" width="19.5546875" style="62" customWidth="1"/>
    <col min="3" max="3" width="7.88671875" style="62" customWidth="1"/>
    <col min="4" max="4" width="21.33203125" style="62" customWidth="1"/>
    <col min="5" max="5" width="5.33203125" style="62" customWidth="1"/>
    <col min="6" max="6" width="19.44140625" style="62" customWidth="1"/>
    <col min="7" max="7" width="18" style="62" customWidth="1"/>
    <col min="8" max="8" width="32.6640625" style="62" customWidth="1"/>
    <col min="9" max="9" width="26.5546875" style="62" customWidth="1"/>
    <col min="10" max="10" width="21.109375" style="62" customWidth="1"/>
    <col min="11" max="12" width="9.109375" style="62"/>
    <col min="13" max="13" width="15.6640625" style="62" customWidth="1"/>
    <col min="14" max="14" width="16.44140625" style="62" customWidth="1"/>
    <col min="15" max="15" width="20.109375" style="62" customWidth="1"/>
    <col min="16" max="1024" width="9.109375" style="63"/>
    <col min="1025" max="16384" width="9.109375" style="67"/>
  </cols>
  <sheetData>
    <row r="1" spans="2:15" ht="27.6">
      <c r="B1" s="60" t="s">
        <v>44</v>
      </c>
      <c r="C1" s="61" t="s">
        <v>265</v>
      </c>
    </row>
    <row r="2" spans="2:15">
      <c r="B2" s="60"/>
      <c r="C2" s="60"/>
    </row>
    <row r="4" spans="2:15" ht="13.95" customHeight="1">
      <c r="B4" s="165" t="s">
        <v>177</v>
      </c>
      <c r="C4" s="165"/>
      <c r="D4" s="165" t="s">
        <v>203</v>
      </c>
      <c r="E4" s="165"/>
      <c r="F4" s="164" t="s">
        <v>202</v>
      </c>
      <c r="G4" s="164"/>
      <c r="H4" s="165" t="s">
        <v>261</v>
      </c>
      <c r="I4" s="164" t="s">
        <v>1311</v>
      </c>
      <c r="J4" s="165" t="s">
        <v>74</v>
      </c>
      <c r="K4" s="164" t="s">
        <v>263</v>
      </c>
      <c r="L4" s="165" t="s">
        <v>78</v>
      </c>
      <c r="M4" s="165"/>
      <c r="N4" s="165"/>
      <c r="O4" s="165" t="s">
        <v>264</v>
      </c>
    </row>
    <row r="5" spans="2:15" ht="45.6" customHeight="1">
      <c r="B5" s="60" t="s">
        <v>204</v>
      </c>
      <c r="C5" s="60" t="s">
        <v>45</v>
      </c>
      <c r="D5" s="60" t="s">
        <v>204</v>
      </c>
      <c r="E5" s="60" t="s">
        <v>45</v>
      </c>
      <c r="F5" s="61" t="s">
        <v>252</v>
      </c>
      <c r="G5" s="61" t="s">
        <v>253</v>
      </c>
      <c r="H5" s="165"/>
      <c r="I5" s="164"/>
      <c r="J5" s="165"/>
      <c r="K5" s="164"/>
      <c r="L5" s="60" t="s">
        <v>75</v>
      </c>
      <c r="M5" s="60" t="s">
        <v>76</v>
      </c>
      <c r="N5" s="60" t="s">
        <v>77</v>
      </c>
      <c r="O5" s="165"/>
    </row>
    <row r="6" spans="2:15">
      <c r="B6" s="60" t="s">
        <v>22</v>
      </c>
      <c r="C6" s="60" t="s">
        <v>48</v>
      </c>
      <c r="D6" s="60" t="s">
        <v>30</v>
      </c>
      <c r="E6" s="60" t="s">
        <v>145</v>
      </c>
      <c r="F6" s="60">
        <v>2019</v>
      </c>
      <c r="G6" s="60"/>
      <c r="H6" s="64" t="s">
        <v>1312</v>
      </c>
      <c r="I6" s="60" t="s">
        <v>1313</v>
      </c>
      <c r="J6" s="60"/>
      <c r="K6" s="60" t="s">
        <v>293</v>
      </c>
      <c r="L6" s="60"/>
      <c r="M6" s="60"/>
      <c r="N6" s="60"/>
      <c r="O6" s="60"/>
    </row>
    <row r="7" spans="2:15">
      <c r="B7" s="60" t="s">
        <v>22</v>
      </c>
      <c r="C7" s="60" t="s">
        <v>48</v>
      </c>
      <c r="D7" s="60" t="s">
        <v>180</v>
      </c>
      <c r="E7" s="60" t="s">
        <v>181</v>
      </c>
      <c r="F7" s="60">
        <v>2019</v>
      </c>
      <c r="G7" s="60"/>
      <c r="H7" s="60" t="s">
        <v>1314</v>
      </c>
      <c r="I7" s="60" t="s">
        <v>1315</v>
      </c>
      <c r="J7" s="60"/>
      <c r="K7" s="60" t="s">
        <v>266</v>
      </c>
      <c r="L7" s="60">
        <v>7329</v>
      </c>
      <c r="M7" s="60" t="s">
        <v>1316</v>
      </c>
      <c r="N7" s="60"/>
      <c r="O7" s="60" t="s">
        <v>1317</v>
      </c>
    </row>
    <row r="8" spans="2:15">
      <c r="B8" s="60" t="s">
        <v>22</v>
      </c>
      <c r="C8" s="60" t="s">
        <v>48</v>
      </c>
      <c r="D8" s="60" t="s">
        <v>180</v>
      </c>
      <c r="E8" s="60" t="s">
        <v>181</v>
      </c>
      <c r="F8" s="60">
        <v>2019</v>
      </c>
      <c r="G8" s="60"/>
      <c r="H8" s="60" t="s">
        <v>1314</v>
      </c>
      <c r="I8" s="60" t="s">
        <v>1318</v>
      </c>
      <c r="J8" s="60"/>
      <c r="K8" s="60" t="s">
        <v>293</v>
      </c>
      <c r="L8" s="60"/>
      <c r="M8" s="60"/>
      <c r="N8" s="60"/>
      <c r="O8" s="60"/>
    </row>
    <row r="9" spans="2:15">
      <c r="B9" s="60" t="s">
        <v>22</v>
      </c>
      <c r="C9" s="60" t="s">
        <v>48</v>
      </c>
      <c r="D9" s="60" t="s">
        <v>180</v>
      </c>
      <c r="E9" s="60" t="s">
        <v>181</v>
      </c>
      <c r="F9" s="60">
        <v>2019</v>
      </c>
      <c r="G9" s="60"/>
      <c r="H9" s="60" t="s">
        <v>1314</v>
      </c>
      <c r="I9" s="60" t="s">
        <v>1319</v>
      </c>
      <c r="J9" s="60"/>
      <c r="K9" s="60" t="s">
        <v>293</v>
      </c>
      <c r="L9" s="60"/>
      <c r="M9" s="60"/>
      <c r="N9" s="60"/>
      <c r="O9" s="60"/>
    </row>
    <row r="10" spans="2:15">
      <c r="B10" s="60" t="s">
        <v>22</v>
      </c>
      <c r="C10" s="60" t="s">
        <v>48</v>
      </c>
      <c r="D10" s="60" t="s">
        <v>28</v>
      </c>
      <c r="E10" s="60" t="s">
        <v>143</v>
      </c>
      <c r="F10" s="60">
        <v>2019</v>
      </c>
      <c r="G10" s="60"/>
      <c r="H10" s="60"/>
      <c r="I10" s="60" t="s">
        <v>1320</v>
      </c>
      <c r="J10" s="60"/>
      <c r="K10" s="60" t="s">
        <v>293</v>
      </c>
      <c r="L10" s="60"/>
      <c r="M10" s="60"/>
      <c r="N10" s="60"/>
      <c r="O10" s="60"/>
    </row>
    <row r="11" spans="2:15">
      <c r="B11" s="60" t="s">
        <v>22</v>
      </c>
      <c r="C11" s="60" t="s">
        <v>48</v>
      </c>
      <c r="D11" s="60" t="s">
        <v>180</v>
      </c>
      <c r="E11" s="60" t="s">
        <v>181</v>
      </c>
      <c r="F11" s="60">
        <v>2019</v>
      </c>
      <c r="G11" s="60"/>
      <c r="H11" s="65" t="s">
        <v>1321</v>
      </c>
      <c r="I11" s="60" t="s">
        <v>1322</v>
      </c>
      <c r="J11" s="60"/>
      <c r="K11" s="60" t="s">
        <v>266</v>
      </c>
      <c r="L11" s="60"/>
      <c r="M11" s="60" t="s">
        <v>1323</v>
      </c>
      <c r="N11" s="60"/>
      <c r="O11" s="60"/>
    </row>
    <row r="12" spans="2:15">
      <c r="B12" s="60" t="s">
        <v>22</v>
      </c>
      <c r="C12" s="60" t="s">
        <v>48</v>
      </c>
      <c r="D12" s="60" t="s">
        <v>31</v>
      </c>
      <c r="E12" s="60" t="s">
        <v>146</v>
      </c>
      <c r="F12" s="60">
        <v>2019</v>
      </c>
      <c r="G12" s="60"/>
      <c r="H12" s="60" t="s">
        <v>334</v>
      </c>
      <c r="I12" s="60" t="s">
        <v>1324</v>
      </c>
      <c r="J12" s="60"/>
      <c r="K12" s="60" t="s">
        <v>293</v>
      </c>
      <c r="L12" s="60"/>
      <c r="M12" s="60"/>
      <c r="N12" s="60"/>
      <c r="O12" s="60"/>
    </row>
    <row r="13" spans="2:15">
      <c r="B13" s="60" t="s">
        <v>22</v>
      </c>
      <c r="C13" s="60" t="s">
        <v>48</v>
      </c>
      <c r="D13" s="60" t="s">
        <v>180</v>
      </c>
      <c r="E13" s="60" t="s">
        <v>181</v>
      </c>
      <c r="F13" s="60">
        <v>2019</v>
      </c>
      <c r="G13" s="60"/>
      <c r="H13" s="60" t="s">
        <v>1325</v>
      </c>
      <c r="I13" s="60" t="s">
        <v>1326</v>
      </c>
      <c r="J13" s="60"/>
      <c r="K13" s="60" t="s">
        <v>293</v>
      </c>
      <c r="L13" s="60"/>
      <c r="M13" s="60"/>
      <c r="N13" s="60"/>
      <c r="O13" s="60"/>
    </row>
    <row r="14" spans="2:15">
      <c r="B14" s="60" t="s">
        <v>22</v>
      </c>
      <c r="C14" s="60" t="s">
        <v>48</v>
      </c>
      <c r="D14" s="60" t="s">
        <v>26</v>
      </c>
      <c r="E14" s="60" t="s">
        <v>141</v>
      </c>
      <c r="F14" s="60">
        <v>2019</v>
      </c>
      <c r="G14" s="60"/>
      <c r="H14" s="60" t="s">
        <v>352</v>
      </c>
      <c r="I14" s="60" t="s">
        <v>1327</v>
      </c>
      <c r="J14" s="60"/>
      <c r="K14" s="60" t="s">
        <v>266</v>
      </c>
      <c r="L14" s="60">
        <v>493</v>
      </c>
      <c r="M14" s="60" t="s">
        <v>1328</v>
      </c>
      <c r="N14" s="60"/>
      <c r="O14" s="60"/>
    </row>
    <row r="15" spans="2:15">
      <c r="B15" s="60" t="s">
        <v>22</v>
      </c>
      <c r="C15" s="60" t="s">
        <v>48</v>
      </c>
      <c r="D15" s="60" t="s">
        <v>26</v>
      </c>
      <c r="E15" s="60" t="s">
        <v>141</v>
      </c>
      <c r="F15" s="60">
        <v>2019</v>
      </c>
      <c r="G15" s="60"/>
      <c r="H15" s="60" t="s">
        <v>352</v>
      </c>
      <c r="I15" s="60" t="s">
        <v>1329</v>
      </c>
      <c r="J15" s="60"/>
      <c r="K15" s="60" t="s">
        <v>266</v>
      </c>
      <c r="L15" s="60">
        <v>522</v>
      </c>
      <c r="M15" s="60" t="s">
        <v>1330</v>
      </c>
      <c r="N15" s="60"/>
      <c r="O15" s="60"/>
    </row>
    <row r="16" spans="2:15">
      <c r="B16" s="60" t="s">
        <v>22</v>
      </c>
      <c r="C16" s="60" t="s">
        <v>48</v>
      </c>
      <c r="D16" s="60" t="s">
        <v>26</v>
      </c>
      <c r="E16" s="60" t="s">
        <v>141</v>
      </c>
      <c r="F16" s="60">
        <v>2019</v>
      </c>
      <c r="G16" s="60"/>
      <c r="H16" s="60" t="s">
        <v>352</v>
      </c>
      <c r="I16" s="60" t="s">
        <v>1331</v>
      </c>
      <c r="J16" s="60"/>
      <c r="K16" s="60" t="s">
        <v>266</v>
      </c>
      <c r="L16" s="60">
        <v>7329</v>
      </c>
      <c r="M16" s="60" t="s">
        <v>1316</v>
      </c>
      <c r="N16" s="60"/>
      <c r="O16" s="60"/>
    </row>
    <row r="17" spans="2:15">
      <c r="B17" s="60" t="s">
        <v>22</v>
      </c>
      <c r="C17" s="60" t="s">
        <v>48</v>
      </c>
      <c r="D17" s="60" t="s">
        <v>26</v>
      </c>
      <c r="E17" s="60" t="s">
        <v>141</v>
      </c>
      <c r="F17" s="60">
        <v>2019</v>
      </c>
      <c r="G17" s="60"/>
      <c r="H17" s="60" t="s">
        <v>352</v>
      </c>
      <c r="I17" s="60" t="s">
        <v>1332</v>
      </c>
      <c r="J17" s="60"/>
      <c r="K17" s="60" t="s">
        <v>293</v>
      </c>
      <c r="L17" s="60"/>
      <c r="M17" s="60"/>
      <c r="N17" s="60"/>
      <c r="O17" s="60"/>
    </row>
    <row r="18" spans="2:15">
      <c r="B18" s="60" t="s">
        <v>22</v>
      </c>
      <c r="C18" s="60" t="s">
        <v>48</v>
      </c>
      <c r="D18" s="60" t="s">
        <v>26</v>
      </c>
      <c r="E18" s="60" t="s">
        <v>141</v>
      </c>
      <c r="F18" s="60">
        <v>2019</v>
      </c>
      <c r="G18" s="60"/>
      <c r="H18" s="60" t="s">
        <v>352</v>
      </c>
      <c r="I18" s="60" t="s">
        <v>1333</v>
      </c>
      <c r="J18" s="60"/>
      <c r="K18" s="60" t="s">
        <v>293</v>
      </c>
      <c r="L18" s="60"/>
      <c r="M18" s="60"/>
      <c r="N18" s="60"/>
      <c r="O18" s="60"/>
    </row>
    <row r="19" spans="2:15">
      <c r="B19" s="60" t="s">
        <v>22</v>
      </c>
      <c r="C19" s="60" t="s">
        <v>48</v>
      </c>
      <c r="D19" s="60" t="s">
        <v>26</v>
      </c>
      <c r="E19" s="60" t="s">
        <v>141</v>
      </c>
      <c r="F19" s="60">
        <v>2019</v>
      </c>
      <c r="G19" s="60"/>
      <c r="H19" s="60" t="s">
        <v>352</v>
      </c>
      <c r="I19" s="60" t="s">
        <v>1334</v>
      </c>
      <c r="J19" s="60"/>
      <c r="K19" s="60" t="s">
        <v>293</v>
      </c>
      <c r="L19" s="60"/>
      <c r="M19" s="60"/>
      <c r="N19" s="60"/>
      <c r="O19" s="60"/>
    </row>
    <row r="20" spans="2:15">
      <c r="B20" s="60" t="s">
        <v>22</v>
      </c>
      <c r="C20" s="60" t="s">
        <v>48</v>
      </c>
      <c r="D20" s="60" t="s">
        <v>26</v>
      </c>
      <c r="E20" s="60" t="s">
        <v>141</v>
      </c>
      <c r="F20" s="60">
        <v>2019</v>
      </c>
      <c r="G20" s="60"/>
      <c r="H20" s="60" t="s">
        <v>352</v>
      </c>
      <c r="I20" s="60" t="s">
        <v>1335</v>
      </c>
      <c r="J20" s="60"/>
      <c r="K20" s="60" t="s">
        <v>293</v>
      </c>
      <c r="L20" s="60"/>
      <c r="M20" s="60"/>
      <c r="N20" s="60"/>
      <c r="O20" s="60"/>
    </row>
    <row r="21" spans="2:15">
      <c r="B21" s="60" t="s">
        <v>22</v>
      </c>
      <c r="C21" s="60" t="s">
        <v>48</v>
      </c>
      <c r="D21" s="60" t="s">
        <v>26</v>
      </c>
      <c r="E21" s="60" t="s">
        <v>141</v>
      </c>
      <c r="F21" s="60">
        <v>2019</v>
      </c>
      <c r="G21" s="60"/>
      <c r="H21" s="60" t="s">
        <v>352</v>
      </c>
      <c r="I21" s="60" t="s">
        <v>1336</v>
      </c>
      <c r="J21" s="60"/>
      <c r="K21" s="60" t="s">
        <v>293</v>
      </c>
      <c r="L21" s="60"/>
      <c r="M21" s="60"/>
      <c r="N21" s="60"/>
      <c r="O21" s="60"/>
    </row>
    <row r="22" spans="2:15">
      <c r="B22" s="60" t="s">
        <v>22</v>
      </c>
      <c r="C22" s="60" t="s">
        <v>48</v>
      </c>
      <c r="D22" s="60" t="s">
        <v>26</v>
      </c>
      <c r="E22" s="60" t="s">
        <v>141</v>
      </c>
      <c r="F22" s="60">
        <v>2019</v>
      </c>
      <c r="G22" s="60"/>
      <c r="H22" s="60" t="s">
        <v>352</v>
      </c>
      <c r="I22" s="60" t="s">
        <v>1337</v>
      </c>
      <c r="J22" s="60"/>
      <c r="K22" s="60" t="s">
        <v>293</v>
      </c>
      <c r="L22" s="60"/>
      <c r="M22" s="60"/>
      <c r="N22" s="60"/>
      <c r="O22" s="60"/>
    </row>
    <row r="23" spans="2:15">
      <c r="B23" s="60" t="s">
        <v>22</v>
      </c>
      <c r="C23" s="60" t="s">
        <v>48</v>
      </c>
      <c r="D23" s="60" t="s">
        <v>26</v>
      </c>
      <c r="E23" s="60" t="s">
        <v>141</v>
      </c>
      <c r="F23" s="60">
        <v>2019</v>
      </c>
      <c r="G23" s="60"/>
      <c r="H23" s="60" t="s">
        <v>352</v>
      </c>
      <c r="I23" s="60" t="s">
        <v>1338</v>
      </c>
      <c r="J23" s="60"/>
      <c r="K23" s="60" t="s">
        <v>293</v>
      </c>
      <c r="L23" s="60"/>
      <c r="M23" s="60"/>
      <c r="N23" s="60"/>
      <c r="O23" s="60"/>
    </row>
    <row r="24" spans="2:15">
      <c r="B24" s="60" t="s">
        <v>22</v>
      </c>
      <c r="C24" s="60" t="s">
        <v>48</v>
      </c>
      <c r="D24" s="60" t="s">
        <v>27</v>
      </c>
      <c r="E24" s="60" t="s">
        <v>142</v>
      </c>
      <c r="F24" s="60">
        <v>2019</v>
      </c>
      <c r="G24" s="60"/>
      <c r="H24" s="60" t="s">
        <v>1339</v>
      </c>
      <c r="I24" s="60" t="s">
        <v>1340</v>
      </c>
      <c r="J24" s="60"/>
      <c r="K24" s="60" t="s">
        <v>293</v>
      </c>
      <c r="L24" s="60"/>
      <c r="M24" s="60" t="s">
        <v>1323</v>
      </c>
      <c r="N24" s="60"/>
      <c r="O24" s="60"/>
    </row>
    <row r="25" spans="2:15">
      <c r="B25" s="60" t="s">
        <v>22</v>
      </c>
      <c r="C25" s="60" t="s">
        <v>48</v>
      </c>
      <c r="D25" s="60" t="s">
        <v>27</v>
      </c>
      <c r="E25" s="60" t="s">
        <v>142</v>
      </c>
      <c r="F25" s="60">
        <v>2019</v>
      </c>
      <c r="G25" s="60"/>
      <c r="H25" s="60" t="s">
        <v>1339</v>
      </c>
      <c r="I25" s="60" t="s">
        <v>1341</v>
      </c>
      <c r="J25" s="60"/>
      <c r="K25" s="60" t="s">
        <v>293</v>
      </c>
      <c r="L25" s="60"/>
      <c r="M25" s="60"/>
      <c r="N25" s="60"/>
      <c r="O25" s="60"/>
    </row>
    <row r="26" spans="2:15">
      <c r="B26" s="60" t="s">
        <v>22</v>
      </c>
      <c r="C26" s="60" t="s">
        <v>48</v>
      </c>
      <c r="D26" s="60" t="s">
        <v>27</v>
      </c>
      <c r="E26" s="60" t="s">
        <v>142</v>
      </c>
      <c r="F26" s="60">
        <v>2019</v>
      </c>
      <c r="G26" s="60"/>
      <c r="H26" s="60" t="s">
        <v>1339</v>
      </c>
      <c r="I26" s="60" t="s">
        <v>1342</v>
      </c>
      <c r="J26" s="60"/>
      <c r="K26" s="60" t="s">
        <v>293</v>
      </c>
      <c r="L26" s="60"/>
      <c r="M26" s="60"/>
      <c r="N26" s="60"/>
      <c r="O26" s="60"/>
    </row>
    <row r="27" spans="2:15">
      <c r="B27" s="60" t="s">
        <v>22</v>
      </c>
      <c r="C27" s="60" t="s">
        <v>48</v>
      </c>
      <c r="D27" s="60" t="s">
        <v>27</v>
      </c>
      <c r="E27" s="60" t="s">
        <v>142</v>
      </c>
      <c r="F27" s="60">
        <v>2019</v>
      </c>
      <c r="G27" s="60"/>
      <c r="H27" s="60" t="s">
        <v>1339</v>
      </c>
      <c r="I27" s="60" t="s">
        <v>1343</v>
      </c>
      <c r="J27" s="60"/>
      <c r="K27" s="60" t="s">
        <v>293</v>
      </c>
      <c r="L27" s="60"/>
      <c r="M27" s="60"/>
      <c r="N27" s="60"/>
      <c r="O27" s="60"/>
    </row>
    <row r="28" spans="2:15">
      <c r="B28" s="60" t="s">
        <v>22</v>
      </c>
      <c r="C28" s="60" t="s">
        <v>48</v>
      </c>
      <c r="D28" s="60" t="s">
        <v>205</v>
      </c>
      <c r="E28" s="60" t="s">
        <v>206</v>
      </c>
      <c r="F28" s="60">
        <v>2019</v>
      </c>
      <c r="G28" s="60"/>
      <c r="H28" s="60" t="s">
        <v>1344</v>
      </c>
      <c r="I28" s="60" t="s">
        <v>1345</v>
      </c>
      <c r="J28" s="60"/>
      <c r="K28" s="60" t="s">
        <v>293</v>
      </c>
      <c r="L28" s="60"/>
      <c r="M28" s="60"/>
      <c r="N28" s="60"/>
      <c r="O28" s="60"/>
    </row>
    <row r="29" spans="2:15">
      <c r="B29" s="60" t="s">
        <v>12</v>
      </c>
      <c r="C29" s="60" t="s">
        <v>47</v>
      </c>
      <c r="D29" s="60" t="s">
        <v>13</v>
      </c>
      <c r="E29" s="60" t="s">
        <v>129</v>
      </c>
      <c r="F29" s="60">
        <v>2021</v>
      </c>
      <c r="G29" s="60"/>
      <c r="H29" s="60" t="s">
        <v>1346</v>
      </c>
      <c r="I29" s="60" t="s">
        <v>1347</v>
      </c>
      <c r="J29" s="60"/>
      <c r="K29" s="60" t="s">
        <v>293</v>
      </c>
      <c r="L29" s="60"/>
      <c r="M29" s="60"/>
      <c r="N29" s="60"/>
      <c r="O29" s="60"/>
    </row>
    <row r="30" spans="2:15">
      <c r="B30" s="60" t="s">
        <v>12</v>
      </c>
      <c r="C30" s="60" t="s">
        <v>47</v>
      </c>
      <c r="D30" s="60" t="s">
        <v>21</v>
      </c>
      <c r="E30" s="60" t="s">
        <v>137</v>
      </c>
      <c r="F30" s="60">
        <v>2020</v>
      </c>
      <c r="G30" s="60"/>
      <c r="H30" s="60" t="s">
        <v>1348</v>
      </c>
      <c r="I30" s="60" t="s">
        <v>1349</v>
      </c>
      <c r="J30" s="60" t="s">
        <v>1350</v>
      </c>
      <c r="K30" s="60" t="s">
        <v>293</v>
      </c>
      <c r="L30" s="60"/>
      <c r="M30" s="60"/>
      <c r="N30" s="60"/>
      <c r="O30" s="60"/>
    </row>
    <row r="31" spans="2:15">
      <c r="B31" s="60" t="s">
        <v>12</v>
      </c>
      <c r="C31" s="60" t="s">
        <v>47</v>
      </c>
      <c r="D31" s="60" t="s">
        <v>20</v>
      </c>
      <c r="E31" s="60" t="s">
        <v>136</v>
      </c>
      <c r="F31" s="60">
        <v>2021</v>
      </c>
      <c r="G31" s="60"/>
      <c r="H31" s="60"/>
      <c r="I31" s="60" t="s">
        <v>1351</v>
      </c>
      <c r="J31" s="60"/>
      <c r="K31" s="60" t="s">
        <v>293</v>
      </c>
      <c r="L31" s="60"/>
      <c r="M31" s="60"/>
      <c r="N31" s="60"/>
      <c r="O31" s="60"/>
    </row>
    <row r="32" spans="2:15">
      <c r="B32" s="60" t="s">
        <v>12</v>
      </c>
      <c r="C32" s="60" t="s">
        <v>47</v>
      </c>
      <c r="D32" s="60" t="s">
        <v>18</v>
      </c>
      <c r="E32" s="60" t="s">
        <v>134</v>
      </c>
      <c r="F32" s="60">
        <v>2021</v>
      </c>
      <c r="G32" s="60"/>
      <c r="H32" s="60" t="s">
        <v>1352</v>
      </c>
      <c r="I32" s="60" t="s">
        <v>1353</v>
      </c>
      <c r="J32" s="60"/>
      <c r="K32" s="60" t="s">
        <v>293</v>
      </c>
      <c r="L32" s="60"/>
      <c r="M32" s="60"/>
      <c r="N32" s="60"/>
      <c r="O32" s="60"/>
    </row>
    <row r="33" spans="2:15">
      <c r="B33" s="60" t="s">
        <v>12</v>
      </c>
      <c r="C33" s="60" t="s">
        <v>47</v>
      </c>
      <c r="D33" s="60" t="s">
        <v>18</v>
      </c>
      <c r="E33" s="60" t="s">
        <v>134</v>
      </c>
      <c r="F33" s="60">
        <v>2021</v>
      </c>
      <c r="G33" s="60"/>
      <c r="H33" s="60" t="s">
        <v>1352</v>
      </c>
      <c r="I33" s="60" t="s">
        <v>1354</v>
      </c>
      <c r="J33" s="60"/>
      <c r="K33" s="60" t="s">
        <v>293</v>
      </c>
      <c r="L33" s="60"/>
      <c r="M33" s="60"/>
      <c r="N33" s="60"/>
      <c r="O33" s="60"/>
    </row>
    <row r="34" spans="2:15">
      <c r="B34" s="60" t="s">
        <v>12</v>
      </c>
      <c r="C34" s="60" t="s">
        <v>47</v>
      </c>
      <c r="D34" s="60" t="s">
        <v>18</v>
      </c>
      <c r="E34" s="60" t="s">
        <v>134</v>
      </c>
      <c r="F34" s="60">
        <v>2021</v>
      </c>
      <c r="G34" s="60"/>
      <c r="H34" s="60" t="s">
        <v>1352</v>
      </c>
      <c r="I34" s="60" t="s">
        <v>1355</v>
      </c>
      <c r="J34" s="60"/>
      <c r="K34" s="60" t="s">
        <v>293</v>
      </c>
      <c r="L34" s="60"/>
      <c r="M34" s="60"/>
      <c r="N34" s="60"/>
      <c r="O34" s="60"/>
    </row>
    <row r="35" spans="2:15">
      <c r="B35" s="60" t="s">
        <v>12</v>
      </c>
      <c r="C35" s="60" t="s">
        <v>47</v>
      </c>
      <c r="D35" s="60" t="s">
        <v>18</v>
      </c>
      <c r="E35" s="60" t="s">
        <v>134</v>
      </c>
      <c r="F35" s="60">
        <v>2021</v>
      </c>
      <c r="G35" s="60"/>
      <c r="H35" s="60" t="s">
        <v>1352</v>
      </c>
      <c r="I35" s="60" t="s">
        <v>1356</v>
      </c>
      <c r="J35" s="60"/>
      <c r="K35" s="60" t="s">
        <v>293</v>
      </c>
      <c r="L35" s="60"/>
      <c r="M35" s="60"/>
      <c r="N35" s="60"/>
      <c r="O35" s="60"/>
    </row>
    <row r="36" spans="2:15">
      <c r="B36" s="60" t="s">
        <v>12</v>
      </c>
      <c r="C36" s="60" t="s">
        <v>47</v>
      </c>
      <c r="D36" s="60" t="s">
        <v>18</v>
      </c>
      <c r="E36" s="60" t="s">
        <v>134</v>
      </c>
      <c r="F36" s="60">
        <v>2021</v>
      </c>
      <c r="G36" s="60"/>
      <c r="H36" s="60" t="s">
        <v>1352</v>
      </c>
      <c r="I36" s="60" t="s">
        <v>1357</v>
      </c>
      <c r="J36" s="60"/>
      <c r="K36" s="60" t="s">
        <v>293</v>
      </c>
      <c r="L36" s="60"/>
      <c r="M36" s="60"/>
      <c r="N36" s="60"/>
      <c r="O36" s="60"/>
    </row>
    <row r="37" spans="2:15">
      <c r="B37" s="60" t="s">
        <v>12</v>
      </c>
      <c r="C37" s="60" t="s">
        <v>47</v>
      </c>
      <c r="D37" s="60" t="s">
        <v>18</v>
      </c>
      <c r="E37" s="60" t="s">
        <v>134</v>
      </c>
      <c r="F37" s="60">
        <v>2021</v>
      </c>
      <c r="G37" s="60"/>
      <c r="H37" s="60" t="s">
        <v>1352</v>
      </c>
      <c r="I37" s="60" t="s">
        <v>1358</v>
      </c>
      <c r="J37" s="60"/>
      <c r="K37" s="60" t="s">
        <v>293</v>
      </c>
      <c r="L37" s="60"/>
      <c r="M37" s="60"/>
      <c r="N37" s="60"/>
      <c r="O37" s="60"/>
    </row>
    <row r="38" spans="2:15">
      <c r="B38" s="60" t="s">
        <v>12</v>
      </c>
      <c r="C38" s="60" t="s">
        <v>47</v>
      </c>
      <c r="D38" s="60" t="s">
        <v>18</v>
      </c>
      <c r="E38" s="60" t="s">
        <v>134</v>
      </c>
      <c r="F38" s="60">
        <v>2021</v>
      </c>
      <c r="G38" s="60"/>
      <c r="H38" s="60" t="s">
        <v>1352</v>
      </c>
      <c r="I38" s="60" t="s">
        <v>1359</v>
      </c>
      <c r="J38" s="60"/>
      <c r="K38" s="60" t="s">
        <v>293</v>
      </c>
      <c r="L38" s="60"/>
      <c r="M38" s="60"/>
      <c r="N38" s="60"/>
      <c r="O38" s="60"/>
    </row>
    <row r="39" spans="2:15">
      <c r="B39" s="60" t="s">
        <v>12</v>
      </c>
      <c r="C39" s="60" t="s">
        <v>47</v>
      </c>
      <c r="D39" s="60" t="s">
        <v>18</v>
      </c>
      <c r="E39" s="60" t="s">
        <v>134</v>
      </c>
      <c r="F39" s="60">
        <v>2021</v>
      </c>
      <c r="G39" s="60"/>
      <c r="H39" s="60" t="s">
        <v>1352</v>
      </c>
      <c r="I39" s="60" t="s">
        <v>1360</v>
      </c>
      <c r="J39" s="60"/>
      <c r="K39" s="60" t="s">
        <v>293</v>
      </c>
      <c r="L39" s="60"/>
      <c r="M39" s="60"/>
      <c r="N39" s="60"/>
      <c r="O39" s="60"/>
    </row>
    <row r="40" spans="2:15">
      <c r="B40" s="60" t="s">
        <v>12</v>
      </c>
      <c r="C40" s="60" t="s">
        <v>47</v>
      </c>
      <c r="D40" s="60" t="s">
        <v>18</v>
      </c>
      <c r="E40" s="60" t="s">
        <v>134</v>
      </c>
      <c r="F40" s="60">
        <v>2021</v>
      </c>
      <c r="G40" s="60"/>
      <c r="H40" s="60" t="s">
        <v>1361</v>
      </c>
      <c r="I40" s="60" t="s">
        <v>1362</v>
      </c>
      <c r="J40" s="60"/>
      <c r="K40" s="60" t="s">
        <v>293</v>
      </c>
      <c r="L40" s="60"/>
      <c r="M40" s="60"/>
      <c r="N40" s="60"/>
      <c r="O40" s="60"/>
    </row>
    <row r="41" spans="2:15">
      <c r="B41" s="60" t="s">
        <v>12</v>
      </c>
      <c r="C41" s="60" t="s">
        <v>47</v>
      </c>
      <c r="D41" s="60" t="s">
        <v>19</v>
      </c>
      <c r="E41" s="66" t="s">
        <v>135</v>
      </c>
      <c r="F41" s="60">
        <v>2020</v>
      </c>
      <c r="G41" s="60"/>
      <c r="H41" s="60" t="s">
        <v>1363</v>
      </c>
      <c r="I41" s="60" t="s">
        <v>1364</v>
      </c>
      <c r="J41" s="60"/>
      <c r="K41" s="60" t="s">
        <v>293</v>
      </c>
      <c r="L41" s="60"/>
      <c r="M41" s="60"/>
      <c r="N41" s="60"/>
      <c r="O41" s="60"/>
    </row>
    <row r="42" spans="2:15">
      <c r="B42" s="60" t="s">
        <v>12</v>
      </c>
      <c r="C42" s="60" t="s">
        <v>47</v>
      </c>
      <c r="D42" s="60"/>
      <c r="E42" s="60"/>
      <c r="F42" s="60">
        <v>2019</v>
      </c>
      <c r="G42" s="60"/>
      <c r="H42" s="60" t="s">
        <v>1365</v>
      </c>
      <c r="I42" s="60" t="s">
        <v>1366</v>
      </c>
      <c r="J42" s="60"/>
      <c r="K42" s="60" t="s">
        <v>293</v>
      </c>
      <c r="L42" s="60"/>
      <c r="M42" s="60"/>
      <c r="N42" s="60"/>
      <c r="O42" s="60"/>
    </row>
    <row r="43" spans="2:15">
      <c r="B43" s="60" t="s">
        <v>12</v>
      </c>
      <c r="C43" s="60" t="s">
        <v>47</v>
      </c>
      <c r="D43" s="60"/>
      <c r="E43" s="60"/>
      <c r="F43" s="60">
        <v>2019</v>
      </c>
      <c r="G43" s="60"/>
      <c r="H43" s="60" t="s">
        <v>1365</v>
      </c>
      <c r="I43" s="60" t="s">
        <v>1367</v>
      </c>
      <c r="J43" s="60"/>
      <c r="K43" s="60" t="s">
        <v>293</v>
      </c>
      <c r="L43" s="60"/>
      <c r="M43" s="60"/>
      <c r="N43" s="60"/>
      <c r="O43" s="60"/>
    </row>
    <row r="44" spans="2:15">
      <c r="B44" s="60" t="s">
        <v>12</v>
      </c>
      <c r="C44" s="60" t="s">
        <v>47</v>
      </c>
      <c r="D44" s="60"/>
      <c r="E44" s="60"/>
      <c r="F44" s="60">
        <v>2019</v>
      </c>
      <c r="G44" s="60"/>
      <c r="H44" s="60" t="s">
        <v>1365</v>
      </c>
      <c r="I44" s="60" t="s">
        <v>1368</v>
      </c>
      <c r="J44" s="60"/>
      <c r="K44" s="60" t="s">
        <v>293</v>
      </c>
      <c r="L44" s="60"/>
      <c r="M44" s="60"/>
      <c r="N44" s="60"/>
      <c r="O44" s="60"/>
    </row>
    <row r="45" spans="2:15">
      <c r="B45" s="60" t="s">
        <v>201</v>
      </c>
      <c r="C45" s="60" t="s">
        <v>49</v>
      </c>
      <c r="D45" s="60" t="s">
        <v>36</v>
      </c>
      <c r="E45" s="60" t="s">
        <v>150</v>
      </c>
      <c r="F45" s="60">
        <v>2019</v>
      </c>
      <c r="G45" s="60"/>
      <c r="H45" s="60" t="s">
        <v>1369</v>
      </c>
      <c r="I45" s="60" t="s">
        <v>1370</v>
      </c>
      <c r="J45" s="60" t="s">
        <v>1371</v>
      </c>
      <c r="K45" s="60" t="s">
        <v>266</v>
      </c>
      <c r="L45" s="60">
        <v>7329</v>
      </c>
      <c r="M45" s="60" t="s">
        <v>1316</v>
      </c>
      <c r="N45" s="60"/>
      <c r="O45" s="60"/>
    </row>
    <row r="46" spans="2:15">
      <c r="B46" s="60" t="s">
        <v>201</v>
      </c>
      <c r="C46" s="60" t="s">
        <v>49</v>
      </c>
      <c r="D46" s="60" t="s">
        <v>36</v>
      </c>
      <c r="E46" s="60" t="s">
        <v>150</v>
      </c>
      <c r="F46" s="60">
        <v>2020</v>
      </c>
      <c r="G46" s="60"/>
      <c r="H46" s="60" t="s">
        <v>1372</v>
      </c>
      <c r="I46" s="60" t="s">
        <v>1373</v>
      </c>
      <c r="J46" s="60" t="s">
        <v>1374</v>
      </c>
      <c r="K46" s="60" t="s">
        <v>266</v>
      </c>
      <c r="L46" s="60">
        <v>522</v>
      </c>
      <c r="M46" s="60" t="s">
        <v>1330</v>
      </c>
      <c r="N46" s="60"/>
      <c r="O46" s="60"/>
    </row>
    <row r="47" spans="2:15">
      <c r="B47" s="60" t="s">
        <v>201</v>
      </c>
      <c r="C47" s="60" t="s">
        <v>49</v>
      </c>
      <c r="D47" s="60" t="s">
        <v>36</v>
      </c>
      <c r="E47" s="60" t="s">
        <v>150</v>
      </c>
      <c r="F47" s="60">
        <v>2021</v>
      </c>
      <c r="G47" s="60"/>
      <c r="H47" s="60" t="s">
        <v>1372</v>
      </c>
      <c r="I47" s="60" t="s">
        <v>1375</v>
      </c>
      <c r="J47" s="60" t="s">
        <v>1376</v>
      </c>
      <c r="K47" s="60" t="s">
        <v>266</v>
      </c>
      <c r="L47" s="60">
        <v>493</v>
      </c>
      <c r="M47" s="60" t="s">
        <v>1328</v>
      </c>
      <c r="N47" s="60"/>
      <c r="O47" s="60"/>
    </row>
    <row r="48" spans="2:15">
      <c r="B48" s="60" t="s">
        <v>201</v>
      </c>
      <c r="C48" s="60" t="s">
        <v>49</v>
      </c>
      <c r="D48" s="60" t="s">
        <v>37</v>
      </c>
      <c r="E48" s="60" t="s">
        <v>151</v>
      </c>
      <c r="F48" s="60">
        <v>2021</v>
      </c>
      <c r="G48" s="60"/>
      <c r="H48" s="60" t="s">
        <v>1377</v>
      </c>
      <c r="I48" s="60" t="s">
        <v>1378</v>
      </c>
      <c r="J48" s="60"/>
      <c r="K48" s="60" t="s">
        <v>293</v>
      </c>
      <c r="L48" s="60"/>
      <c r="M48" s="60"/>
      <c r="N48" s="60"/>
      <c r="O48" s="60"/>
    </row>
    <row r="49" spans="2:15">
      <c r="B49" s="60" t="s">
        <v>201</v>
      </c>
      <c r="C49" s="60" t="s">
        <v>49</v>
      </c>
      <c r="D49" s="60" t="s">
        <v>35</v>
      </c>
      <c r="E49" s="60" t="s">
        <v>149</v>
      </c>
      <c r="F49" s="60">
        <v>2021</v>
      </c>
      <c r="G49" s="60"/>
      <c r="H49" s="60" t="s">
        <v>1379</v>
      </c>
      <c r="I49" s="60" t="s">
        <v>1380</v>
      </c>
      <c r="J49" s="60"/>
      <c r="K49" s="60" t="s">
        <v>293</v>
      </c>
      <c r="L49" s="60"/>
      <c r="M49" s="60"/>
      <c r="N49" s="60"/>
      <c r="O49" s="60"/>
    </row>
    <row r="50" spans="2:15">
      <c r="B50" s="60" t="s">
        <v>38</v>
      </c>
      <c r="C50" s="60" t="s">
        <v>50</v>
      </c>
      <c r="D50" s="60" t="s">
        <v>39</v>
      </c>
      <c r="E50" s="60" t="s">
        <v>152</v>
      </c>
      <c r="F50" s="60">
        <v>2018</v>
      </c>
      <c r="G50" s="60"/>
      <c r="H50" s="60" t="s">
        <v>1381</v>
      </c>
      <c r="I50" s="60" t="s">
        <v>1382</v>
      </c>
      <c r="J50" s="60"/>
      <c r="K50" s="60" t="s">
        <v>266</v>
      </c>
      <c r="L50" s="60">
        <v>522</v>
      </c>
      <c r="M50" s="60" t="s">
        <v>1330</v>
      </c>
      <c r="N50" s="60"/>
      <c r="O50" s="60"/>
    </row>
    <row r="51" spans="2:15">
      <c r="B51" s="60" t="s">
        <v>38</v>
      </c>
      <c r="C51" s="60" t="s">
        <v>50</v>
      </c>
      <c r="D51" s="60" t="s">
        <v>39</v>
      </c>
      <c r="E51" s="60" t="s">
        <v>152</v>
      </c>
      <c r="F51" s="60">
        <v>2018</v>
      </c>
      <c r="G51" s="60"/>
      <c r="H51" s="60" t="s">
        <v>1381</v>
      </c>
      <c r="I51" s="60" t="s">
        <v>1383</v>
      </c>
      <c r="J51" s="60"/>
      <c r="K51" s="60" t="s">
        <v>266</v>
      </c>
      <c r="L51" s="60">
        <v>493</v>
      </c>
      <c r="M51" s="60" t="s">
        <v>1328</v>
      </c>
      <c r="N51" s="60"/>
      <c r="O51" s="60"/>
    </row>
    <row r="52" spans="2:15">
      <c r="B52" s="60" t="s">
        <v>38</v>
      </c>
      <c r="C52" s="60" t="s">
        <v>50</v>
      </c>
      <c r="D52" s="60" t="s">
        <v>39</v>
      </c>
      <c r="E52" s="60" t="s">
        <v>152</v>
      </c>
      <c r="F52" s="60">
        <v>2020</v>
      </c>
      <c r="G52" s="60"/>
      <c r="H52" s="60" t="s">
        <v>1384</v>
      </c>
      <c r="I52" s="60" t="s">
        <v>1385</v>
      </c>
      <c r="J52" s="60"/>
      <c r="K52" s="60" t="s">
        <v>266</v>
      </c>
      <c r="L52" s="60">
        <v>7404</v>
      </c>
      <c r="M52" s="60" t="s">
        <v>1386</v>
      </c>
      <c r="N52" s="60" t="s">
        <v>1053</v>
      </c>
      <c r="O52" s="60"/>
    </row>
    <row r="53" spans="2:15">
      <c r="B53" s="60" t="s">
        <v>38</v>
      </c>
      <c r="C53" s="60" t="s">
        <v>50</v>
      </c>
      <c r="D53" s="60" t="s">
        <v>39</v>
      </c>
      <c r="E53" s="60" t="s">
        <v>152</v>
      </c>
      <c r="F53" s="60">
        <v>2020</v>
      </c>
      <c r="G53" s="60"/>
      <c r="H53" s="60" t="s">
        <v>1387</v>
      </c>
      <c r="I53" s="60" t="s">
        <v>1388</v>
      </c>
      <c r="J53" s="60"/>
      <c r="K53" s="60" t="s">
        <v>266</v>
      </c>
      <c r="L53" s="60">
        <v>454</v>
      </c>
      <c r="M53" s="60" t="s">
        <v>1389</v>
      </c>
      <c r="N53" s="60" t="s">
        <v>1053</v>
      </c>
      <c r="O53" s="60"/>
    </row>
    <row r="54" spans="2:15"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</row>
    <row r="55" spans="2:15"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</row>
    <row r="56" spans="2:15"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</row>
    <row r="57" spans="2:15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</row>
    <row r="58" spans="2:15"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</row>
    <row r="59" spans="2:15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</row>
    <row r="60" spans="2:15"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</row>
    <row r="61" spans="2:15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2:1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</row>
    <row r="63" spans="2:1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</row>
    <row r="64" spans="2:1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</row>
    <row r="65" spans="2:1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</row>
    <row r="67" spans="2:15" ht="14.4" customHeight="1">
      <c r="H67" s="163" t="s">
        <v>79</v>
      </c>
      <c r="I67" s="163"/>
      <c r="K67" s="163" t="s">
        <v>269</v>
      </c>
      <c r="L67" s="163"/>
      <c r="M67" s="163"/>
      <c r="N67" s="163" t="s">
        <v>79</v>
      </c>
      <c r="O67" s="163"/>
    </row>
    <row r="68" spans="2:15" ht="14.4" customHeight="1">
      <c r="H68" s="163" t="s">
        <v>270</v>
      </c>
      <c r="I68" s="163"/>
      <c r="K68" s="163" t="s">
        <v>271</v>
      </c>
      <c r="L68" s="163"/>
      <c r="M68" s="163"/>
      <c r="N68" s="163" t="s">
        <v>272</v>
      </c>
      <c r="O68" s="163"/>
    </row>
    <row r="69" spans="2:15">
      <c r="H69" s="162" t="s">
        <v>267</v>
      </c>
      <c r="I69" s="162"/>
      <c r="K69" s="162" t="s">
        <v>267</v>
      </c>
      <c r="L69" s="162"/>
      <c r="M69" s="162"/>
      <c r="N69" s="162" t="s">
        <v>267</v>
      </c>
      <c r="O69" s="162"/>
    </row>
    <row r="70" spans="2:15">
      <c r="H70" s="162" t="s">
        <v>268</v>
      </c>
      <c r="I70" s="162"/>
      <c r="K70" s="162" t="s">
        <v>268</v>
      </c>
      <c r="L70" s="162"/>
      <c r="M70" s="162"/>
      <c r="N70" s="162" t="s">
        <v>268</v>
      </c>
      <c r="O70" s="162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67:I67"/>
    <mergeCell ref="K67:M67"/>
    <mergeCell ref="N67:O67"/>
    <mergeCell ref="J4:J5"/>
    <mergeCell ref="H70:I70"/>
    <mergeCell ref="K70:M70"/>
    <mergeCell ref="N70:O70"/>
    <mergeCell ref="H68:I68"/>
    <mergeCell ref="K68:M68"/>
    <mergeCell ref="N68:O68"/>
    <mergeCell ref="H69:I69"/>
    <mergeCell ref="K69:M69"/>
    <mergeCell ref="N69:O69"/>
  </mergeCells>
  <dataValidations count="1">
    <dataValidation type="list" allowBlank="1" showInputMessage="1" showErrorMessage="1" sqref="K6:K65" xr:uid="{BE0C5FAC-F47B-41C7-9DBF-02B0255C5214}">
      <formula1>"Common,Personal"</formula1>
      <formula2>0</formula2>
    </dataValidation>
  </dataValidations>
  <pageMargins left="0.7" right="0.7" top="0.75" bottom="0.75" header="0.51180555555555496" footer="0.51180555555555496"/>
  <pageSetup scale="86"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A6FE-B021-4440-9854-DC4B34E9171B}">
  <dimension ref="A1:AMJ71"/>
  <sheetViews>
    <sheetView zoomScaleNormal="100" workbookViewId="0">
      <selection activeCell="D17" sqref="D17"/>
    </sheetView>
  </sheetViews>
  <sheetFormatPr defaultColWidth="9.109375" defaultRowHeight="14.4"/>
  <cols>
    <col min="1" max="1" width="5" style="63" customWidth="1"/>
    <col min="2" max="2" width="19.5546875" style="62" customWidth="1"/>
    <col min="3" max="3" width="7.88671875" style="62" customWidth="1"/>
    <col min="4" max="4" width="21.33203125" style="62" customWidth="1"/>
    <col min="5" max="5" width="5.33203125" style="62" customWidth="1"/>
    <col min="6" max="6" width="19.44140625" style="62" customWidth="1"/>
    <col min="7" max="7" width="18" style="62" customWidth="1"/>
    <col min="8" max="8" width="32.6640625" style="62" customWidth="1"/>
    <col min="9" max="9" width="26.5546875" style="62" customWidth="1"/>
    <col min="10" max="10" width="21.109375" style="62" customWidth="1"/>
    <col min="11" max="12" width="9.109375" style="62"/>
    <col min="13" max="13" width="15.6640625" style="62" customWidth="1"/>
    <col min="14" max="14" width="16.44140625" style="62" customWidth="1"/>
    <col min="15" max="15" width="20.109375" style="62" customWidth="1"/>
    <col min="16" max="1024" width="9.109375" style="63"/>
    <col min="1025" max="16384" width="9.109375" style="67"/>
  </cols>
  <sheetData>
    <row r="1" spans="2:15" ht="27.6">
      <c r="B1" s="60" t="s">
        <v>44</v>
      </c>
      <c r="C1" s="61" t="s">
        <v>265</v>
      </c>
    </row>
    <row r="2" spans="2:15">
      <c r="B2" s="60"/>
      <c r="C2" s="60"/>
    </row>
    <row r="4" spans="2:15" ht="13.95" customHeight="1">
      <c r="B4" s="165" t="s">
        <v>177</v>
      </c>
      <c r="C4" s="165"/>
      <c r="D4" s="165" t="s">
        <v>203</v>
      </c>
      <c r="E4" s="165"/>
      <c r="F4" s="164" t="s">
        <v>202</v>
      </c>
      <c r="G4" s="164"/>
      <c r="H4" s="165" t="s">
        <v>261</v>
      </c>
      <c r="I4" s="164" t="s">
        <v>1311</v>
      </c>
      <c r="J4" s="165" t="s">
        <v>74</v>
      </c>
      <c r="K4" s="164" t="s">
        <v>263</v>
      </c>
      <c r="L4" s="165" t="s">
        <v>78</v>
      </c>
      <c r="M4" s="165"/>
      <c r="N4" s="165"/>
      <c r="O4" s="165" t="s">
        <v>264</v>
      </c>
    </row>
    <row r="5" spans="2:15" ht="45.6" customHeight="1">
      <c r="B5" s="60" t="s">
        <v>204</v>
      </c>
      <c r="C5" s="60" t="s">
        <v>45</v>
      </c>
      <c r="D5" s="60" t="s">
        <v>204</v>
      </c>
      <c r="E5" s="60" t="s">
        <v>45</v>
      </c>
      <c r="F5" s="61" t="s">
        <v>252</v>
      </c>
      <c r="G5" s="61" t="s">
        <v>253</v>
      </c>
      <c r="H5" s="165"/>
      <c r="I5" s="164"/>
      <c r="J5" s="165"/>
      <c r="K5" s="164"/>
      <c r="L5" s="60" t="s">
        <v>75</v>
      </c>
      <c r="M5" s="60" t="s">
        <v>76</v>
      </c>
      <c r="N5" s="60" t="s">
        <v>77</v>
      </c>
      <c r="O5" s="165"/>
    </row>
    <row r="6" spans="2:15">
      <c r="B6" s="60" t="s">
        <v>53</v>
      </c>
      <c r="C6" s="60" t="s">
        <v>54</v>
      </c>
      <c r="D6" s="60" t="s">
        <v>210</v>
      </c>
      <c r="E6" s="60" t="s">
        <v>232</v>
      </c>
      <c r="F6" s="60"/>
      <c r="G6" s="60" t="s">
        <v>259</v>
      </c>
      <c r="H6" s="64" t="s">
        <v>1390</v>
      </c>
      <c r="I6" s="68" t="s">
        <v>1391</v>
      </c>
      <c r="J6" s="60"/>
      <c r="K6" s="60" t="s">
        <v>293</v>
      </c>
      <c r="L6" s="60"/>
      <c r="M6" s="60"/>
      <c r="N6" s="60"/>
      <c r="O6" s="60"/>
    </row>
    <row r="7" spans="2:15">
      <c r="B7" s="60" t="s">
        <v>53</v>
      </c>
      <c r="C7" s="60" t="s">
        <v>54</v>
      </c>
      <c r="D7" s="60" t="s">
        <v>221</v>
      </c>
      <c r="E7" s="60" t="s">
        <v>234</v>
      </c>
      <c r="F7" s="60"/>
      <c r="G7" s="60" t="s">
        <v>259</v>
      </c>
      <c r="H7" s="60" t="s">
        <v>1392</v>
      </c>
      <c r="I7" s="68" t="s">
        <v>1393</v>
      </c>
      <c r="J7" s="60"/>
      <c r="K7" s="60" t="s">
        <v>293</v>
      </c>
      <c r="L7" s="60"/>
      <c r="M7" s="60"/>
      <c r="N7" s="60"/>
      <c r="O7" s="60"/>
    </row>
    <row r="8" spans="2:15">
      <c r="B8" s="60" t="s">
        <v>53</v>
      </c>
      <c r="C8" s="60" t="s">
        <v>54</v>
      </c>
      <c r="D8" s="60" t="s">
        <v>221</v>
      </c>
      <c r="E8" s="60" t="s">
        <v>234</v>
      </c>
      <c r="F8" s="60"/>
      <c r="G8" s="60" t="s">
        <v>259</v>
      </c>
      <c r="H8" s="60" t="s">
        <v>1392</v>
      </c>
      <c r="I8" s="68" t="s">
        <v>1394</v>
      </c>
      <c r="J8" s="60"/>
      <c r="K8" s="60" t="s">
        <v>293</v>
      </c>
      <c r="L8" s="60"/>
      <c r="M8" s="60"/>
      <c r="N8" s="60"/>
      <c r="O8" s="60"/>
    </row>
    <row r="9" spans="2:15">
      <c r="B9" s="60" t="s">
        <v>53</v>
      </c>
      <c r="C9" s="60" t="s">
        <v>54</v>
      </c>
      <c r="D9" s="60" t="s">
        <v>222</v>
      </c>
      <c r="E9" s="60" t="s">
        <v>235</v>
      </c>
      <c r="F9" s="60"/>
      <c r="G9" s="60" t="s">
        <v>259</v>
      </c>
      <c r="H9" s="60" t="s">
        <v>1392</v>
      </c>
      <c r="I9" s="68" t="s">
        <v>1395</v>
      </c>
      <c r="J9" s="60"/>
      <c r="K9" s="60" t="s">
        <v>293</v>
      </c>
      <c r="L9" s="60"/>
      <c r="M9" s="60"/>
      <c r="N9" s="60"/>
      <c r="O9" s="60"/>
    </row>
    <row r="10" spans="2:15">
      <c r="B10" s="60" t="s">
        <v>53</v>
      </c>
      <c r="C10" s="60" t="s">
        <v>54</v>
      </c>
      <c r="D10" s="60" t="s">
        <v>222</v>
      </c>
      <c r="E10" s="60" t="s">
        <v>235</v>
      </c>
      <c r="F10" s="60"/>
      <c r="G10" s="60" t="s">
        <v>259</v>
      </c>
      <c r="H10" s="60" t="s">
        <v>1396</v>
      </c>
      <c r="I10" s="68" t="s">
        <v>1397</v>
      </c>
      <c r="J10" s="60"/>
      <c r="K10" s="60" t="s">
        <v>293</v>
      </c>
      <c r="L10" s="60"/>
      <c r="M10" s="60"/>
      <c r="N10" s="60"/>
      <c r="O10" s="60"/>
    </row>
    <row r="11" spans="2:15">
      <c r="B11" s="60" t="s">
        <v>53</v>
      </c>
      <c r="C11" s="60" t="s">
        <v>54</v>
      </c>
      <c r="D11" s="60" t="s">
        <v>222</v>
      </c>
      <c r="E11" s="60" t="s">
        <v>235</v>
      </c>
      <c r="F11" s="60"/>
      <c r="G11" s="60" t="s">
        <v>259</v>
      </c>
      <c r="H11" s="60" t="s">
        <v>1396</v>
      </c>
      <c r="I11" s="68" t="s">
        <v>1398</v>
      </c>
      <c r="J11" s="60"/>
      <c r="K11" s="60" t="s">
        <v>293</v>
      </c>
      <c r="L11" s="60"/>
      <c r="M11" s="60"/>
      <c r="N11" s="60"/>
      <c r="O11" s="60"/>
    </row>
    <row r="12" spans="2:15">
      <c r="B12" s="60" t="s">
        <v>53</v>
      </c>
      <c r="C12" s="60" t="s">
        <v>54</v>
      </c>
      <c r="D12" s="60" t="s">
        <v>222</v>
      </c>
      <c r="E12" s="60" t="s">
        <v>235</v>
      </c>
      <c r="F12" s="60"/>
      <c r="G12" s="60" t="s">
        <v>259</v>
      </c>
      <c r="H12" s="60" t="s">
        <v>1396</v>
      </c>
      <c r="I12" s="68" t="s">
        <v>1399</v>
      </c>
      <c r="J12" s="60"/>
      <c r="K12" s="60" t="s">
        <v>293</v>
      </c>
      <c r="L12" s="60"/>
      <c r="M12" s="60"/>
      <c r="N12" s="60"/>
      <c r="O12" s="60"/>
    </row>
    <row r="13" spans="2:15">
      <c r="B13" s="60" t="s">
        <v>53</v>
      </c>
      <c r="C13" s="60" t="s">
        <v>54</v>
      </c>
      <c r="D13" s="60" t="s">
        <v>223</v>
      </c>
      <c r="E13" s="60" t="s">
        <v>236</v>
      </c>
      <c r="F13" s="60"/>
      <c r="G13" s="60" t="s">
        <v>259</v>
      </c>
      <c r="H13" s="60"/>
      <c r="I13" s="68" t="s">
        <v>1400</v>
      </c>
      <c r="J13" s="60"/>
      <c r="K13" s="60" t="s">
        <v>293</v>
      </c>
      <c r="L13" s="60"/>
      <c r="M13" s="60"/>
      <c r="N13" s="60"/>
      <c r="O13" s="60"/>
    </row>
    <row r="14" spans="2:15">
      <c r="B14" s="60" t="s">
        <v>53</v>
      </c>
      <c r="C14" s="60" t="s">
        <v>54</v>
      </c>
      <c r="D14" s="60" t="s">
        <v>223</v>
      </c>
      <c r="E14" s="60" t="s">
        <v>236</v>
      </c>
      <c r="F14" s="60"/>
      <c r="G14" s="60" t="s">
        <v>259</v>
      </c>
      <c r="H14" s="60"/>
      <c r="I14" s="68" t="s">
        <v>1401</v>
      </c>
      <c r="J14" s="60"/>
      <c r="K14" s="60" t="s">
        <v>293</v>
      </c>
      <c r="L14" s="60"/>
      <c r="M14" s="60"/>
      <c r="N14" s="60"/>
      <c r="O14" s="60"/>
    </row>
    <row r="15" spans="2:15">
      <c r="B15" s="60" t="s">
        <v>53</v>
      </c>
      <c r="C15" s="60" t="s">
        <v>54</v>
      </c>
      <c r="D15" s="60" t="s">
        <v>212</v>
      </c>
      <c r="E15" s="60" t="s">
        <v>238</v>
      </c>
      <c r="F15" s="60"/>
      <c r="G15" s="60" t="s">
        <v>259</v>
      </c>
      <c r="H15" s="60"/>
      <c r="I15" s="68" t="s">
        <v>1402</v>
      </c>
      <c r="J15" s="60"/>
      <c r="K15" s="60" t="s">
        <v>266</v>
      </c>
      <c r="L15" s="60">
        <v>454</v>
      </c>
      <c r="M15" s="60" t="s">
        <v>1389</v>
      </c>
      <c r="N15" s="60"/>
      <c r="O15" s="60"/>
    </row>
    <row r="16" spans="2:15">
      <c r="B16" s="60" t="s">
        <v>53</v>
      </c>
      <c r="C16" s="60" t="s">
        <v>54</v>
      </c>
      <c r="D16" s="60" t="s">
        <v>213</v>
      </c>
      <c r="E16" s="60" t="s">
        <v>239</v>
      </c>
      <c r="F16" s="60"/>
      <c r="G16" s="60" t="s">
        <v>259</v>
      </c>
      <c r="H16" s="60"/>
      <c r="I16" s="68" t="s">
        <v>1403</v>
      </c>
      <c r="J16" s="60"/>
      <c r="K16" s="60" t="s">
        <v>293</v>
      </c>
      <c r="L16" s="60"/>
      <c r="M16" s="60"/>
      <c r="N16" s="60"/>
      <c r="O16" s="60"/>
    </row>
    <row r="17" spans="2:15">
      <c r="B17" s="60" t="s">
        <v>53</v>
      </c>
      <c r="C17" s="60" t="s">
        <v>54</v>
      </c>
      <c r="D17" s="60" t="s">
        <v>213</v>
      </c>
      <c r="E17" s="60" t="s">
        <v>239</v>
      </c>
      <c r="F17" s="60"/>
      <c r="G17" s="60" t="s">
        <v>259</v>
      </c>
      <c r="H17" s="60"/>
      <c r="I17" s="68" t="s">
        <v>1404</v>
      </c>
      <c r="J17" s="60"/>
      <c r="K17" s="60" t="s">
        <v>293</v>
      </c>
      <c r="L17" s="60"/>
      <c r="M17" s="60"/>
      <c r="N17" s="60"/>
      <c r="O17" s="60"/>
    </row>
    <row r="18" spans="2:15">
      <c r="B18" s="60" t="s">
        <v>53</v>
      </c>
      <c r="C18" s="60" t="s">
        <v>54</v>
      </c>
      <c r="D18" s="60" t="s">
        <v>214</v>
      </c>
      <c r="E18" s="60" t="s">
        <v>240</v>
      </c>
      <c r="F18" s="60"/>
      <c r="G18" s="60" t="s">
        <v>259</v>
      </c>
      <c r="H18" s="60"/>
      <c r="I18" s="68" t="s">
        <v>1405</v>
      </c>
      <c r="J18" s="60"/>
      <c r="K18" s="60" t="s">
        <v>293</v>
      </c>
      <c r="L18" s="60"/>
      <c r="M18" s="60"/>
      <c r="N18" s="60"/>
      <c r="O18" s="60"/>
    </row>
    <row r="19" spans="2:15">
      <c r="B19" s="60" t="s">
        <v>53</v>
      </c>
      <c r="C19" s="60" t="s">
        <v>54</v>
      </c>
      <c r="D19" s="60" t="s">
        <v>214</v>
      </c>
      <c r="E19" s="60" t="s">
        <v>240</v>
      </c>
      <c r="F19" s="60"/>
      <c r="G19" s="60" t="s">
        <v>259</v>
      </c>
      <c r="H19" s="60"/>
      <c r="I19" s="68" t="s">
        <v>1406</v>
      </c>
      <c r="J19" s="60"/>
      <c r="K19" s="60" t="s">
        <v>293</v>
      </c>
      <c r="L19" s="60"/>
      <c r="M19" s="60"/>
      <c r="N19" s="60"/>
      <c r="O19" s="60"/>
    </row>
    <row r="20" spans="2:15">
      <c r="B20" s="60" t="s">
        <v>53</v>
      </c>
      <c r="C20" s="60" t="s">
        <v>54</v>
      </c>
      <c r="D20" s="60" t="s">
        <v>214</v>
      </c>
      <c r="E20" s="60" t="s">
        <v>240</v>
      </c>
      <c r="F20" s="60"/>
      <c r="G20" s="60" t="s">
        <v>259</v>
      </c>
      <c r="H20" s="60"/>
      <c r="I20" s="68" t="s">
        <v>1407</v>
      </c>
      <c r="J20" s="60"/>
      <c r="K20" s="60" t="s">
        <v>293</v>
      </c>
      <c r="L20" s="60"/>
      <c r="M20" s="60"/>
      <c r="N20" s="60"/>
      <c r="O20" s="60"/>
    </row>
    <row r="21" spans="2:15">
      <c r="B21" s="60" t="s">
        <v>53</v>
      </c>
      <c r="C21" s="60" t="s">
        <v>54</v>
      </c>
      <c r="D21" s="60" t="s">
        <v>214</v>
      </c>
      <c r="E21" s="60" t="s">
        <v>240</v>
      </c>
      <c r="F21" s="60"/>
      <c r="G21" s="60" t="s">
        <v>259</v>
      </c>
      <c r="H21" s="60"/>
      <c r="I21" s="68" t="s">
        <v>1408</v>
      </c>
      <c r="J21" s="60"/>
      <c r="K21" s="60" t="s">
        <v>293</v>
      </c>
      <c r="L21" s="60"/>
      <c r="M21" s="60"/>
      <c r="N21" s="60"/>
      <c r="O21" s="60"/>
    </row>
    <row r="22" spans="2:15">
      <c r="B22" s="60" t="s">
        <v>53</v>
      </c>
      <c r="C22" s="60" t="s">
        <v>54</v>
      </c>
      <c r="D22" s="60" t="s">
        <v>215</v>
      </c>
      <c r="E22" s="60" t="s">
        <v>241</v>
      </c>
      <c r="F22" s="60"/>
      <c r="G22" s="60" t="s">
        <v>259</v>
      </c>
      <c r="H22" s="60"/>
      <c r="I22" s="68" t="s">
        <v>1409</v>
      </c>
      <c r="J22" s="60"/>
      <c r="K22" s="60" t="s">
        <v>293</v>
      </c>
      <c r="L22" s="60"/>
      <c r="M22" s="60"/>
      <c r="N22" s="60"/>
      <c r="O22" s="60"/>
    </row>
    <row r="23" spans="2:15">
      <c r="B23" s="60" t="s">
        <v>53</v>
      </c>
      <c r="C23" s="60" t="s">
        <v>54</v>
      </c>
      <c r="D23" s="60" t="s">
        <v>215</v>
      </c>
      <c r="E23" s="60" t="s">
        <v>241</v>
      </c>
      <c r="F23" s="60"/>
      <c r="G23" s="60" t="s">
        <v>259</v>
      </c>
      <c r="H23" s="60"/>
      <c r="I23" s="68" t="s">
        <v>1410</v>
      </c>
      <c r="J23" s="60"/>
      <c r="K23" s="60" t="s">
        <v>293</v>
      </c>
      <c r="L23" s="60"/>
      <c r="M23" s="60"/>
      <c r="N23" s="60"/>
      <c r="O23" s="60"/>
    </row>
    <row r="24" spans="2:15">
      <c r="B24" s="60" t="s">
        <v>53</v>
      </c>
      <c r="C24" s="60" t="s">
        <v>54</v>
      </c>
      <c r="D24" s="60" t="s">
        <v>215</v>
      </c>
      <c r="E24" s="60" t="s">
        <v>241</v>
      </c>
      <c r="F24" s="60"/>
      <c r="G24" s="60" t="s">
        <v>259</v>
      </c>
      <c r="H24" s="60"/>
      <c r="I24" s="68" t="s">
        <v>1411</v>
      </c>
      <c r="J24" s="60"/>
      <c r="K24" s="60" t="s">
        <v>293</v>
      </c>
      <c r="L24" s="60"/>
      <c r="M24" s="60"/>
      <c r="N24" s="60"/>
      <c r="O24" s="60"/>
    </row>
    <row r="25" spans="2:15">
      <c r="B25" s="60" t="s">
        <v>53</v>
      </c>
      <c r="C25" s="60" t="s">
        <v>54</v>
      </c>
      <c r="D25" s="60" t="s">
        <v>216</v>
      </c>
      <c r="E25" s="60" t="s">
        <v>242</v>
      </c>
      <c r="F25" s="60"/>
      <c r="G25" s="60" t="s">
        <v>259</v>
      </c>
      <c r="H25" s="60" t="s">
        <v>1412</v>
      </c>
      <c r="I25" s="68" t="s">
        <v>1413</v>
      </c>
      <c r="J25" s="60"/>
      <c r="K25" s="60" t="s">
        <v>266</v>
      </c>
      <c r="L25" s="60">
        <v>454</v>
      </c>
      <c r="M25" s="60" t="s">
        <v>1389</v>
      </c>
      <c r="N25" s="60"/>
      <c r="O25" s="60"/>
    </row>
    <row r="26" spans="2:15">
      <c r="B26" s="60" t="s">
        <v>53</v>
      </c>
      <c r="C26" s="60" t="s">
        <v>54</v>
      </c>
      <c r="D26" s="60" t="s">
        <v>216</v>
      </c>
      <c r="E26" s="60" t="s">
        <v>242</v>
      </c>
      <c r="F26" s="60"/>
      <c r="G26" s="60" t="s">
        <v>259</v>
      </c>
      <c r="H26" s="60" t="s">
        <v>1412</v>
      </c>
      <c r="I26" s="68" t="s">
        <v>1414</v>
      </c>
      <c r="J26" s="60"/>
      <c r="K26" s="60" t="s">
        <v>266</v>
      </c>
      <c r="L26" s="60">
        <v>7404</v>
      </c>
      <c r="M26" s="60" t="s">
        <v>1386</v>
      </c>
      <c r="N26" s="60"/>
      <c r="O26" s="60"/>
    </row>
    <row r="27" spans="2:15">
      <c r="B27" s="60" t="s">
        <v>53</v>
      </c>
      <c r="C27" s="60" t="s">
        <v>54</v>
      </c>
      <c r="D27" s="60" t="s">
        <v>227</v>
      </c>
      <c r="E27" s="60" t="s">
        <v>243</v>
      </c>
      <c r="F27" s="60">
        <v>2021</v>
      </c>
      <c r="G27" s="60"/>
      <c r="H27" s="60" t="s">
        <v>1415</v>
      </c>
      <c r="I27" s="68" t="s">
        <v>1416</v>
      </c>
      <c r="J27" s="60"/>
      <c r="K27" s="60" t="s">
        <v>293</v>
      </c>
      <c r="L27" s="60"/>
      <c r="M27" s="60"/>
      <c r="N27" s="60"/>
      <c r="O27" s="60"/>
    </row>
    <row r="28" spans="2:15">
      <c r="B28" s="60" t="s">
        <v>53</v>
      </c>
      <c r="C28" s="60" t="s">
        <v>54</v>
      </c>
      <c r="D28" s="60" t="s">
        <v>217</v>
      </c>
      <c r="E28" s="60" t="s">
        <v>246</v>
      </c>
      <c r="F28" s="60"/>
      <c r="G28" s="60" t="s">
        <v>259</v>
      </c>
      <c r="H28" s="60"/>
      <c r="I28" s="68" t="s">
        <v>1417</v>
      </c>
      <c r="J28" s="60"/>
      <c r="K28" s="60" t="s">
        <v>266</v>
      </c>
      <c r="L28" s="60">
        <v>454</v>
      </c>
      <c r="M28" s="60" t="s">
        <v>1389</v>
      </c>
      <c r="N28" s="60"/>
      <c r="O28" s="60"/>
    </row>
    <row r="29" spans="2:15">
      <c r="B29" s="60" t="s">
        <v>53</v>
      </c>
      <c r="C29" s="60" t="s">
        <v>54</v>
      </c>
      <c r="D29" s="60" t="s">
        <v>217</v>
      </c>
      <c r="E29" s="60" t="s">
        <v>246</v>
      </c>
      <c r="F29" s="60"/>
      <c r="G29" s="60" t="s">
        <v>259</v>
      </c>
      <c r="H29" s="60"/>
      <c r="I29" s="68" t="s">
        <v>1418</v>
      </c>
      <c r="J29" s="60"/>
      <c r="K29" s="60" t="s">
        <v>266</v>
      </c>
      <c r="L29" s="60">
        <v>7404</v>
      </c>
      <c r="M29" s="60" t="s">
        <v>1386</v>
      </c>
      <c r="N29" s="60"/>
      <c r="O29" s="60"/>
    </row>
    <row r="30" spans="2:15">
      <c r="B30" s="60" t="s">
        <v>53</v>
      </c>
      <c r="C30" s="60" t="s">
        <v>54</v>
      </c>
      <c r="D30" s="60" t="s">
        <v>218</v>
      </c>
      <c r="E30" s="60" t="s">
        <v>249</v>
      </c>
      <c r="F30" s="60"/>
      <c r="G30" s="60" t="s">
        <v>259</v>
      </c>
      <c r="H30" s="60"/>
      <c r="I30" s="68" t="s">
        <v>1419</v>
      </c>
      <c r="J30" s="60"/>
      <c r="K30" s="60" t="s">
        <v>293</v>
      </c>
      <c r="L30" s="60"/>
      <c r="M30" s="60"/>
      <c r="N30" s="60"/>
      <c r="O30" s="60"/>
    </row>
    <row r="31" spans="2:15">
      <c r="B31" s="60" t="s">
        <v>53</v>
      </c>
      <c r="C31" s="60" t="s">
        <v>54</v>
      </c>
      <c r="D31" s="60" t="s">
        <v>218</v>
      </c>
      <c r="E31" s="60" t="s">
        <v>249</v>
      </c>
      <c r="F31" s="60"/>
      <c r="G31" s="60" t="s">
        <v>259</v>
      </c>
      <c r="H31" s="60"/>
      <c r="I31" s="68" t="s">
        <v>1420</v>
      </c>
      <c r="J31" s="60"/>
      <c r="K31" s="60" t="s">
        <v>293</v>
      </c>
      <c r="L31" s="60"/>
      <c r="M31" s="60"/>
      <c r="N31" s="60"/>
      <c r="O31" s="60"/>
    </row>
    <row r="32" spans="2:15">
      <c r="B32" s="60" t="s">
        <v>53</v>
      </c>
      <c r="C32" s="60" t="s">
        <v>54</v>
      </c>
      <c r="D32" s="60" t="s">
        <v>218</v>
      </c>
      <c r="E32" s="60" t="s">
        <v>249</v>
      </c>
      <c r="F32" s="60"/>
      <c r="G32" s="60" t="s">
        <v>259</v>
      </c>
      <c r="H32" s="60"/>
      <c r="I32" s="68" t="s">
        <v>1421</v>
      </c>
      <c r="J32" s="60"/>
      <c r="K32" s="60" t="s">
        <v>293</v>
      </c>
      <c r="L32" s="60"/>
      <c r="M32" s="60"/>
      <c r="N32" s="60"/>
      <c r="O32" s="60"/>
    </row>
    <row r="33" spans="2:15">
      <c r="B33" s="60" t="s">
        <v>53</v>
      </c>
      <c r="C33" s="60" t="s">
        <v>54</v>
      </c>
      <c r="D33" s="60" t="s">
        <v>218</v>
      </c>
      <c r="E33" s="60" t="s">
        <v>249</v>
      </c>
      <c r="F33" s="60"/>
      <c r="G33" s="60" t="s">
        <v>259</v>
      </c>
      <c r="H33" s="60"/>
      <c r="I33" s="68" t="s">
        <v>1422</v>
      </c>
      <c r="J33" s="60"/>
      <c r="K33" s="60" t="s">
        <v>293</v>
      </c>
      <c r="L33" s="60"/>
      <c r="M33" s="60"/>
      <c r="N33" s="60"/>
      <c r="O33" s="60"/>
    </row>
    <row r="34" spans="2:15">
      <c r="B34" s="60" t="s">
        <v>53</v>
      </c>
      <c r="C34" s="60" t="s">
        <v>54</v>
      </c>
      <c r="D34" s="60" t="s">
        <v>218</v>
      </c>
      <c r="E34" s="60" t="s">
        <v>249</v>
      </c>
      <c r="F34" s="60"/>
      <c r="G34" s="60" t="s">
        <v>259</v>
      </c>
      <c r="H34" s="60"/>
      <c r="I34" s="68" t="s">
        <v>1423</v>
      </c>
      <c r="J34" s="60"/>
      <c r="K34" s="60" t="s">
        <v>293</v>
      </c>
      <c r="L34" s="60"/>
      <c r="M34" s="60"/>
      <c r="N34" s="60"/>
      <c r="O34" s="60"/>
    </row>
    <row r="35" spans="2:15">
      <c r="B35" s="60" t="s">
        <v>53</v>
      </c>
      <c r="C35" s="60" t="s">
        <v>54</v>
      </c>
      <c r="D35" s="60" t="s">
        <v>218</v>
      </c>
      <c r="E35" s="60" t="s">
        <v>249</v>
      </c>
      <c r="F35" s="60"/>
      <c r="G35" s="60" t="s">
        <v>259</v>
      </c>
      <c r="H35" s="60"/>
      <c r="I35" s="68" t="s">
        <v>1424</v>
      </c>
      <c r="J35" s="60"/>
      <c r="K35" s="60" t="s">
        <v>293</v>
      </c>
      <c r="L35" s="60"/>
      <c r="M35" s="60"/>
      <c r="N35" s="60"/>
      <c r="O35" s="60"/>
    </row>
    <row r="36" spans="2:15">
      <c r="B36" s="60" t="s">
        <v>53</v>
      </c>
      <c r="C36" s="60" t="s">
        <v>54</v>
      </c>
      <c r="D36" s="60" t="s">
        <v>218</v>
      </c>
      <c r="E36" s="60" t="s">
        <v>249</v>
      </c>
      <c r="F36" s="60"/>
      <c r="G36" s="60" t="s">
        <v>259</v>
      </c>
      <c r="H36" s="60"/>
      <c r="I36" s="68" t="s">
        <v>1425</v>
      </c>
      <c r="J36" s="60"/>
      <c r="K36" s="60" t="s">
        <v>293</v>
      </c>
      <c r="L36" s="60"/>
      <c r="M36" s="60"/>
      <c r="N36" s="60"/>
      <c r="O36" s="60"/>
    </row>
    <row r="37" spans="2:15">
      <c r="B37" s="60" t="s">
        <v>53</v>
      </c>
      <c r="C37" s="60" t="s">
        <v>54</v>
      </c>
      <c r="D37" s="60" t="s">
        <v>218</v>
      </c>
      <c r="E37" s="60" t="s">
        <v>249</v>
      </c>
      <c r="F37" s="60"/>
      <c r="G37" s="60" t="s">
        <v>259</v>
      </c>
      <c r="H37" s="60"/>
      <c r="I37" s="68" t="s">
        <v>1426</v>
      </c>
      <c r="J37" s="60"/>
      <c r="K37" s="60" t="s">
        <v>293</v>
      </c>
      <c r="L37" s="60"/>
      <c r="M37" s="60"/>
      <c r="N37" s="60"/>
      <c r="O37" s="60"/>
    </row>
    <row r="38" spans="2:15"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2:15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2:15"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2:15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2:15">
      <c r="B42" s="60"/>
      <c r="C42" s="60"/>
      <c r="D42" s="60"/>
      <c r="E42" s="66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2:15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15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</row>
    <row r="45" spans="2:15"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</row>
    <row r="46" spans="2:15"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</row>
    <row r="47" spans="2:15"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</row>
    <row r="48" spans="2:15"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</row>
    <row r="49" spans="2:15"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</row>
    <row r="50" spans="2:15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</row>
    <row r="51" spans="2:15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</row>
    <row r="52" spans="2:15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</row>
    <row r="53" spans="2:15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</row>
    <row r="54" spans="2:15"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</row>
    <row r="55" spans="2:15"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</row>
    <row r="56" spans="2:15"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</row>
    <row r="57" spans="2:15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</row>
    <row r="58" spans="2:15"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</row>
    <row r="59" spans="2:15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</row>
    <row r="60" spans="2:15"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</row>
    <row r="61" spans="2:15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2:1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</row>
    <row r="63" spans="2:1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</row>
    <row r="64" spans="2:1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</row>
    <row r="65" spans="2:1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</row>
    <row r="66" spans="2:15"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</row>
    <row r="68" spans="2:15" ht="14.4" customHeight="1">
      <c r="H68" s="163" t="s">
        <v>79</v>
      </c>
      <c r="I68" s="163"/>
      <c r="K68" s="163" t="s">
        <v>269</v>
      </c>
      <c r="L68" s="163"/>
      <c r="M68" s="163"/>
      <c r="N68" s="163" t="s">
        <v>79</v>
      </c>
      <c r="O68" s="163"/>
    </row>
    <row r="69" spans="2:15" ht="14.4" customHeight="1">
      <c r="H69" s="163" t="s">
        <v>270</v>
      </c>
      <c r="I69" s="163"/>
      <c r="K69" s="163" t="s">
        <v>271</v>
      </c>
      <c r="L69" s="163"/>
      <c r="M69" s="163"/>
      <c r="N69" s="163" t="s">
        <v>272</v>
      </c>
      <c r="O69" s="163"/>
    </row>
    <row r="70" spans="2:15">
      <c r="H70" s="162" t="s">
        <v>267</v>
      </c>
      <c r="I70" s="162"/>
      <c r="K70" s="162" t="s">
        <v>267</v>
      </c>
      <c r="L70" s="162"/>
      <c r="M70" s="162"/>
      <c r="N70" s="162" t="s">
        <v>267</v>
      </c>
      <c r="O70" s="162"/>
    </row>
    <row r="71" spans="2:15">
      <c r="H71" s="162" t="s">
        <v>268</v>
      </c>
      <c r="I71" s="162"/>
      <c r="K71" s="162" t="s">
        <v>268</v>
      </c>
      <c r="L71" s="162"/>
      <c r="M71" s="162"/>
      <c r="N71" s="162" t="s">
        <v>268</v>
      </c>
      <c r="O71" s="162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68:I68"/>
    <mergeCell ref="K68:M68"/>
    <mergeCell ref="N68:O68"/>
    <mergeCell ref="J4:J5"/>
    <mergeCell ref="H71:I71"/>
    <mergeCell ref="K71:M71"/>
    <mergeCell ref="N71:O71"/>
    <mergeCell ref="H69:I69"/>
    <mergeCell ref="K69:M69"/>
    <mergeCell ref="N69:O69"/>
    <mergeCell ref="H70:I70"/>
    <mergeCell ref="K70:M70"/>
    <mergeCell ref="N70:O70"/>
  </mergeCells>
  <dataValidations count="1">
    <dataValidation type="list" allowBlank="1" showInputMessage="1" showErrorMessage="1" sqref="K6:K66" xr:uid="{180AE672-EDF7-48AA-BAF5-E5183D4A824D}">
      <formula1>"Common,Personal"</formula1>
      <formula2>0</formula2>
    </dataValidation>
  </dataValidations>
  <pageMargins left="0.7" right="0.7" top="0.75" bottom="0.75" header="0.51180555555555496" footer="0.51180555555555496"/>
  <pageSetup scale="86" orientation="landscape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24F8-6BC1-4725-B721-3B8D8E6C4741}">
  <dimension ref="B1:O57"/>
  <sheetViews>
    <sheetView topLeftCell="A39" zoomScaleNormal="100" workbookViewId="0">
      <selection activeCell="D52" sqref="D52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1.4414062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31.5546875" style="28" customWidth="1"/>
    <col min="10" max="10" width="26.44140625" style="28" customWidth="1"/>
    <col min="11" max="12" width="9.109375" style="28"/>
    <col min="13" max="13" width="31.109375" style="28" bestFit="1" customWidth="1"/>
    <col min="14" max="14" width="13.66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102</v>
      </c>
      <c r="C2" s="20">
        <v>251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 ht="14.4">
      <c r="B6" s="20" t="s">
        <v>201</v>
      </c>
      <c r="C6" s="20" t="s">
        <v>49</v>
      </c>
      <c r="D6" s="20" t="s">
        <v>36</v>
      </c>
      <c r="E6" s="20" t="s">
        <v>150</v>
      </c>
      <c r="F6" s="20">
        <v>2017</v>
      </c>
      <c r="G6" s="20"/>
      <c r="H6" s="77" t="s">
        <v>1807</v>
      </c>
      <c r="I6" s="20" t="s">
        <v>1808</v>
      </c>
      <c r="J6" s="20" t="s">
        <v>1809</v>
      </c>
      <c r="K6" s="20" t="s">
        <v>266</v>
      </c>
      <c r="L6" s="20">
        <v>487</v>
      </c>
      <c r="M6" s="2" t="s">
        <v>1810</v>
      </c>
      <c r="N6" s="20"/>
      <c r="O6" s="20"/>
    </row>
    <row r="7" spans="2:15" ht="14.4">
      <c r="B7" s="20" t="s">
        <v>201</v>
      </c>
      <c r="C7" s="20" t="s">
        <v>49</v>
      </c>
      <c r="D7" s="20" t="s">
        <v>36</v>
      </c>
      <c r="E7" s="20" t="s">
        <v>150</v>
      </c>
      <c r="F7" s="20">
        <v>2020</v>
      </c>
      <c r="G7" s="20"/>
      <c r="H7" s="20" t="s">
        <v>1811</v>
      </c>
      <c r="I7" s="20" t="s">
        <v>1812</v>
      </c>
      <c r="J7" s="20" t="s">
        <v>1813</v>
      </c>
      <c r="K7" s="20" t="s">
        <v>266</v>
      </c>
      <c r="L7" s="20">
        <v>533</v>
      </c>
      <c r="M7" s="2" t="s">
        <v>1814</v>
      </c>
      <c r="N7" s="20" t="s">
        <v>1815</v>
      </c>
      <c r="O7" s="20"/>
    </row>
    <row r="8" spans="2:15" ht="14.4">
      <c r="B8" s="20" t="s">
        <v>201</v>
      </c>
      <c r="C8" s="20" t="s">
        <v>49</v>
      </c>
      <c r="D8" s="20" t="s">
        <v>35</v>
      </c>
      <c r="E8" s="20" t="s">
        <v>149</v>
      </c>
      <c r="F8" s="20">
        <v>2021</v>
      </c>
      <c r="G8" s="20"/>
      <c r="H8" s="20" t="s">
        <v>1816</v>
      </c>
      <c r="I8" s="20" t="s">
        <v>1817</v>
      </c>
      <c r="J8" s="20" t="s">
        <v>1818</v>
      </c>
      <c r="K8" s="20" t="s">
        <v>293</v>
      </c>
      <c r="L8" s="20"/>
      <c r="M8" s="2"/>
      <c r="N8" s="20"/>
      <c r="O8" s="20"/>
    </row>
    <row r="9" spans="2:15" ht="14.4">
      <c r="B9" s="20" t="s">
        <v>201</v>
      </c>
      <c r="C9" s="20" t="s">
        <v>49</v>
      </c>
      <c r="D9" s="20" t="s">
        <v>37</v>
      </c>
      <c r="E9" s="20" t="s">
        <v>151</v>
      </c>
      <c r="F9" s="20">
        <v>2021</v>
      </c>
      <c r="G9" s="20"/>
      <c r="H9" s="20" t="s">
        <v>151</v>
      </c>
      <c r="I9" s="20" t="s">
        <v>1819</v>
      </c>
      <c r="J9" s="20"/>
      <c r="K9" s="20" t="s">
        <v>293</v>
      </c>
      <c r="L9" s="20"/>
      <c r="M9" s="2"/>
      <c r="N9" s="20"/>
      <c r="O9" s="20"/>
    </row>
    <row r="10" spans="2:15" ht="14.4">
      <c r="B10" s="20" t="s">
        <v>38</v>
      </c>
      <c r="C10" s="20" t="s">
        <v>50</v>
      </c>
      <c r="D10" s="20" t="s">
        <v>39</v>
      </c>
      <c r="E10" s="20" t="s">
        <v>152</v>
      </c>
      <c r="F10" s="20">
        <v>2019</v>
      </c>
      <c r="G10" s="20"/>
      <c r="H10" s="20" t="s">
        <v>1820</v>
      </c>
      <c r="I10" s="20" t="s">
        <v>1821</v>
      </c>
      <c r="J10" s="78" t="s">
        <v>1822</v>
      </c>
      <c r="K10" s="20" t="s">
        <v>266</v>
      </c>
      <c r="L10" s="20">
        <v>487</v>
      </c>
      <c r="M10" s="2" t="s">
        <v>1810</v>
      </c>
      <c r="N10" s="20" t="s">
        <v>1815</v>
      </c>
      <c r="O10" s="20"/>
    </row>
    <row r="11" spans="2:15" ht="14.4">
      <c r="B11" s="20" t="s">
        <v>38</v>
      </c>
      <c r="C11" s="20" t="s">
        <v>50</v>
      </c>
      <c r="D11" s="20" t="s">
        <v>39</v>
      </c>
      <c r="E11" s="20" t="s">
        <v>152</v>
      </c>
      <c r="F11" s="20">
        <v>2019</v>
      </c>
      <c r="G11" s="20"/>
      <c r="H11" s="20" t="s">
        <v>1823</v>
      </c>
      <c r="I11" s="20" t="s">
        <v>1824</v>
      </c>
      <c r="J11" s="78" t="s">
        <v>1825</v>
      </c>
      <c r="K11" s="20" t="s">
        <v>266</v>
      </c>
      <c r="L11" s="20">
        <v>533</v>
      </c>
      <c r="M11" s="2" t="s">
        <v>1814</v>
      </c>
      <c r="N11" s="20" t="s">
        <v>1815</v>
      </c>
      <c r="O11" s="20"/>
    </row>
    <row r="12" spans="2:15">
      <c r="B12" s="20" t="s">
        <v>38</v>
      </c>
      <c r="C12" s="20" t="s">
        <v>50</v>
      </c>
      <c r="D12" s="20" t="s">
        <v>39</v>
      </c>
      <c r="E12" s="20" t="s">
        <v>152</v>
      </c>
      <c r="F12" s="20">
        <v>2019</v>
      </c>
      <c r="G12" s="20"/>
      <c r="H12" s="20" t="s">
        <v>1826</v>
      </c>
      <c r="I12" s="20" t="s">
        <v>1827</v>
      </c>
      <c r="J12" s="20" t="s">
        <v>1828</v>
      </c>
      <c r="K12" s="20" t="s">
        <v>293</v>
      </c>
      <c r="L12" s="20"/>
      <c r="M12" s="20"/>
      <c r="N12" s="20"/>
      <c r="O12" s="20"/>
    </row>
    <row r="13" spans="2:15" ht="14.4">
      <c r="B13" s="20" t="s">
        <v>22</v>
      </c>
      <c r="C13" s="20" t="s">
        <v>48</v>
      </c>
      <c r="D13" s="20" t="s">
        <v>24</v>
      </c>
      <c r="E13" s="20" t="s">
        <v>139</v>
      </c>
      <c r="F13" s="20"/>
      <c r="G13" s="20" t="s">
        <v>259</v>
      </c>
      <c r="H13" s="20" t="s">
        <v>1829</v>
      </c>
      <c r="I13" s="20" t="s">
        <v>1830</v>
      </c>
      <c r="J13" s="20"/>
      <c r="K13" s="20" t="s">
        <v>266</v>
      </c>
      <c r="L13" s="20">
        <v>487</v>
      </c>
      <c r="M13" s="2" t="s">
        <v>1810</v>
      </c>
      <c r="N13" s="20"/>
      <c r="O13" s="20"/>
    </row>
    <row r="14" spans="2:15" ht="14.4">
      <c r="B14" s="20" t="s">
        <v>22</v>
      </c>
      <c r="C14" s="20" t="s">
        <v>48</v>
      </c>
      <c r="D14" s="20" t="s">
        <v>24</v>
      </c>
      <c r="E14" s="20" t="s">
        <v>139</v>
      </c>
      <c r="F14" s="20"/>
      <c r="G14" s="20" t="s">
        <v>259</v>
      </c>
      <c r="H14" s="20" t="s">
        <v>1829</v>
      </c>
      <c r="I14" s="20" t="s">
        <v>1831</v>
      </c>
      <c r="J14" s="20"/>
      <c r="K14" s="20" t="s">
        <v>266</v>
      </c>
      <c r="L14" s="20">
        <v>533</v>
      </c>
      <c r="M14" s="2" t="s">
        <v>1814</v>
      </c>
      <c r="N14" s="20"/>
      <c r="O14" s="20"/>
    </row>
    <row r="15" spans="2:15" ht="14.4">
      <c r="B15" s="20" t="s">
        <v>22</v>
      </c>
      <c r="C15" s="20" t="s">
        <v>48</v>
      </c>
      <c r="D15" s="20" t="s">
        <v>26</v>
      </c>
      <c r="E15" s="20" t="s">
        <v>141</v>
      </c>
      <c r="F15" s="20"/>
      <c r="G15" s="20" t="s">
        <v>259</v>
      </c>
      <c r="H15" s="20" t="s">
        <v>352</v>
      </c>
      <c r="I15" s="20" t="s">
        <v>1832</v>
      </c>
      <c r="J15" s="20"/>
      <c r="K15" s="20" t="s">
        <v>266</v>
      </c>
      <c r="L15" s="20">
        <v>487</v>
      </c>
      <c r="M15" s="2" t="s">
        <v>1810</v>
      </c>
      <c r="N15" s="20"/>
      <c r="O15" s="20"/>
    </row>
    <row r="16" spans="2:15" ht="14.4">
      <c r="B16" s="20" t="s">
        <v>22</v>
      </c>
      <c r="C16" s="20" t="s">
        <v>48</v>
      </c>
      <c r="D16" s="20" t="s">
        <v>26</v>
      </c>
      <c r="E16" s="20" t="s">
        <v>141</v>
      </c>
      <c r="F16" s="20"/>
      <c r="G16" s="20" t="s">
        <v>259</v>
      </c>
      <c r="H16" s="20" t="s">
        <v>352</v>
      </c>
      <c r="I16" s="20" t="s">
        <v>1833</v>
      </c>
      <c r="J16" s="20"/>
      <c r="K16" s="20" t="s">
        <v>266</v>
      </c>
      <c r="L16" s="20">
        <v>533</v>
      </c>
      <c r="M16" s="2" t="s">
        <v>1814</v>
      </c>
      <c r="N16" s="20"/>
      <c r="O16" s="20"/>
    </row>
    <row r="17" spans="2:15">
      <c r="B17" s="20" t="s">
        <v>22</v>
      </c>
      <c r="C17" s="20" t="s">
        <v>48</v>
      </c>
      <c r="D17" s="20" t="s">
        <v>26</v>
      </c>
      <c r="E17" s="20" t="s">
        <v>141</v>
      </c>
      <c r="F17" s="20"/>
      <c r="G17" s="20" t="s">
        <v>259</v>
      </c>
      <c r="H17" s="20" t="s">
        <v>352</v>
      </c>
      <c r="I17" s="20" t="s">
        <v>1834</v>
      </c>
      <c r="J17" s="20"/>
      <c r="K17" s="20" t="s">
        <v>293</v>
      </c>
      <c r="L17" s="20"/>
      <c r="M17" s="20"/>
      <c r="N17" s="20"/>
      <c r="O17" s="20"/>
    </row>
    <row r="18" spans="2:15">
      <c r="B18" s="20" t="s">
        <v>22</v>
      </c>
      <c r="C18" s="20" t="s">
        <v>48</v>
      </c>
      <c r="D18" s="20" t="s">
        <v>26</v>
      </c>
      <c r="E18" s="20" t="s">
        <v>141</v>
      </c>
      <c r="F18" s="20"/>
      <c r="G18" s="20" t="s">
        <v>259</v>
      </c>
      <c r="H18" s="20" t="s">
        <v>352</v>
      </c>
      <c r="I18" s="20" t="s">
        <v>1835</v>
      </c>
      <c r="J18" s="20"/>
      <c r="K18" s="20" t="s">
        <v>293</v>
      </c>
      <c r="L18" s="20"/>
      <c r="M18" s="20"/>
      <c r="N18" s="20"/>
      <c r="O18" s="20"/>
    </row>
    <row r="19" spans="2:15">
      <c r="B19" s="20" t="s">
        <v>22</v>
      </c>
      <c r="C19" s="20" t="s">
        <v>48</v>
      </c>
      <c r="D19" s="20" t="s">
        <v>26</v>
      </c>
      <c r="E19" s="20" t="s">
        <v>141</v>
      </c>
      <c r="F19" s="20"/>
      <c r="G19" s="20" t="s">
        <v>259</v>
      </c>
      <c r="H19" s="20" t="s">
        <v>352</v>
      </c>
      <c r="I19" s="20" t="s">
        <v>1836</v>
      </c>
      <c r="J19" s="20"/>
      <c r="K19" s="20" t="s">
        <v>293</v>
      </c>
      <c r="L19" s="20"/>
      <c r="M19" s="20"/>
      <c r="N19" s="20"/>
      <c r="O19" s="20"/>
    </row>
    <row r="20" spans="2:15">
      <c r="B20" s="20" t="s">
        <v>22</v>
      </c>
      <c r="C20" s="20" t="s">
        <v>48</v>
      </c>
      <c r="D20" s="20" t="s">
        <v>26</v>
      </c>
      <c r="E20" s="20" t="s">
        <v>141</v>
      </c>
      <c r="F20" s="20"/>
      <c r="G20" s="20" t="s">
        <v>259</v>
      </c>
      <c r="H20" s="20" t="s">
        <v>352</v>
      </c>
      <c r="I20" s="20" t="s">
        <v>1837</v>
      </c>
      <c r="J20" s="20"/>
      <c r="K20" s="20" t="s">
        <v>293</v>
      </c>
      <c r="L20" s="20"/>
      <c r="M20" s="20"/>
      <c r="N20" s="20"/>
      <c r="O20" s="20"/>
    </row>
    <row r="21" spans="2:15">
      <c r="B21" s="20" t="s">
        <v>22</v>
      </c>
      <c r="C21" s="20" t="s">
        <v>48</v>
      </c>
      <c r="D21" s="20" t="s">
        <v>27</v>
      </c>
      <c r="E21" s="20" t="s">
        <v>142</v>
      </c>
      <c r="F21" s="20">
        <v>2020</v>
      </c>
      <c r="G21" s="20"/>
      <c r="H21" s="20" t="s">
        <v>27</v>
      </c>
      <c r="I21" s="20" t="s">
        <v>1838</v>
      </c>
      <c r="J21" s="20"/>
      <c r="K21" s="20" t="s">
        <v>293</v>
      </c>
      <c r="L21" s="20"/>
      <c r="M21" s="20"/>
      <c r="N21" s="20"/>
      <c r="O21" s="20"/>
    </row>
    <row r="22" spans="2:15">
      <c r="B22" s="20" t="s">
        <v>22</v>
      </c>
      <c r="C22" s="20" t="s">
        <v>48</v>
      </c>
      <c r="D22" s="20" t="s">
        <v>27</v>
      </c>
      <c r="E22" s="20" t="s">
        <v>142</v>
      </c>
      <c r="F22" s="20">
        <v>2020</v>
      </c>
      <c r="G22" s="20"/>
      <c r="H22" s="20" t="s">
        <v>27</v>
      </c>
      <c r="I22" s="20" t="s">
        <v>1839</v>
      </c>
      <c r="J22" s="20"/>
      <c r="K22" s="20" t="s">
        <v>293</v>
      </c>
      <c r="L22" s="20"/>
      <c r="M22" s="20"/>
      <c r="N22" s="20"/>
      <c r="O22" s="20"/>
    </row>
    <row r="23" spans="2:15">
      <c r="B23" s="20" t="s">
        <v>22</v>
      </c>
      <c r="C23" s="20" t="s">
        <v>48</v>
      </c>
      <c r="D23" s="20" t="s">
        <v>180</v>
      </c>
      <c r="E23" s="20" t="s">
        <v>181</v>
      </c>
      <c r="F23" s="20">
        <v>2020</v>
      </c>
      <c r="G23" s="20"/>
      <c r="H23" s="20" t="s">
        <v>180</v>
      </c>
      <c r="I23" s="20" t="s">
        <v>1840</v>
      </c>
      <c r="J23" s="20"/>
      <c r="K23" s="20" t="s">
        <v>293</v>
      </c>
      <c r="L23" s="20"/>
      <c r="M23" s="20"/>
      <c r="N23" s="20"/>
      <c r="O23" s="20"/>
    </row>
    <row r="24" spans="2:15">
      <c r="B24" s="20" t="s">
        <v>12</v>
      </c>
      <c r="C24" s="20" t="s">
        <v>47</v>
      </c>
      <c r="D24" s="20" t="s">
        <v>13</v>
      </c>
      <c r="E24" s="20" t="s">
        <v>129</v>
      </c>
      <c r="F24" s="20">
        <v>2021</v>
      </c>
      <c r="G24" s="20"/>
      <c r="H24" s="20" t="s">
        <v>1841</v>
      </c>
      <c r="I24" s="20" t="s">
        <v>1842</v>
      </c>
      <c r="J24" s="20"/>
      <c r="K24" s="20" t="s">
        <v>293</v>
      </c>
      <c r="L24" s="20"/>
      <c r="M24" s="20"/>
      <c r="N24" s="20"/>
      <c r="O24" s="20"/>
    </row>
    <row r="25" spans="2:15">
      <c r="B25" s="20" t="s">
        <v>12</v>
      </c>
      <c r="C25" s="20" t="s">
        <v>47</v>
      </c>
      <c r="D25" s="20" t="s">
        <v>18</v>
      </c>
      <c r="E25" s="20" t="s">
        <v>134</v>
      </c>
      <c r="F25" s="20">
        <v>2021</v>
      </c>
      <c r="G25" s="20"/>
      <c r="H25" s="20" t="s">
        <v>1843</v>
      </c>
      <c r="I25" s="20" t="s">
        <v>1844</v>
      </c>
      <c r="J25" s="20"/>
      <c r="K25" s="20" t="s">
        <v>293</v>
      </c>
      <c r="L25" s="20"/>
      <c r="M25" s="20"/>
      <c r="N25" s="20"/>
      <c r="O25" s="20"/>
    </row>
    <row r="26" spans="2:15">
      <c r="B26" s="20" t="s">
        <v>12</v>
      </c>
      <c r="C26" s="20" t="s">
        <v>47</v>
      </c>
      <c r="D26" s="20" t="s">
        <v>18</v>
      </c>
      <c r="E26" s="20" t="s">
        <v>134</v>
      </c>
      <c r="F26" s="20">
        <v>2021</v>
      </c>
      <c r="G26" s="20"/>
      <c r="H26" s="20" t="s">
        <v>1843</v>
      </c>
      <c r="I26" s="20" t="s">
        <v>1845</v>
      </c>
      <c r="J26" s="20"/>
      <c r="K26" s="20" t="s">
        <v>293</v>
      </c>
      <c r="L26" s="20"/>
      <c r="M26" s="20"/>
      <c r="N26" s="20"/>
      <c r="O26" s="20"/>
    </row>
    <row r="27" spans="2:15">
      <c r="B27" s="20" t="s">
        <v>12</v>
      </c>
      <c r="C27" s="20" t="s">
        <v>47</v>
      </c>
      <c r="D27" s="20" t="s">
        <v>18</v>
      </c>
      <c r="E27" s="20" t="s">
        <v>134</v>
      </c>
      <c r="F27" s="20">
        <v>2021</v>
      </c>
      <c r="G27" s="20"/>
      <c r="H27" s="20" t="s">
        <v>1843</v>
      </c>
      <c r="I27" s="20" t="s">
        <v>1846</v>
      </c>
      <c r="J27" s="20"/>
      <c r="K27" s="20" t="s">
        <v>293</v>
      </c>
      <c r="L27" s="20"/>
      <c r="M27" s="20"/>
      <c r="N27" s="20"/>
      <c r="O27" s="20"/>
    </row>
    <row r="28" spans="2:15">
      <c r="B28" s="20" t="s">
        <v>12</v>
      </c>
      <c r="C28" s="20" t="s">
        <v>47</v>
      </c>
      <c r="D28" s="20" t="s">
        <v>18</v>
      </c>
      <c r="E28" s="20" t="s">
        <v>134</v>
      </c>
      <c r="F28" s="20">
        <v>2021</v>
      </c>
      <c r="G28" s="20"/>
      <c r="H28" s="20" t="s">
        <v>1843</v>
      </c>
      <c r="I28" s="20" t="s">
        <v>1847</v>
      </c>
      <c r="J28" s="20"/>
      <c r="K28" s="20" t="s">
        <v>293</v>
      </c>
      <c r="L28" s="20"/>
      <c r="M28" s="20"/>
      <c r="N28" s="20"/>
      <c r="O28" s="20"/>
    </row>
    <row r="29" spans="2:15">
      <c r="B29" s="20" t="s">
        <v>12</v>
      </c>
      <c r="C29" s="20" t="s">
        <v>47</v>
      </c>
      <c r="D29" s="20" t="s">
        <v>18</v>
      </c>
      <c r="E29" s="20" t="s">
        <v>134</v>
      </c>
      <c r="F29" s="20">
        <v>2021</v>
      </c>
      <c r="G29" s="20"/>
      <c r="H29" s="20" t="s">
        <v>1843</v>
      </c>
      <c r="I29" s="20" t="s">
        <v>1848</v>
      </c>
      <c r="J29" s="20"/>
      <c r="K29" s="20" t="s">
        <v>293</v>
      </c>
      <c r="L29" s="20"/>
      <c r="M29" s="20"/>
      <c r="N29" s="20"/>
      <c r="O29" s="20"/>
    </row>
    <row r="30" spans="2:15">
      <c r="B30" s="20" t="s">
        <v>12</v>
      </c>
      <c r="C30" s="20" t="s">
        <v>47</v>
      </c>
      <c r="D30" s="20" t="s">
        <v>18</v>
      </c>
      <c r="E30" s="20" t="s">
        <v>134</v>
      </c>
      <c r="F30" s="20">
        <v>2021</v>
      </c>
      <c r="G30" s="20"/>
      <c r="H30" s="20" t="s">
        <v>1843</v>
      </c>
      <c r="I30" s="20" t="s">
        <v>1849</v>
      </c>
      <c r="J30" s="20"/>
      <c r="K30" s="20" t="s">
        <v>293</v>
      </c>
      <c r="L30" s="20"/>
      <c r="M30" s="20"/>
      <c r="N30" s="20"/>
      <c r="O30" s="20"/>
    </row>
    <row r="31" spans="2:15">
      <c r="B31" s="20" t="s">
        <v>12</v>
      </c>
      <c r="C31" s="20" t="s">
        <v>47</v>
      </c>
      <c r="D31" s="20" t="s">
        <v>18</v>
      </c>
      <c r="E31" s="20" t="s">
        <v>134</v>
      </c>
      <c r="F31" s="20">
        <v>2021</v>
      </c>
      <c r="G31" s="20"/>
      <c r="H31" s="20" t="s">
        <v>1843</v>
      </c>
      <c r="I31" s="20" t="s">
        <v>1850</v>
      </c>
      <c r="J31" s="20"/>
      <c r="K31" s="20" t="s">
        <v>293</v>
      </c>
      <c r="L31" s="20"/>
      <c r="M31" s="20"/>
      <c r="N31" s="20"/>
      <c r="O31" s="20"/>
    </row>
    <row r="32" spans="2:15">
      <c r="B32" s="20" t="s">
        <v>12</v>
      </c>
      <c r="C32" s="20" t="s">
        <v>47</v>
      </c>
      <c r="D32" s="20" t="s">
        <v>18</v>
      </c>
      <c r="E32" s="20" t="s">
        <v>134</v>
      </c>
      <c r="F32" s="20">
        <v>2021</v>
      </c>
      <c r="G32" s="20"/>
      <c r="H32" s="20" t="s">
        <v>1843</v>
      </c>
      <c r="I32" s="20" t="s">
        <v>1851</v>
      </c>
      <c r="J32" s="20"/>
      <c r="K32" s="20" t="s">
        <v>293</v>
      </c>
      <c r="L32" s="20"/>
      <c r="M32" s="20"/>
      <c r="N32" s="20"/>
      <c r="O32" s="20"/>
    </row>
    <row r="33" spans="2:15">
      <c r="B33" s="20" t="s">
        <v>12</v>
      </c>
      <c r="C33" s="20" t="s">
        <v>47</v>
      </c>
      <c r="D33" s="20" t="s">
        <v>18</v>
      </c>
      <c r="E33" s="20" t="s">
        <v>134</v>
      </c>
      <c r="F33" s="20">
        <v>2021</v>
      </c>
      <c r="G33" s="20"/>
      <c r="H33" s="20" t="s">
        <v>1852</v>
      </c>
      <c r="I33" s="20" t="s">
        <v>1853</v>
      </c>
      <c r="J33" s="20"/>
      <c r="K33" s="20" t="s">
        <v>293</v>
      </c>
      <c r="L33" s="20"/>
      <c r="M33" s="20"/>
      <c r="N33" s="20"/>
      <c r="O33" s="20"/>
    </row>
    <row r="34" spans="2:15">
      <c r="B34" s="20" t="s">
        <v>53</v>
      </c>
      <c r="C34" s="20" t="s">
        <v>54</v>
      </c>
      <c r="D34" s="20" t="s">
        <v>221</v>
      </c>
      <c r="E34" s="20" t="s">
        <v>234</v>
      </c>
      <c r="F34" s="20"/>
      <c r="G34" s="20" t="s">
        <v>259</v>
      </c>
      <c r="H34" s="20" t="s">
        <v>221</v>
      </c>
      <c r="I34" s="20" t="s">
        <v>1854</v>
      </c>
      <c r="J34" s="20"/>
      <c r="K34" s="20" t="s">
        <v>293</v>
      </c>
      <c r="L34" s="20"/>
      <c r="M34" s="20"/>
      <c r="N34" s="20"/>
      <c r="O34" s="20"/>
    </row>
    <row r="35" spans="2:15">
      <c r="B35" s="20" t="s">
        <v>53</v>
      </c>
      <c r="C35" s="20" t="s">
        <v>54</v>
      </c>
      <c r="D35" s="20" t="s">
        <v>221</v>
      </c>
      <c r="E35" s="20" t="s">
        <v>234</v>
      </c>
      <c r="F35" s="20"/>
      <c r="G35" s="20" t="s">
        <v>259</v>
      </c>
      <c r="H35" s="20" t="s">
        <v>221</v>
      </c>
      <c r="I35" s="20" t="s">
        <v>1855</v>
      </c>
      <c r="J35" s="20"/>
      <c r="K35" s="20" t="s">
        <v>293</v>
      </c>
      <c r="L35" s="20"/>
      <c r="M35" s="20"/>
      <c r="N35" s="20"/>
      <c r="O35" s="20"/>
    </row>
    <row r="36" spans="2:15">
      <c r="B36" s="20" t="s">
        <v>53</v>
      </c>
      <c r="C36" s="20" t="s">
        <v>54</v>
      </c>
      <c r="D36" s="20" t="s">
        <v>221</v>
      </c>
      <c r="E36" s="20" t="s">
        <v>234</v>
      </c>
      <c r="F36" s="20"/>
      <c r="G36" s="20" t="s">
        <v>259</v>
      </c>
      <c r="H36" s="20" t="s">
        <v>221</v>
      </c>
      <c r="I36" s="20" t="s">
        <v>1856</v>
      </c>
      <c r="J36" s="20"/>
      <c r="K36" s="20" t="s">
        <v>293</v>
      </c>
      <c r="L36" s="20"/>
      <c r="M36" s="20"/>
      <c r="N36" s="20" t="s">
        <v>1815</v>
      </c>
      <c r="O36" s="20"/>
    </row>
    <row r="37" spans="2:15">
      <c r="B37" s="20" t="s">
        <v>53</v>
      </c>
      <c r="C37" s="20" t="s">
        <v>54</v>
      </c>
      <c r="D37" s="20" t="s">
        <v>223</v>
      </c>
      <c r="E37" s="20" t="s">
        <v>236</v>
      </c>
      <c r="F37" s="20"/>
      <c r="G37" s="20" t="s">
        <v>259</v>
      </c>
      <c r="H37" s="20" t="s">
        <v>223</v>
      </c>
      <c r="I37" s="20" t="s">
        <v>1857</v>
      </c>
      <c r="J37" s="20"/>
      <c r="K37" s="20" t="s">
        <v>293</v>
      </c>
      <c r="L37" s="20"/>
      <c r="M37" s="20"/>
      <c r="N37" s="20"/>
      <c r="O37" s="20"/>
    </row>
    <row r="38" spans="2:15">
      <c r="B38" s="20" t="s">
        <v>53</v>
      </c>
      <c r="C38" s="20" t="s">
        <v>54</v>
      </c>
      <c r="D38" s="20" t="s">
        <v>223</v>
      </c>
      <c r="E38" s="20" t="s">
        <v>236</v>
      </c>
      <c r="F38" s="20"/>
      <c r="G38" s="20" t="s">
        <v>259</v>
      </c>
      <c r="H38" s="20" t="s">
        <v>223</v>
      </c>
      <c r="I38" s="20" t="s">
        <v>1858</v>
      </c>
      <c r="J38" s="20"/>
      <c r="K38" s="20" t="s">
        <v>293</v>
      </c>
      <c r="L38" s="20"/>
      <c r="M38" s="20"/>
      <c r="N38" s="20"/>
      <c r="O38" s="20"/>
    </row>
    <row r="39" spans="2:15">
      <c r="B39" s="20" t="s">
        <v>53</v>
      </c>
      <c r="C39" s="20" t="s">
        <v>54</v>
      </c>
      <c r="D39" s="20" t="s">
        <v>213</v>
      </c>
      <c r="E39" s="20" t="s">
        <v>239</v>
      </c>
      <c r="F39" s="20"/>
      <c r="G39" s="20" t="s">
        <v>259</v>
      </c>
      <c r="H39" s="20" t="s">
        <v>213</v>
      </c>
      <c r="I39" s="20" t="s">
        <v>1859</v>
      </c>
      <c r="J39" s="20"/>
      <c r="K39" s="20" t="s">
        <v>293</v>
      </c>
      <c r="L39" s="20"/>
      <c r="M39" s="20"/>
      <c r="N39" s="20"/>
      <c r="O39" s="20"/>
    </row>
    <row r="40" spans="2:15">
      <c r="B40" s="20" t="s">
        <v>53</v>
      </c>
      <c r="C40" s="20" t="s">
        <v>54</v>
      </c>
      <c r="D40" s="20" t="s">
        <v>213</v>
      </c>
      <c r="E40" s="20" t="s">
        <v>239</v>
      </c>
      <c r="F40" s="20">
        <v>2021</v>
      </c>
      <c r="G40" s="20"/>
      <c r="H40" s="20" t="s">
        <v>213</v>
      </c>
      <c r="I40" s="20" t="s">
        <v>1860</v>
      </c>
      <c r="J40" s="20"/>
      <c r="K40" s="20" t="s">
        <v>293</v>
      </c>
      <c r="L40" s="20"/>
      <c r="M40" s="20"/>
      <c r="N40" s="20"/>
      <c r="O40" s="20"/>
    </row>
    <row r="41" spans="2:15">
      <c r="B41" s="20" t="s">
        <v>53</v>
      </c>
      <c r="C41" s="20" t="s">
        <v>54</v>
      </c>
      <c r="D41" s="21" t="s">
        <v>214</v>
      </c>
      <c r="E41" s="21" t="s">
        <v>240</v>
      </c>
      <c r="F41" s="20">
        <v>2021</v>
      </c>
      <c r="G41" s="20"/>
      <c r="H41" s="21" t="s">
        <v>214</v>
      </c>
      <c r="I41" s="20" t="s">
        <v>1861</v>
      </c>
      <c r="J41" s="20"/>
      <c r="K41" s="20" t="s">
        <v>293</v>
      </c>
      <c r="L41" s="20"/>
      <c r="M41" s="20"/>
      <c r="N41" s="20"/>
      <c r="O41" s="20"/>
    </row>
    <row r="42" spans="2:15">
      <c r="B42" s="20" t="s">
        <v>53</v>
      </c>
      <c r="C42" s="20" t="s">
        <v>54</v>
      </c>
      <c r="D42" s="21" t="s">
        <v>214</v>
      </c>
      <c r="E42" s="21" t="s">
        <v>240</v>
      </c>
      <c r="F42" s="20">
        <v>2021</v>
      </c>
      <c r="G42" s="20"/>
      <c r="H42" s="21" t="s">
        <v>214</v>
      </c>
      <c r="I42" s="20" t="s">
        <v>1862</v>
      </c>
      <c r="J42" s="20"/>
      <c r="K42" s="20" t="s">
        <v>293</v>
      </c>
      <c r="L42" s="20"/>
      <c r="M42" s="20"/>
      <c r="N42" s="20"/>
      <c r="O42" s="20"/>
    </row>
    <row r="43" spans="2:15">
      <c r="B43" s="20" t="s">
        <v>53</v>
      </c>
      <c r="C43" s="20" t="s">
        <v>54</v>
      </c>
      <c r="D43" s="21" t="s">
        <v>214</v>
      </c>
      <c r="E43" s="21" t="s">
        <v>240</v>
      </c>
      <c r="F43" s="20">
        <v>2021</v>
      </c>
      <c r="G43" s="20"/>
      <c r="H43" s="21" t="s">
        <v>214</v>
      </c>
      <c r="I43" s="20" t="s">
        <v>1863</v>
      </c>
      <c r="J43" s="20"/>
      <c r="K43" s="20" t="s">
        <v>293</v>
      </c>
      <c r="L43" s="20"/>
      <c r="M43" s="20"/>
      <c r="N43" s="20"/>
      <c r="O43" s="20"/>
    </row>
    <row r="44" spans="2:15">
      <c r="B44" s="20" t="s">
        <v>53</v>
      </c>
      <c r="C44" s="20" t="s">
        <v>54</v>
      </c>
      <c r="D44" s="21" t="s">
        <v>214</v>
      </c>
      <c r="E44" s="21" t="s">
        <v>240</v>
      </c>
      <c r="F44" s="20">
        <v>2021</v>
      </c>
      <c r="G44" s="20"/>
      <c r="H44" s="21" t="s">
        <v>214</v>
      </c>
      <c r="I44" s="20" t="s">
        <v>1864</v>
      </c>
      <c r="J44" s="20"/>
      <c r="K44" s="20" t="s">
        <v>293</v>
      </c>
      <c r="L44" s="20"/>
      <c r="M44" s="20"/>
      <c r="N44" s="20"/>
      <c r="O44" s="20"/>
    </row>
    <row r="45" spans="2:15">
      <c r="B45" s="20" t="s">
        <v>53</v>
      </c>
      <c r="C45" s="20" t="s">
        <v>54</v>
      </c>
      <c r="D45" s="21" t="s">
        <v>215</v>
      </c>
      <c r="E45" s="21" t="s">
        <v>241</v>
      </c>
      <c r="F45" s="20">
        <v>2021</v>
      </c>
      <c r="G45" s="20"/>
      <c r="H45" s="21" t="s">
        <v>215</v>
      </c>
      <c r="I45" s="20" t="s">
        <v>1865</v>
      </c>
      <c r="J45" s="20"/>
      <c r="K45" s="20" t="s">
        <v>293</v>
      </c>
      <c r="L45" s="20"/>
      <c r="M45" s="20"/>
      <c r="N45" s="20"/>
      <c r="O45" s="20"/>
    </row>
    <row r="46" spans="2:15">
      <c r="B46" s="20" t="s">
        <v>53</v>
      </c>
      <c r="C46" s="20" t="s">
        <v>54</v>
      </c>
      <c r="D46" s="21" t="s">
        <v>215</v>
      </c>
      <c r="E46" s="21" t="s">
        <v>241</v>
      </c>
      <c r="F46" s="20">
        <v>2021</v>
      </c>
      <c r="G46" s="20"/>
      <c r="H46" s="21" t="s">
        <v>215</v>
      </c>
      <c r="I46" s="20" t="s">
        <v>1866</v>
      </c>
      <c r="J46" s="20"/>
      <c r="K46" s="20" t="s">
        <v>293</v>
      </c>
      <c r="L46" s="20"/>
      <c r="M46" s="20"/>
      <c r="N46" s="20"/>
      <c r="O46" s="20"/>
    </row>
    <row r="47" spans="2:15">
      <c r="B47" s="20" t="s">
        <v>53</v>
      </c>
      <c r="C47" s="20" t="s">
        <v>54</v>
      </c>
      <c r="D47" s="21" t="s">
        <v>215</v>
      </c>
      <c r="E47" s="21" t="s">
        <v>241</v>
      </c>
      <c r="F47" s="20">
        <v>2021</v>
      </c>
      <c r="G47" s="20"/>
      <c r="H47" s="21" t="s">
        <v>215</v>
      </c>
      <c r="I47" s="20" t="s">
        <v>1867</v>
      </c>
      <c r="J47" s="20"/>
      <c r="K47" s="20" t="s">
        <v>293</v>
      </c>
      <c r="L47" s="20"/>
      <c r="M47" s="20"/>
      <c r="N47" s="20"/>
      <c r="O47" s="20"/>
    </row>
    <row r="48" spans="2:15">
      <c r="B48" s="20" t="s">
        <v>53</v>
      </c>
      <c r="C48" s="20" t="s">
        <v>54</v>
      </c>
      <c r="D48" s="21" t="s">
        <v>215</v>
      </c>
      <c r="E48" s="21" t="s">
        <v>241</v>
      </c>
      <c r="F48" s="20">
        <v>2021</v>
      </c>
      <c r="G48" s="20"/>
      <c r="H48" s="21" t="s">
        <v>215</v>
      </c>
      <c r="I48" s="20" t="s">
        <v>1868</v>
      </c>
      <c r="J48" s="20"/>
      <c r="K48" s="20" t="s">
        <v>293</v>
      </c>
      <c r="L48" s="20"/>
      <c r="M48" s="20"/>
      <c r="N48" s="20"/>
      <c r="O48" s="20"/>
    </row>
    <row r="49" spans="2:15">
      <c r="B49" s="20" t="s">
        <v>53</v>
      </c>
      <c r="C49" s="20" t="s">
        <v>54</v>
      </c>
      <c r="D49" s="21" t="s">
        <v>216</v>
      </c>
      <c r="E49" s="21" t="s">
        <v>242</v>
      </c>
      <c r="F49" s="20"/>
      <c r="G49" s="20" t="s">
        <v>259</v>
      </c>
      <c r="H49" s="21" t="s">
        <v>216</v>
      </c>
      <c r="I49" s="20" t="s">
        <v>1869</v>
      </c>
      <c r="J49" s="20"/>
      <c r="K49" s="20" t="s">
        <v>293</v>
      </c>
      <c r="L49" s="20"/>
      <c r="M49" s="20"/>
      <c r="N49" s="20"/>
      <c r="O49" s="20"/>
    </row>
    <row r="50" spans="2:15">
      <c r="B50" s="20" t="s">
        <v>53</v>
      </c>
      <c r="C50" s="20" t="s">
        <v>54</v>
      </c>
      <c r="D50" s="21" t="s">
        <v>217</v>
      </c>
      <c r="E50" s="21" t="s">
        <v>246</v>
      </c>
      <c r="F50" s="20">
        <v>2021</v>
      </c>
      <c r="G50" s="20"/>
      <c r="H50" s="21" t="s">
        <v>217</v>
      </c>
      <c r="I50" s="20" t="s">
        <v>1870</v>
      </c>
      <c r="J50" s="20"/>
      <c r="K50" s="20" t="s">
        <v>293</v>
      </c>
      <c r="L50" s="20"/>
      <c r="M50" s="20"/>
      <c r="N50" s="20" t="s">
        <v>1871</v>
      </c>
      <c r="O50" s="20"/>
    </row>
    <row r="51" spans="2:15">
      <c r="B51" s="20" t="s">
        <v>53</v>
      </c>
      <c r="C51" s="20" t="s">
        <v>54</v>
      </c>
      <c r="D51" s="21" t="s">
        <v>217</v>
      </c>
      <c r="E51" s="21" t="s">
        <v>246</v>
      </c>
      <c r="F51" s="20">
        <v>2021</v>
      </c>
      <c r="G51" s="20"/>
      <c r="H51" s="21" t="s">
        <v>217</v>
      </c>
      <c r="I51" s="20" t="s">
        <v>1872</v>
      </c>
      <c r="J51" s="20"/>
      <c r="K51" s="20" t="s">
        <v>293</v>
      </c>
      <c r="L51" s="20"/>
      <c r="M51" s="20"/>
      <c r="N51" s="20" t="s">
        <v>1871</v>
      </c>
      <c r="O51" s="20"/>
    </row>
    <row r="52" spans="2:15">
      <c r="B52" s="20" t="s">
        <v>53</v>
      </c>
      <c r="C52" s="20" t="s">
        <v>54</v>
      </c>
      <c r="D52" s="21" t="s">
        <v>219</v>
      </c>
      <c r="E52" s="21" t="s">
        <v>250</v>
      </c>
      <c r="F52" s="20"/>
      <c r="G52" s="20" t="s">
        <v>259</v>
      </c>
      <c r="H52" s="21" t="s">
        <v>219</v>
      </c>
      <c r="I52" s="20" t="s">
        <v>1873</v>
      </c>
      <c r="J52" s="20"/>
      <c r="K52" s="20" t="s">
        <v>293</v>
      </c>
      <c r="L52" s="20"/>
      <c r="M52" s="20"/>
      <c r="N52" s="20"/>
      <c r="O52" s="20"/>
    </row>
    <row r="54" spans="2:15" ht="14.4" customHeight="1">
      <c r="H54" s="124" t="s">
        <v>79</v>
      </c>
      <c r="I54" s="124"/>
      <c r="K54" s="124" t="s">
        <v>269</v>
      </c>
      <c r="L54" s="124"/>
      <c r="M54" s="124"/>
      <c r="N54" s="124" t="s">
        <v>79</v>
      </c>
      <c r="O54" s="124"/>
    </row>
    <row r="55" spans="2:15" ht="14.4" customHeight="1">
      <c r="H55" s="124" t="s">
        <v>270</v>
      </c>
      <c r="I55" s="124"/>
      <c r="K55" s="124" t="s">
        <v>271</v>
      </c>
      <c r="L55" s="124"/>
      <c r="M55" s="124"/>
      <c r="N55" s="124" t="s">
        <v>272</v>
      </c>
      <c r="O55" s="124"/>
    </row>
    <row r="56" spans="2:15">
      <c r="H56" s="123" t="s">
        <v>1874</v>
      </c>
      <c r="I56" s="123"/>
      <c r="K56" s="123" t="s">
        <v>267</v>
      </c>
      <c r="L56" s="123"/>
      <c r="M56" s="123"/>
      <c r="N56" s="123" t="s">
        <v>267</v>
      </c>
      <c r="O56" s="123"/>
    </row>
    <row r="57" spans="2:15">
      <c r="H57" s="123" t="s">
        <v>1875</v>
      </c>
      <c r="I57" s="123"/>
      <c r="K57" s="123" t="s">
        <v>268</v>
      </c>
      <c r="L57" s="123"/>
      <c r="M57" s="123"/>
      <c r="N57" s="123" t="s">
        <v>268</v>
      </c>
      <c r="O57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54:I54"/>
    <mergeCell ref="K54:M54"/>
    <mergeCell ref="N54:O54"/>
    <mergeCell ref="J4:J5"/>
    <mergeCell ref="H57:I57"/>
    <mergeCell ref="K57:M57"/>
    <mergeCell ref="N57:O57"/>
    <mergeCell ref="H55:I55"/>
    <mergeCell ref="K55:M55"/>
    <mergeCell ref="N55:O55"/>
    <mergeCell ref="H56:I56"/>
    <mergeCell ref="K56:M56"/>
    <mergeCell ref="N56:O56"/>
  </mergeCells>
  <dataValidations count="1">
    <dataValidation type="list" allowBlank="1" showInputMessage="1" showErrorMessage="1" sqref="K6:K52" xr:uid="{B255DF73-379F-4494-8450-3B701D92DE51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AD58-8EC6-4545-90C7-9C07F940E2A3}">
  <dimension ref="B1:O54"/>
  <sheetViews>
    <sheetView topLeftCell="B6" workbookViewId="0">
      <selection activeCell="E24" sqref="E24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3.6640625" style="28" bestFit="1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7.109375" style="28" bestFit="1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30" style="28" bestFit="1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103</v>
      </c>
      <c r="C2" s="22">
        <v>252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35" t="s">
        <v>22</v>
      </c>
      <c r="C6" s="20" t="s">
        <v>48</v>
      </c>
      <c r="D6" s="21" t="s">
        <v>24</v>
      </c>
      <c r="E6" s="20" t="s">
        <v>139</v>
      </c>
      <c r="F6" s="20"/>
      <c r="G6" s="20" t="s">
        <v>259</v>
      </c>
      <c r="H6" s="21" t="s">
        <v>570</v>
      </c>
      <c r="I6" s="20" t="s">
        <v>571</v>
      </c>
      <c r="J6" s="20"/>
      <c r="K6" s="20" t="s">
        <v>266</v>
      </c>
      <c r="L6" s="20">
        <v>662</v>
      </c>
      <c r="M6" s="20" t="s">
        <v>572</v>
      </c>
      <c r="N6" s="20"/>
      <c r="O6" s="20" t="s">
        <v>573</v>
      </c>
    </row>
    <row r="7" spans="2:15">
      <c r="B7" s="35" t="s">
        <v>22</v>
      </c>
      <c r="C7" s="20" t="s">
        <v>48</v>
      </c>
      <c r="D7" s="20" t="s">
        <v>24</v>
      </c>
      <c r="E7" s="20" t="s">
        <v>139</v>
      </c>
      <c r="F7" s="20"/>
      <c r="G7" s="20" t="s">
        <v>259</v>
      </c>
      <c r="H7" s="21" t="s">
        <v>570</v>
      </c>
      <c r="I7" s="20" t="s">
        <v>574</v>
      </c>
      <c r="J7" s="20"/>
      <c r="K7" s="20" t="s">
        <v>266</v>
      </c>
      <c r="L7" s="20">
        <v>7481</v>
      </c>
      <c r="M7" s="20" t="s">
        <v>575</v>
      </c>
      <c r="N7" s="20"/>
      <c r="O7" s="20" t="s">
        <v>573</v>
      </c>
    </row>
    <row r="8" spans="2:15">
      <c r="B8" s="35" t="s">
        <v>22</v>
      </c>
      <c r="C8" s="20" t="s">
        <v>48</v>
      </c>
      <c r="D8" s="21" t="s">
        <v>26</v>
      </c>
      <c r="E8" s="20" t="s">
        <v>141</v>
      </c>
      <c r="F8" s="20"/>
      <c r="G8" s="20" t="s">
        <v>259</v>
      </c>
      <c r="H8" s="21" t="s">
        <v>576</v>
      </c>
      <c r="I8" s="20" t="s">
        <v>577</v>
      </c>
      <c r="J8" s="20"/>
      <c r="K8" s="20" t="s">
        <v>266</v>
      </c>
      <c r="L8" s="20">
        <v>662</v>
      </c>
      <c r="M8" s="20" t="s">
        <v>572</v>
      </c>
      <c r="N8" s="20"/>
      <c r="O8" s="20" t="s">
        <v>573</v>
      </c>
    </row>
    <row r="9" spans="2:15">
      <c r="B9" s="35" t="s">
        <v>22</v>
      </c>
      <c r="C9" s="20" t="s">
        <v>48</v>
      </c>
      <c r="D9" s="21" t="s">
        <v>26</v>
      </c>
      <c r="E9" s="20" t="s">
        <v>141</v>
      </c>
      <c r="F9" s="20"/>
      <c r="G9" s="20" t="s">
        <v>259</v>
      </c>
      <c r="H9" s="21" t="s">
        <v>576</v>
      </c>
      <c r="I9" s="20" t="s">
        <v>578</v>
      </c>
      <c r="J9" s="20"/>
      <c r="K9" s="20" t="s">
        <v>266</v>
      </c>
      <c r="L9" s="20">
        <v>7481</v>
      </c>
      <c r="M9" s="20" t="s">
        <v>575</v>
      </c>
      <c r="N9" s="20"/>
      <c r="O9" s="20" t="s">
        <v>573</v>
      </c>
    </row>
    <row r="10" spans="2:15">
      <c r="B10" s="35" t="s">
        <v>22</v>
      </c>
      <c r="C10" s="20" t="s">
        <v>48</v>
      </c>
      <c r="D10" s="21" t="s">
        <v>26</v>
      </c>
      <c r="E10" s="20" t="s">
        <v>141</v>
      </c>
      <c r="F10" s="20"/>
      <c r="G10" s="20" t="s">
        <v>259</v>
      </c>
      <c r="H10" s="21" t="s">
        <v>576</v>
      </c>
      <c r="I10" s="20" t="s">
        <v>579</v>
      </c>
      <c r="J10" s="20"/>
      <c r="K10" s="20" t="s">
        <v>293</v>
      </c>
      <c r="L10" s="20"/>
      <c r="M10" s="20"/>
      <c r="N10" s="20"/>
      <c r="O10" s="20" t="s">
        <v>573</v>
      </c>
    </row>
    <row r="11" spans="2:15">
      <c r="B11" s="35" t="s">
        <v>22</v>
      </c>
      <c r="C11" s="20" t="s">
        <v>48</v>
      </c>
      <c r="D11" s="20" t="s">
        <v>26</v>
      </c>
      <c r="E11" s="20" t="s">
        <v>141</v>
      </c>
      <c r="F11" s="20"/>
      <c r="G11" s="20" t="s">
        <v>259</v>
      </c>
      <c r="H11" s="21" t="s">
        <v>576</v>
      </c>
      <c r="I11" s="20" t="s">
        <v>580</v>
      </c>
      <c r="J11" s="20"/>
      <c r="K11" s="20" t="s">
        <v>293</v>
      </c>
      <c r="L11" s="20"/>
      <c r="M11" s="20"/>
      <c r="N11" s="20"/>
      <c r="O11" s="20" t="s">
        <v>573</v>
      </c>
    </row>
    <row r="12" spans="2:15">
      <c r="B12" s="35" t="s">
        <v>22</v>
      </c>
      <c r="C12" s="20" t="s">
        <v>48</v>
      </c>
      <c r="D12" s="21" t="s">
        <v>180</v>
      </c>
      <c r="E12" s="20" t="s">
        <v>181</v>
      </c>
      <c r="F12" s="20"/>
      <c r="G12" s="20" t="s">
        <v>259</v>
      </c>
      <c r="H12" s="21" t="s">
        <v>581</v>
      </c>
      <c r="I12" s="20" t="s">
        <v>582</v>
      </c>
      <c r="J12" s="20"/>
      <c r="K12" s="20" t="s">
        <v>293</v>
      </c>
      <c r="L12" s="20"/>
      <c r="M12" s="20"/>
      <c r="N12" s="20"/>
      <c r="O12" s="20" t="s">
        <v>573</v>
      </c>
    </row>
    <row r="13" spans="2:15">
      <c r="B13" s="35" t="s">
        <v>22</v>
      </c>
      <c r="C13" s="20" t="s">
        <v>48</v>
      </c>
      <c r="D13" s="21" t="s">
        <v>27</v>
      </c>
      <c r="E13" s="20" t="s">
        <v>142</v>
      </c>
      <c r="F13" s="20"/>
      <c r="G13" s="20" t="s">
        <v>259</v>
      </c>
      <c r="H13" s="21" t="s">
        <v>583</v>
      </c>
      <c r="I13" s="20" t="s">
        <v>584</v>
      </c>
      <c r="J13" s="20"/>
      <c r="K13" s="20" t="s">
        <v>293</v>
      </c>
      <c r="L13" s="20"/>
      <c r="M13" s="20"/>
      <c r="N13" s="20"/>
      <c r="O13" s="20" t="s">
        <v>573</v>
      </c>
    </row>
    <row r="14" spans="2:15">
      <c r="B14" s="35" t="s">
        <v>22</v>
      </c>
      <c r="C14" s="20" t="s">
        <v>48</v>
      </c>
      <c r="D14" s="20" t="s">
        <v>27</v>
      </c>
      <c r="E14" s="20" t="s">
        <v>142</v>
      </c>
      <c r="F14" s="20"/>
      <c r="G14" s="20" t="s">
        <v>259</v>
      </c>
      <c r="H14" s="21" t="s">
        <v>583</v>
      </c>
      <c r="I14" s="20" t="s">
        <v>585</v>
      </c>
      <c r="J14" s="20"/>
      <c r="K14" s="20" t="s">
        <v>293</v>
      </c>
      <c r="L14" s="20"/>
      <c r="M14" s="20"/>
      <c r="N14" s="20"/>
      <c r="O14" s="20" t="s">
        <v>573</v>
      </c>
    </row>
    <row r="15" spans="2:15">
      <c r="B15" s="35" t="s">
        <v>22</v>
      </c>
      <c r="C15" s="20" t="s">
        <v>48</v>
      </c>
      <c r="D15" s="20" t="s">
        <v>27</v>
      </c>
      <c r="E15" s="20" t="s">
        <v>142</v>
      </c>
      <c r="F15" s="20"/>
      <c r="G15" s="20" t="s">
        <v>259</v>
      </c>
      <c r="H15" s="21" t="s">
        <v>583</v>
      </c>
      <c r="I15" s="20" t="s">
        <v>586</v>
      </c>
      <c r="J15" s="20"/>
      <c r="K15" s="20" t="s">
        <v>293</v>
      </c>
      <c r="L15" s="20"/>
      <c r="M15" s="20"/>
      <c r="N15" s="20"/>
      <c r="O15" s="20" t="s">
        <v>573</v>
      </c>
    </row>
    <row r="16" spans="2:15">
      <c r="B16" s="35" t="s">
        <v>22</v>
      </c>
      <c r="C16" s="20" t="s">
        <v>48</v>
      </c>
      <c r="D16" s="20" t="s">
        <v>27</v>
      </c>
      <c r="E16" s="20" t="s">
        <v>142</v>
      </c>
      <c r="F16" s="20"/>
      <c r="G16" s="20" t="s">
        <v>259</v>
      </c>
      <c r="H16" s="21" t="s">
        <v>583</v>
      </c>
      <c r="I16" s="20" t="s">
        <v>587</v>
      </c>
      <c r="J16" s="20"/>
      <c r="K16" s="20" t="s">
        <v>293</v>
      </c>
      <c r="L16" s="20"/>
      <c r="M16" s="20"/>
      <c r="N16" s="20"/>
      <c r="O16" s="20" t="s">
        <v>573</v>
      </c>
    </row>
    <row r="17" spans="2:15">
      <c r="B17" s="35" t="s">
        <v>22</v>
      </c>
      <c r="C17" s="20" t="s">
        <v>48</v>
      </c>
      <c r="D17" s="21" t="s">
        <v>182</v>
      </c>
      <c r="E17" s="20" t="s">
        <v>183</v>
      </c>
      <c r="F17" s="20"/>
      <c r="G17" s="20" t="s">
        <v>259</v>
      </c>
      <c r="H17" s="21" t="s">
        <v>588</v>
      </c>
      <c r="I17" s="20" t="s">
        <v>589</v>
      </c>
      <c r="J17" s="20"/>
      <c r="K17" s="20" t="s">
        <v>293</v>
      </c>
      <c r="L17" s="20"/>
      <c r="M17" s="20"/>
      <c r="N17" s="20"/>
      <c r="O17" s="20" t="s">
        <v>573</v>
      </c>
    </row>
    <row r="18" spans="2:15">
      <c r="B18" s="35" t="s">
        <v>201</v>
      </c>
      <c r="C18" s="20" t="s">
        <v>49</v>
      </c>
      <c r="D18" s="20" t="s">
        <v>36</v>
      </c>
      <c r="E18" s="20" t="s">
        <v>150</v>
      </c>
      <c r="F18" s="20"/>
      <c r="G18" s="20" t="s">
        <v>259</v>
      </c>
      <c r="H18" s="20" t="s">
        <v>590</v>
      </c>
      <c r="I18" s="20" t="s">
        <v>591</v>
      </c>
      <c r="J18" s="20"/>
      <c r="K18" s="20" t="s">
        <v>266</v>
      </c>
      <c r="L18" s="20">
        <v>7481</v>
      </c>
      <c r="M18" s="20" t="s">
        <v>575</v>
      </c>
      <c r="N18" s="20"/>
      <c r="O18" s="20" t="s">
        <v>573</v>
      </c>
    </row>
    <row r="19" spans="2:15">
      <c r="B19" s="35" t="s">
        <v>38</v>
      </c>
      <c r="C19" s="20" t="s">
        <v>50</v>
      </c>
      <c r="D19" s="21" t="s">
        <v>39</v>
      </c>
      <c r="E19" s="21" t="s">
        <v>152</v>
      </c>
      <c r="F19" s="20"/>
      <c r="G19" s="20" t="s">
        <v>259</v>
      </c>
      <c r="H19" s="20" t="s">
        <v>592</v>
      </c>
      <c r="I19" s="20" t="s">
        <v>593</v>
      </c>
      <c r="J19" s="20"/>
      <c r="K19" s="20" t="s">
        <v>266</v>
      </c>
      <c r="L19" s="20">
        <v>7481</v>
      </c>
      <c r="M19" s="20" t="s">
        <v>575</v>
      </c>
      <c r="N19" s="20"/>
      <c r="O19" s="20" t="s">
        <v>573</v>
      </c>
    </row>
    <row r="20" spans="2:15">
      <c r="B20" s="35" t="s">
        <v>228</v>
      </c>
      <c r="C20" s="20" t="s">
        <v>54</v>
      </c>
      <c r="D20" s="21" t="s">
        <v>222</v>
      </c>
      <c r="E20" s="20" t="s">
        <v>235</v>
      </c>
      <c r="F20" s="20"/>
      <c r="G20" s="20" t="s">
        <v>259</v>
      </c>
      <c r="H20" s="21" t="s">
        <v>222</v>
      </c>
      <c r="I20" s="20" t="s">
        <v>594</v>
      </c>
      <c r="J20" s="20"/>
      <c r="K20" s="20" t="s">
        <v>293</v>
      </c>
      <c r="L20" s="20"/>
      <c r="M20" s="20"/>
      <c r="N20" s="20"/>
      <c r="O20" s="20" t="s">
        <v>573</v>
      </c>
    </row>
    <row r="21" spans="2:15">
      <c r="B21" s="35" t="s">
        <v>228</v>
      </c>
      <c r="C21" s="20" t="s">
        <v>54</v>
      </c>
      <c r="D21" s="21" t="s">
        <v>223</v>
      </c>
      <c r="E21" s="21" t="s">
        <v>236</v>
      </c>
      <c r="F21" s="20"/>
      <c r="G21" s="20" t="s">
        <v>259</v>
      </c>
      <c r="H21" s="21" t="s">
        <v>223</v>
      </c>
      <c r="I21" s="20" t="s">
        <v>595</v>
      </c>
      <c r="J21" s="20"/>
      <c r="K21" s="20" t="s">
        <v>293</v>
      </c>
      <c r="L21" s="20"/>
      <c r="M21" s="20"/>
      <c r="N21" s="20"/>
      <c r="O21" s="20" t="s">
        <v>573</v>
      </c>
    </row>
    <row r="22" spans="2:15">
      <c r="B22" s="35" t="s">
        <v>228</v>
      </c>
      <c r="C22" s="20" t="s">
        <v>54</v>
      </c>
      <c r="D22" s="21" t="s">
        <v>213</v>
      </c>
      <c r="E22" s="21" t="s">
        <v>239</v>
      </c>
      <c r="F22" s="20"/>
      <c r="G22" s="20" t="s">
        <v>259</v>
      </c>
      <c r="H22" s="21" t="s">
        <v>213</v>
      </c>
      <c r="I22" s="20" t="s">
        <v>596</v>
      </c>
      <c r="J22" s="20"/>
      <c r="K22" s="20" t="s">
        <v>293</v>
      </c>
      <c r="L22" s="20"/>
      <c r="M22" s="20"/>
      <c r="N22" s="20"/>
      <c r="O22" s="20" t="s">
        <v>573</v>
      </c>
    </row>
    <row r="23" spans="2:15">
      <c r="B23" s="35" t="s">
        <v>228</v>
      </c>
      <c r="C23" s="20" t="s">
        <v>54</v>
      </c>
      <c r="D23" s="21" t="s">
        <v>214</v>
      </c>
      <c r="E23" s="21" t="s">
        <v>240</v>
      </c>
      <c r="F23" s="20"/>
      <c r="G23" s="20" t="s">
        <v>259</v>
      </c>
      <c r="H23" s="21" t="s">
        <v>214</v>
      </c>
      <c r="I23" s="20" t="s">
        <v>597</v>
      </c>
      <c r="J23" s="20"/>
      <c r="K23" s="20" t="s">
        <v>293</v>
      </c>
      <c r="L23" s="20"/>
      <c r="M23" s="20"/>
      <c r="N23" s="20"/>
      <c r="O23" s="20" t="s">
        <v>573</v>
      </c>
    </row>
    <row r="24" spans="2:15">
      <c r="B24" s="35" t="s">
        <v>228</v>
      </c>
      <c r="C24" s="20" t="s">
        <v>54</v>
      </c>
      <c r="D24" s="21" t="s">
        <v>214</v>
      </c>
      <c r="E24" s="21" t="s">
        <v>240</v>
      </c>
      <c r="F24" s="20"/>
      <c r="G24" s="20" t="s">
        <v>259</v>
      </c>
      <c r="H24" s="21" t="s">
        <v>214</v>
      </c>
      <c r="I24" s="20" t="s">
        <v>598</v>
      </c>
      <c r="J24" s="20"/>
      <c r="K24" s="20" t="s">
        <v>293</v>
      </c>
      <c r="L24" s="20"/>
      <c r="M24" s="20"/>
      <c r="N24" s="20"/>
      <c r="O24" s="20" t="s">
        <v>573</v>
      </c>
    </row>
    <row r="25" spans="2:15">
      <c r="B25" s="35" t="s">
        <v>228</v>
      </c>
      <c r="C25" s="20" t="s">
        <v>54</v>
      </c>
      <c r="D25" s="21" t="s">
        <v>214</v>
      </c>
      <c r="E25" s="21" t="s">
        <v>240</v>
      </c>
      <c r="F25" s="20"/>
      <c r="G25" s="20" t="s">
        <v>259</v>
      </c>
      <c r="H25" s="21" t="s">
        <v>214</v>
      </c>
      <c r="I25" s="20" t="s">
        <v>599</v>
      </c>
      <c r="J25" s="20"/>
      <c r="K25" s="20" t="s">
        <v>293</v>
      </c>
      <c r="L25" s="20"/>
      <c r="M25" s="20"/>
      <c r="N25" s="20"/>
      <c r="O25" s="20" t="s">
        <v>573</v>
      </c>
    </row>
    <row r="26" spans="2:15">
      <c r="B26" s="35" t="s">
        <v>228</v>
      </c>
      <c r="C26" s="20" t="s">
        <v>54</v>
      </c>
      <c r="D26" s="21" t="s">
        <v>214</v>
      </c>
      <c r="E26" s="21" t="s">
        <v>240</v>
      </c>
      <c r="F26" s="20"/>
      <c r="G26" s="20" t="s">
        <v>259</v>
      </c>
      <c r="H26" s="21" t="s">
        <v>214</v>
      </c>
      <c r="I26" s="20" t="s">
        <v>600</v>
      </c>
      <c r="J26" s="20"/>
      <c r="K26" s="20" t="s">
        <v>293</v>
      </c>
      <c r="L26" s="20"/>
      <c r="M26" s="20"/>
      <c r="N26" s="20"/>
      <c r="O26" s="20" t="s">
        <v>573</v>
      </c>
    </row>
    <row r="27" spans="2:15">
      <c r="B27" s="35" t="s">
        <v>228</v>
      </c>
      <c r="C27" s="20" t="s">
        <v>54</v>
      </c>
      <c r="D27" s="21" t="s">
        <v>214</v>
      </c>
      <c r="E27" s="21" t="s">
        <v>240</v>
      </c>
      <c r="F27" s="20"/>
      <c r="G27" s="20" t="s">
        <v>259</v>
      </c>
      <c r="H27" s="21" t="s">
        <v>214</v>
      </c>
      <c r="I27" s="20" t="s">
        <v>601</v>
      </c>
      <c r="J27" s="20"/>
      <c r="K27" s="20" t="s">
        <v>293</v>
      </c>
      <c r="L27" s="20"/>
      <c r="M27" s="20"/>
      <c r="N27" s="20"/>
      <c r="O27" s="20" t="s">
        <v>573</v>
      </c>
    </row>
    <row r="28" spans="2:15">
      <c r="B28" s="35" t="s">
        <v>228</v>
      </c>
      <c r="C28" s="20" t="s">
        <v>54</v>
      </c>
      <c r="D28" s="21" t="s">
        <v>214</v>
      </c>
      <c r="E28" s="21" t="s">
        <v>240</v>
      </c>
      <c r="F28" s="20"/>
      <c r="G28" s="20" t="s">
        <v>259</v>
      </c>
      <c r="H28" s="21" t="s">
        <v>214</v>
      </c>
      <c r="I28" s="20" t="s">
        <v>602</v>
      </c>
      <c r="J28" s="20"/>
      <c r="K28" s="20" t="s">
        <v>293</v>
      </c>
      <c r="L28" s="20"/>
      <c r="M28" s="20"/>
      <c r="N28" s="20"/>
      <c r="O28" s="20" t="s">
        <v>573</v>
      </c>
    </row>
    <row r="29" spans="2:15">
      <c r="B29" s="35" t="s">
        <v>228</v>
      </c>
      <c r="C29" s="20" t="s">
        <v>54</v>
      </c>
      <c r="D29" s="21" t="s">
        <v>214</v>
      </c>
      <c r="E29" s="21" t="s">
        <v>240</v>
      </c>
      <c r="F29" s="20"/>
      <c r="G29" s="20" t="s">
        <v>259</v>
      </c>
      <c r="H29" s="21" t="s">
        <v>214</v>
      </c>
      <c r="I29" s="20" t="s">
        <v>603</v>
      </c>
      <c r="J29" s="20"/>
      <c r="K29" s="20" t="s">
        <v>293</v>
      </c>
      <c r="L29" s="20"/>
      <c r="M29" s="20"/>
      <c r="N29" s="20"/>
      <c r="O29" s="20" t="s">
        <v>573</v>
      </c>
    </row>
    <row r="30" spans="2:15">
      <c r="B30" s="35" t="s">
        <v>228</v>
      </c>
      <c r="C30" s="20" t="s">
        <v>54</v>
      </c>
      <c r="D30" s="21" t="s">
        <v>214</v>
      </c>
      <c r="E30" s="21" t="s">
        <v>240</v>
      </c>
      <c r="F30" s="20"/>
      <c r="G30" s="20" t="s">
        <v>259</v>
      </c>
      <c r="H30" s="21" t="s">
        <v>214</v>
      </c>
      <c r="I30" s="20" t="s">
        <v>604</v>
      </c>
      <c r="J30" s="20"/>
      <c r="K30" s="20" t="s">
        <v>293</v>
      </c>
      <c r="L30" s="20"/>
      <c r="M30" s="20"/>
      <c r="N30" s="20"/>
      <c r="O30" s="20" t="s">
        <v>573</v>
      </c>
    </row>
    <row r="31" spans="2:15">
      <c r="B31" s="35" t="s">
        <v>228</v>
      </c>
      <c r="C31" s="20" t="s">
        <v>54</v>
      </c>
      <c r="D31" s="21" t="s">
        <v>214</v>
      </c>
      <c r="E31" s="21" t="s">
        <v>240</v>
      </c>
      <c r="F31" s="20"/>
      <c r="G31" s="20" t="s">
        <v>259</v>
      </c>
      <c r="H31" s="21" t="s">
        <v>214</v>
      </c>
      <c r="I31" s="20" t="s">
        <v>605</v>
      </c>
      <c r="J31" s="20"/>
      <c r="K31" s="20" t="s">
        <v>293</v>
      </c>
      <c r="L31" s="20"/>
      <c r="M31" s="20"/>
      <c r="N31" s="20"/>
      <c r="O31" s="20" t="s">
        <v>573</v>
      </c>
    </row>
    <row r="32" spans="2:15">
      <c r="B32" s="35" t="s">
        <v>228</v>
      </c>
      <c r="C32" s="20" t="s">
        <v>54</v>
      </c>
      <c r="D32" s="21" t="s">
        <v>214</v>
      </c>
      <c r="E32" s="21" t="s">
        <v>240</v>
      </c>
      <c r="F32" s="20"/>
      <c r="G32" s="20" t="s">
        <v>259</v>
      </c>
      <c r="H32" s="21" t="s">
        <v>214</v>
      </c>
      <c r="I32" s="20" t="s">
        <v>606</v>
      </c>
      <c r="J32" s="20"/>
      <c r="K32" s="20" t="s">
        <v>293</v>
      </c>
      <c r="L32" s="20"/>
      <c r="M32" s="20"/>
      <c r="N32" s="20"/>
      <c r="O32" s="20" t="s">
        <v>573</v>
      </c>
    </row>
    <row r="33" spans="2:15">
      <c r="B33" s="35" t="s">
        <v>228</v>
      </c>
      <c r="C33" s="20" t="s">
        <v>54</v>
      </c>
      <c r="D33" s="21" t="s">
        <v>214</v>
      </c>
      <c r="E33" s="21" t="s">
        <v>240</v>
      </c>
      <c r="F33" s="20"/>
      <c r="G33" s="20" t="s">
        <v>259</v>
      </c>
      <c r="H33" s="21" t="s">
        <v>214</v>
      </c>
      <c r="I33" s="20" t="s">
        <v>607</v>
      </c>
      <c r="J33" s="20"/>
      <c r="K33" s="20" t="s">
        <v>293</v>
      </c>
      <c r="L33" s="20"/>
      <c r="M33" s="20"/>
      <c r="N33" s="20"/>
      <c r="O33" s="20" t="s">
        <v>573</v>
      </c>
    </row>
    <row r="34" spans="2:15">
      <c r="B34" s="35" t="s">
        <v>228</v>
      </c>
      <c r="C34" s="20" t="s">
        <v>54</v>
      </c>
      <c r="D34" s="21" t="s">
        <v>214</v>
      </c>
      <c r="E34" s="21" t="s">
        <v>240</v>
      </c>
      <c r="F34" s="20"/>
      <c r="G34" s="20" t="s">
        <v>259</v>
      </c>
      <c r="H34" s="21" t="s">
        <v>214</v>
      </c>
      <c r="I34" s="20" t="s">
        <v>608</v>
      </c>
      <c r="J34" s="20"/>
      <c r="K34" s="20" t="s">
        <v>293</v>
      </c>
      <c r="L34" s="20"/>
      <c r="M34" s="20"/>
      <c r="N34" s="20"/>
      <c r="O34" s="20" t="s">
        <v>573</v>
      </c>
    </row>
    <row r="35" spans="2:15">
      <c r="B35" s="35" t="s">
        <v>228</v>
      </c>
      <c r="C35" s="20" t="s">
        <v>54</v>
      </c>
      <c r="D35" s="21" t="s">
        <v>215</v>
      </c>
      <c r="E35" s="21" t="s">
        <v>241</v>
      </c>
      <c r="F35" s="20"/>
      <c r="G35" s="20" t="s">
        <v>259</v>
      </c>
      <c r="H35" s="21" t="s">
        <v>215</v>
      </c>
      <c r="I35" s="20" t="s">
        <v>609</v>
      </c>
      <c r="J35" s="20"/>
      <c r="K35" s="20" t="s">
        <v>293</v>
      </c>
      <c r="L35" s="20"/>
      <c r="M35" s="20"/>
      <c r="N35" s="20"/>
      <c r="O35" s="20" t="s">
        <v>573</v>
      </c>
    </row>
    <row r="36" spans="2:15">
      <c r="B36" s="35" t="s">
        <v>228</v>
      </c>
      <c r="C36" s="20" t="s">
        <v>54</v>
      </c>
      <c r="D36" s="21" t="s">
        <v>215</v>
      </c>
      <c r="E36" s="21" t="s">
        <v>241</v>
      </c>
      <c r="F36" s="20"/>
      <c r="G36" s="20" t="s">
        <v>259</v>
      </c>
      <c r="H36" s="21" t="s">
        <v>215</v>
      </c>
      <c r="I36" s="20" t="s">
        <v>610</v>
      </c>
      <c r="J36" s="20"/>
      <c r="K36" s="20" t="s">
        <v>293</v>
      </c>
      <c r="L36" s="20"/>
      <c r="M36" s="20"/>
      <c r="N36" s="20"/>
      <c r="O36" s="20" t="s">
        <v>573</v>
      </c>
    </row>
    <row r="37" spans="2:15">
      <c r="B37" s="35" t="s">
        <v>228</v>
      </c>
      <c r="C37" s="20" t="s">
        <v>54</v>
      </c>
      <c r="D37" s="21" t="s">
        <v>215</v>
      </c>
      <c r="E37" s="21" t="s">
        <v>241</v>
      </c>
      <c r="F37" s="20"/>
      <c r="G37" s="20" t="s">
        <v>259</v>
      </c>
      <c r="H37" s="21" t="s">
        <v>215</v>
      </c>
      <c r="I37" s="20" t="s">
        <v>611</v>
      </c>
      <c r="J37" s="20"/>
      <c r="K37" s="20" t="s">
        <v>293</v>
      </c>
      <c r="L37" s="20"/>
      <c r="M37" s="20"/>
      <c r="N37" s="20"/>
      <c r="O37" s="20" t="s">
        <v>573</v>
      </c>
    </row>
    <row r="38" spans="2:15">
      <c r="B38" s="35" t="s">
        <v>228</v>
      </c>
      <c r="C38" s="20" t="s">
        <v>54</v>
      </c>
      <c r="D38" s="21" t="s">
        <v>215</v>
      </c>
      <c r="E38" s="21" t="s">
        <v>241</v>
      </c>
      <c r="F38" s="20"/>
      <c r="G38" s="20" t="s">
        <v>259</v>
      </c>
      <c r="H38" s="21" t="s">
        <v>215</v>
      </c>
      <c r="I38" s="20" t="s">
        <v>612</v>
      </c>
      <c r="J38" s="20"/>
      <c r="K38" s="20" t="s">
        <v>293</v>
      </c>
      <c r="L38" s="20"/>
      <c r="M38" s="20"/>
      <c r="N38" s="20"/>
      <c r="O38" s="20" t="s">
        <v>573</v>
      </c>
    </row>
    <row r="39" spans="2:15">
      <c r="B39" s="35" t="s">
        <v>228</v>
      </c>
      <c r="C39" s="20" t="s">
        <v>54</v>
      </c>
      <c r="D39" s="21" t="s">
        <v>215</v>
      </c>
      <c r="E39" s="21" t="s">
        <v>241</v>
      </c>
      <c r="F39" s="20"/>
      <c r="G39" s="20" t="s">
        <v>613</v>
      </c>
      <c r="H39" s="21" t="s">
        <v>215</v>
      </c>
      <c r="I39" s="20" t="s">
        <v>614</v>
      </c>
      <c r="J39" s="20"/>
      <c r="K39" s="20" t="s">
        <v>293</v>
      </c>
      <c r="L39" s="20"/>
      <c r="M39" s="20"/>
      <c r="N39" s="20"/>
      <c r="O39" s="20" t="s">
        <v>573</v>
      </c>
    </row>
    <row r="40" spans="2:15">
      <c r="B40" s="35" t="s">
        <v>228</v>
      </c>
      <c r="C40" s="20" t="s">
        <v>54</v>
      </c>
      <c r="D40" s="21" t="s">
        <v>215</v>
      </c>
      <c r="E40" s="21" t="s">
        <v>241</v>
      </c>
      <c r="F40" s="20"/>
      <c r="G40" s="20" t="s">
        <v>615</v>
      </c>
      <c r="H40" s="21" t="s">
        <v>215</v>
      </c>
      <c r="I40" s="20" t="s">
        <v>616</v>
      </c>
      <c r="J40" s="20"/>
      <c r="K40" s="20" t="s">
        <v>293</v>
      </c>
      <c r="L40" s="20"/>
      <c r="M40" s="20"/>
      <c r="N40" s="20"/>
      <c r="O40" s="20" t="s">
        <v>573</v>
      </c>
    </row>
    <row r="41" spans="2:15">
      <c r="B41" s="35" t="s">
        <v>228</v>
      </c>
      <c r="C41" s="20" t="s">
        <v>54</v>
      </c>
      <c r="D41" s="21" t="s">
        <v>215</v>
      </c>
      <c r="E41" s="21" t="s">
        <v>241</v>
      </c>
      <c r="F41" s="20"/>
      <c r="G41" s="20" t="s">
        <v>617</v>
      </c>
      <c r="H41" s="21" t="s">
        <v>215</v>
      </c>
      <c r="I41" s="20" t="s">
        <v>618</v>
      </c>
      <c r="J41" s="20"/>
      <c r="K41" s="20" t="s">
        <v>293</v>
      </c>
      <c r="L41" s="20"/>
      <c r="M41" s="20"/>
      <c r="N41" s="20"/>
      <c r="O41" s="20" t="s">
        <v>573</v>
      </c>
    </row>
    <row r="42" spans="2:15">
      <c r="B42" s="35" t="s">
        <v>228</v>
      </c>
      <c r="C42" s="20" t="s">
        <v>54</v>
      </c>
      <c r="D42" s="21" t="s">
        <v>215</v>
      </c>
      <c r="E42" s="21" t="s">
        <v>241</v>
      </c>
      <c r="F42" s="20"/>
      <c r="G42" s="20" t="s">
        <v>619</v>
      </c>
      <c r="H42" s="21" t="s">
        <v>215</v>
      </c>
      <c r="I42" s="20" t="s">
        <v>620</v>
      </c>
      <c r="J42" s="20"/>
      <c r="K42" s="20" t="s">
        <v>293</v>
      </c>
      <c r="L42" s="20"/>
      <c r="M42" s="20"/>
      <c r="N42" s="20"/>
      <c r="O42" s="20" t="s">
        <v>573</v>
      </c>
    </row>
    <row r="43" spans="2:15">
      <c r="B43" s="35" t="s">
        <v>228</v>
      </c>
      <c r="C43" s="20" t="s">
        <v>54</v>
      </c>
      <c r="D43" s="21" t="s">
        <v>215</v>
      </c>
      <c r="E43" s="21" t="s">
        <v>241</v>
      </c>
      <c r="F43" s="20"/>
      <c r="G43" s="20" t="s">
        <v>621</v>
      </c>
      <c r="H43" s="21" t="s">
        <v>215</v>
      </c>
      <c r="I43" s="20" t="s">
        <v>622</v>
      </c>
      <c r="J43" s="20"/>
      <c r="K43" s="20" t="s">
        <v>293</v>
      </c>
      <c r="L43" s="20"/>
      <c r="M43" s="20"/>
      <c r="N43" s="20"/>
      <c r="O43" s="20" t="s">
        <v>573</v>
      </c>
    </row>
    <row r="44" spans="2:15">
      <c r="B44" s="35" t="s">
        <v>228</v>
      </c>
      <c r="C44" s="20" t="s">
        <v>54</v>
      </c>
      <c r="D44" s="21" t="s">
        <v>215</v>
      </c>
      <c r="E44" s="21" t="s">
        <v>241</v>
      </c>
      <c r="F44" s="20"/>
      <c r="G44" s="20" t="s">
        <v>259</v>
      </c>
      <c r="H44" s="21" t="s">
        <v>215</v>
      </c>
      <c r="I44" s="20" t="s">
        <v>623</v>
      </c>
      <c r="J44" s="20"/>
      <c r="K44" s="20" t="s">
        <v>293</v>
      </c>
      <c r="L44" s="20"/>
      <c r="M44" s="20"/>
      <c r="N44" s="20"/>
      <c r="O44" s="20" t="s">
        <v>573</v>
      </c>
    </row>
    <row r="45" spans="2:15">
      <c r="B45" s="35" t="s">
        <v>228</v>
      </c>
      <c r="C45" s="20" t="s">
        <v>54</v>
      </c>
      <c r="D45" s="21" t="s">
        <v>227</v>
      </c>
      <c r="E45" s="21" t="s">
        <v>243</v>
      </c>
      <c r="F45" s="20"/>
      <c r="G45" s="20" t="s">
        <v>259</v>
      </c>
      <c r="H45" s="21" t="s">
        <v>227</v>
      </c>
      <c r="I45" s="20" t="s">
        <v>624</v>
      </c>
      <c r="J45" s="20"/>
      <c r="K45" s="20" t="s">
        <v>293</v>
      </c>
      <c r="L45" s="20"/>
      <c r="M45" s="20"/>
      <c r="N45" s="20"/>
      <c r="O45" s="20" t="s">
        <v>573</v>
      </c>
    </row>
    <row r="46" spans="2:15">
      <c r="B46" s="35" t="s">
        <v>228</v>
      </c>
      <c r="C46" s="20" t="s">
        <v>54</v>
      </c>
      <c r="D46" s="21" t="s">
        <v>217</v>
      </c>
      <c r="E46" s="21" t="s">
        <v>246</v>
      </c>
      <c r="F46" s="20"/>
      <c r="G46" s="20" t="s">
        <v>259</v>
      </c>
      <c r="H46" s="21" t="s">
        <v>217</v>
      </c>
      <c r="I46" s="20" t="s">
        <v>625</v>
      </c>
      <c r="J46" s="20"/>
      <c r="K46" s="20" t="s">
        <v>293</v>
      </c>
      <c r="L46" s="20"/>
      <c r="M46" s="20"/>
      <c r="N46" s="20"/>
      <c r="O46" s="20" t="s">
        <v>573</v>
      </c>
    </row>
    <row r="47" spans="2:15">
      <c r="B47" s="35" t="s">
        <v>228</v>
      </c>
      <c r="C47" s="20" t="s">
        <v>54</v>
      </c>
      <c r="D47" s="21" t="s">
        <v>212</v>
      </c>
      <c r="E47" s="21" t="s">
        <v>238</v>
      </c>
      <c r="F47" s="20"/>
      <c r="G47" s="20" t="s">
        <v>259</v>
      </c>
      <c r="H47" s="21" t="s">
        <v>212</v>
      </c>
      <c r="I47" s="20" t="s">
        <v>626</v>
      </c>
      <c r="J47" s="20"/>
      <c r="K47" s="20" t="s">
        <v>293</v>
      </c>
      <c r="L47" s="20"/>
      <c r="M47" s="20"/>
      <c r="N47" s="20"/>
      <c r="O47" s="20" t="s">
        <v>573</v>
      </c>
    </row>
    <row r="48" spans="2:15">
      <c r="B48" s="35" t="s">
        <v>228</v>
      </c>
      <c r="C48" s="20" t="s">
        <v>54</v>
      </c>
      <c r="D48" s="21" t="s">
        <v>220</v>
      </c>
      <c r="E48" s="21" t="s">
        <v>251</v>
      </c>
      <c r="F48" s="20"/>
      <c r="G48" s="20" t="s">
        <v>259</v>
      </c>
      <c r="H48" s="21" t="s">
        <v>220</v>
      </c>
      <c r="I48" s="20" t="s">
        <v>627</v>
      </c>
      <c r="J48" s="20"/>
      <c r="K48" s="20" t="s">
        <v>293</v>
      </c>
      <c r="L48" s="20"/>
      <c r="M48" s="20"/>
      <c r="N48" s="20"/>
      <c r="O48" s="20" t="s">
        <v>573</v>
      </c>
    </row>
    <row r="49" spans="2:15">
      <c r="B49" s="35" t="s">
        <v>228</v>
      </c>
      <c r="C49" s="20" t="s">
        <v>54</v>
      </c>
      <c r="D49" s="21" t="s">
        <v>628</v>
      </c>
      <c r="E49" s="21"/>
      <c r="F49" s="20"/>
      <c r="G49" s="20"/>
      <c r="H49" s="20"/>
      <c r="I49" s="20"/>
      <c r="J49" s="20"/>
      <c r="K49" s="20" t="s">
        <v>293</v>
      </c>
      <c r="L49" s="20"/>
      <c r="M49" s="20"/>
      <c r="N49" s="20"/>
      <c r="O49" s="20" t="s">
        <v>573</v>
      </c>
    </row>
    <row r="51" spans="2:15" ht="14.4" customHeight="1">
      <c r="H51" s="124" t="s">
        <v>79</v>
      </c>
      <c r="I51" s="124"/>
      <c r="K51" s="124" t="s">
        <v>269</v>
      </c>
      <c r="L51" s="124"/>
      <c r="M51" s="124"/>
      <c r="N51" s="124" t="s">
        <v>79</v>
      </c>
      <c r="O51" s="124"/>
    </row>
    <row r="52" spans="2:15" ht="14.4" customHeight="1">
      <c r="H52" s="124" t="s">
        <v>270</v>
      </c>
      <c r="I52" s="124"/>
      <c r="K52" s="124" t="s">
        <v>271</v>
      </c>
      <c r="L52" s="124"/>
      <c r="M52" s="124"/>
      <c r="N52" s="124" t="s">
        <v>272</v>
      </c>
      <c r="O52" s="124"/>
    </row>
    <row r="53" spans="2:15">
      <c r="H53" s="123" t="s">
        <v>629</v>
      </c>
      <c r="I53" s="123"/>
      <c r="K53" s="123" t="s">
        <v>267</v>
      </c>
      <c r="L53" s="123"/>
      <c r="M53" s="123"/>
      <c r="N53" s="123" t="s">
        <v>267</v>
      </c>
      <c r="O53" s="123"/>
    </row>
    <row r="54" spans="2:15">
      <c r="H54" s="123" t="s">
        <v>630</v>
      </c>
      <c r="I54" s="123"/>
      <c r="K54" s="123" t="s">
        <v>268</v>
      </c>
      <c r="L54" s="123"/>
      <c r="M54" s="123"/>
      <c r="N54" s="123" t="s">
        <v>268</v>
      </c>
      <c r="O54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51:I51"/>
    <mergeCell ref="K51:M51"/>
    <mergeCell ref="N51:O51"/>
    <mergeCell ref="J4:J5"/>
    <mergeCell ref="H54:I54"/>
    <mergeCell ref="K54:M54"/>
    <mergeCell ref="N54:O54"/>
    <mergeCell ref="H52:I52"/>
    <mergeCell ref="K52:M52"/>
    <mergeCell ref="N52:O52"/>
    <mergeCell ref="H53:I53"/>
    <mergeCell ref="K53:M53"/>
    <mergeCell ref="N53:O53"/>
  </mergeCells>
  <dataValidations count="1">
    <dataValidation type="list" allowBlank="1" showInputMessage="1" showErrorMessage="1" sqref="K6:K49" xr:uid="{3AAD7045-7EBA-48DE-B8B5-6F223596284B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770D-DC13-479D-AA67-3A98612DDFE6}">
  <dimension ref="B1:O64"/>
  <sheetViews>
    <sheetView topLeftCell="A27" workbookViewId="0">
      <selection activeCell="E45" sqref="E45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3.6640625" style="28" bestFit="1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7.109375" style="28" bestFit="1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2.6640625" style="28" bestFit="1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104</v>
      </c>
      <c r="C2" s="20">
        <v>259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1" t="s">
        <v>24</v>
      </c>
      <c r="E6" s="20" t="s">
        <v>139</v>
      </c>
      <c r="F6" s="20"/>
      <c r="G6" s="20" t="s">
        <v>259</v>
      </c>
      <c r="H6" s="21" t="s">
        <v>570</v>
      </c>
      <c r="I6" s="20" t="s">
        <v>687</v>
      </c>
      <c r="J6" s="20"/>
      <c r="K6" s="20" t="s">
        <v>266</v>
      </c>
      <c r="L6" s="20">
        <v>662</v>
      </c>
      <c r="M6" s="20" t="s">
        <v>572</v>
      </c>
      <c r="N6" s="20"/>
      <c r="O6" s="20" t="s">
        <v>633</v>
      </c>
    </row>
    <row r="7" spans="2:15">
      <c r="B7" s="20" t="s">
        <v>22</v>
      </c>
      <c r="C7" s="20" t="s">
        <v>48</v>
      </c>
      <c r="D7" s="20" t="s">
        <v>24</v>
      </c>
      <c r="E7" s="20" t="s">
        <v>139</v>
      </c>
      <c r="F7" s="20"/>
      <c r="G7" s="20" t="s">
        <v>259</v>
      </c>
      <c r="H7" s="21" t="s">
        <v>570</v>
      </c>
      <c r="I7" s="20" t="s">
        <v>686</v>
      </c>
      <c r="J7" s="20"/>
      <c r="K7" s="20" t="s">
        <v>266</v>
      </c>
      <c r="L7" s="20">
        <v>676</v>
      </c>
      <c r="M7" s="20" t="s">
        <v>683</v>
      </c>
      <c r="N7" s="20"/>
      <c r="O7" s="20" t="s">
        <v>633</v>
      </c>
    </row>
    <row r="8" spans="2:15">
      <c r="B8" s="20" t="s">
        <v>22</v>
      </c>
      <c r="C8" s="20" t="s">
        <v>48</v>
      </c>
      <c r="D8" s="20" t="s">
        <v>24</v>
      </c>
      <c r="E8" s="20" t="s">
        <v>139</v>
      </c>
      <c r="F8" s="20"/>
      <c r="G8" s="20" t="s">
        <v>259</v>
      </c>
      <c r="H8" s="21" t="s">
        <v>570</v>
      </c>
      <c r="I8" s="20" t="s">
        <v>682</v>
      </c>
      <c r="J8" s="20"/>
      <c r="K8" s="20" t="s">
        <v>266</v>
      </c>
      <c r="L8" s="20">
        <v>7482</v>
      </c>
      <c r="M8" s="20" t="s">
        <v>662</v>
      </c>
      <c r="N8" s="20"/>
      <c r="O8" s="20" t="s">
        <v>633</v>
      </c>
    </row>
    <row r="9" spans="2:15">
      <c r="B9" s="20" t="s">
        <v>22</v>
      </c>
      <c r="C9" s="20" t="s">
        <v>48</v>
      </c>
      <c r="D9" s="21" t="s">
        <v>26</v>
      </c>
      <c r="E9" s="20" t="s">
        <v>141</v>
      </c>
      <c r="F9" s="20"/>
      <c r="G9" s="20" t="s">
        <v>259</v>
      </c>
      <c r="H9" s="21" t="s">
        <v>576</v>
      </c>
      <c r="I9" s="20" t="s">
        <v>685</v>
      </c>
      <c r="J9" s="20"/>
      <c r="K9" s="20" t="s">
        <v>266</v>
      </c>
      <c r="L9" s="20">
        <v>662</v>
      </c>
      <c r="M9" s="20" t="s">
        <v>572</v>
      </c>
      <c r="N9" s="20"/>
      <c r="O9" s="20" t="s">
        <v>633</v>
      </c>
    </row>
    <row r="10" spans="2:15">
      <c r="B10" s="20" t="s">
        <v>22</v>
      </c>
      <c r="C10" s="20" t="s">
        <v>48</v>
      </c>
      <c r="D10" s="21" t="s">
        <v>26</v>
      </c>
      <c r="E10" s="20" t="s">
        <v>141</v>
      </c>
      <c r="F10" s="20"/>
      <c r="G10" s="20" t="s">
        <v>259</v>
      </c>
      <c r="H10" s="21" t="s">
        <v>576</v>
      </c>
      <c r="I10" s="20" t="s">
        <v>684</v>
      </c>
      <c r="J10" s="20"/>
      <c r="K10" s="20" t="s">
        <v>266</v>
      </c>
      <c r="L10" s="20">
        <v>676</v>
      </c>
      <c r="M10" s="20" t="s">
        <v>683</v>
      </c>
      <c r="N10" s="20"/>
      <c r="O10" s="20" t="s">
        <v>633</v>
      </c>
    </row>
    <row r="11" spans="2:15">
      <c r="B11" s="20" t="s">
        <v>22</v>
      </c>
      <c r="C11" s="20" t="s">
        <v>48</v>
      </c>
      <c r="D11" s="21" t="s">
        <v>26</v>
      </c>
      <c r="E11" s="20" t="s">
        <v>141</v>
      </c>
      <c r="F11" s="20"/>
      <c r="G11" s="20" t="s">
        <v>259</v>
      </c>
      <c r="H11" s="21" t="s">
        <v>576</v>
      </c>
      <c r="I11" s="20" t="s">
        <v>682</v>
      </c>
      <c r="J11" s="20"/>
      <c r="K11" s="20" t="s">
        <v>266</v>
      </c>
      <c r="L11" s="20">
        <v>7482</v>
      </c>
      <c r="M11" s="20" t="s">
        <v>662</v>
      </c>
      <c r="N11" s="20"/>
      <c r="O11" s="20" t="s">
        <v>633</v>
      </c>
    </row>
    <row r="12" spans="2:15">
      <c r="B12" s="20" t="s">
        <v>22</v>
      </c>
      <c r="C12" s="20" t="s">
        <v>48</v>
      </c>
      <c r="D12" s="20" t="s">
        <v>26</v>
      </c>
      <c r="E12" s="20" t="s">
        <v>141</v>
      </c>
      <c r="F12" s="20"/>
      <c r="G12" s="20" t="s">
        <v>259</v>
      </c>
      <c r="H12" s="21" t="s">
        <v>576</v>
      </c>
      <c r="I12" s="20" t="s">
        <v>681</v>
      </c>
      <c r="J12" s="20"/>
      <c r="K12" s="20" t="s">
        <v>293</v>
      </c>
      <c r="L12" s="20"/>
      <c r="M12" s="20"/>
      <c r="N12" s="20"/>
      <c r="O12" s="20" t="s">
        <v>633</v>
      </c>
    </row>
    <row r="13" spans="2:15">
      <c r="B13" s="20" t="s">
        <v>22</v>
      </c>
      <c r="C13" s="20" t="s">
        <v>48</v>
      </c>
      <c r="D13" s="20" t="s">
        <v>26</v>
      </c>
      <c r="E13" s="20" t="s">
        <v>141</v>
      </c>
      <c r="F13" s="20"/>
      <c r="G13" s="20" t="s">
        <v>259</v>
      </c>
      <c r="H13" s="21" t="s">
        <v>576</v>
      </c>
      <c r="I13" s="20" t="s">
        <v>680</v>
      </c>
      <c r="J13" s="20"/>
      <c r="K13" s="20" t="s">
        <v>293</v>
      </c>
      <c r="L13" s="20"/>
      <c r="M13" s="20"/>
      <c r="N13" s="20"/>
      <c r="O13" s="20" t="s">
        <v>633</v>
      </c>
    </row>
    <row r="14" spans="2:15">
      <c r="B14" s="20" t="s">
        <v>22</v>
      </c>
      <c r="C14" s="20" t="s">
        <v>48</v>
      </c>
      <c r="D14" s="20" t="s">
        <v>26</v>
      </c>
      <c r="E14" s="20" t="s">
        <v>141</v>
      </c>
      <c r="F14" s="20"/>
      <c r="G14" s="20" t="s">
        <v>259</v>
      </c>
      <c r="H14" s="21" t="s">
        <v>576</v>
      </c>
      <c r="I14" s="20" t="s">
        <v>679</v>
      </c>
      <c r="J14" s="20"/>
      <c r="K14" s="20" t="s">
        <v>293</v>
      </c>
      <c r="L14" s="20"/>
      <c r="M14" s="20"/>
      <c r="N14" s="20"/>
      <c r="O14" s="20" t="s">
        <v>633</v>
      </c>
    </row>
    <row r="15" spans="2:15">
      <c r="B15" s="20" t="s">
        <v>22</v>
      </c>
      <c r="C15" s="20" t="s">
        <v>48</v>
      </c>
      <c r="D15" s="20" t="s">
        <v>26</v>
      </c>
      <c r="E15" s="20" t="s">
        <v>141</v>
      </c>
      <c r="F15" s="20"/>
      <c r="G15" s="20" t="s">
        <v>259</v>
      </c>
      <c r="H15" s="21" t="s">
        <v>576</v>
      </c>
      <c r="I15" s="20" t="s">
        <v>678</v>
      </c>
      <c r="J15" s="20"/>
      <c r="K15" s="20" t="s">
        <v>293</v>
      </c>
      <c r="L15" s="20"/>
      <c r="M15" s="20"/>
      <c r="N15" s="20"/>
      <c r="O15" s="20" t="s">
        <v>633</v>
      </c>
    </row>
    <row r="16" spans="2:15">
      <c r="B16" s="20" t="s">
        <v>22</v>
      </c>
      <c r="C16" s="20" t="s">
        <v>48</v>
      </c>
      <c r="D16" s="20" t="s">
        <v>26</v>
      </c>
      <c r="E16" s="20" t="s">
        <v>141</v>
      </c>
      <c r="F16" s="20"/>
      <c r="G16" s="20" t="s">
        <v>259</v>
      </c>
      <c r="H16" s="21" t="s">
        <v>576</v>
      </c>
      <c r="I16" s="20" t="s">
        <v>677</v>
      </c>
      <c r="J16" s="20"/>
      <c r="K16" s="20" t="s">
        <v>293</v>
      </c>
      <c r="L16" s="20"/>
      <c r="M16" s="20"/>
      <c r="N16" s="20"/>
      <c r="O16" s="20" t="s">
        <v>633</v>
      </c>
    </row>
    <row r="17" spans="2:15">
      <c r="B17" s="20" t="s">
        <v>22</v>
      </c>
      <c r="C17" s="20" t="s">
        <v>48</v>
      </c>
      <c r="D17" s="20" t="s">
        <v>26</v>
      </c>
      <c r="E17" s="20" t="s">
        <v>141</v>
      </c>
      <c r="F17" s="20"/>
      <c r="G17" s="20" t="s">
        <v>259</v>
      </c>
      <c r="H17" s="21" t="s">
        <v>576</v>
      </c>
      <c r="I17" s="20" t="s">
        <v>676</v>
      </c>
      <c r="J17" s="20"/>
      <c r="K17" s="20" t="s">
        <v>293</v>
      </c>
      <c r="L17" s="20"/>
      <c r="M17" s="20"/>
      <c r="N17" s="20"/>
      <c r="O17" s="20" t="s">
        <v>633</v>
      </c>
    </row>
    <row r="18" spans="2:15">
      <c r="B18" s="20" t="s">
        <v>22</v>
      </c>
      <c r="C18" s="20" t="s">
        <v>48</v>
      </c>
      <c r="D18" s="21" t="s">
        <v>180</v>
      </c>
      <c r="E18" s="20" t="s">
        <v>181</v>
      </c>
      <c r="F18" s="20"/>
      <c r="G18" s="20" t="s">
        <v>259</v>
      </c>
      <c r="H18" s="21" t="s">
        <v>581</v>
      </c>
      <c r="I18" s="20" t="s">
        <v>675</v>
      </c>
      <c r="J18" s="20"/>
      <c r="K18" s="20" t="s">
        <v>293</v>
      </c>
      <c r="L18" s="20"/>
      <c r="M18" s="20"/>
      <c r="N18" s="20"/>
      <c r="O18" s="20" t="s">
        <v>633</v>
      </c>
    </row>
    <row r="19" spans="2:15">
      <c r="B19" s="20" t="s">
        <v>22</v>
      </c>
      <c r="C19" s="20" t="s">
        <v>48</v>
      </c>
      <c r="D19" s="21" t="s">
        <v>27</v>
      </c>
      <c r="E19" s="20" t="s">
        <v>142</v>
      </c>
      <c r="F19" s="20"/>
      <c r="G19" s="20" t="s">
        <v>259</v>
      </c>
      <c r="H19" s="21" t="s">
        <v>583</v>
      </c>
      <c r="I19" s="20" t="s">
        <v>674</v>
      </c>
      <c r="J19" s="20"/>
      <c r="K19" s="20" t="s">
        <v>293</v>
      </c>
      <c r="L19" s="20"/>
      <c r="M19" s="20"/>
      <c r="N19" s="20"/>
      <c r="O19" s="20" t="s">
        <v>633</v>
      </c>
    </row>
    <row r="20" spans="2:15">
      <c r="B20" s="20" t="s">
        <v>22</v>
      </c>
      <c r="C20" s="20" t="s">
        <v>48</v>
      </c>
      <c r="D20" s="20" t="s">
        <v>27</v>
      </c>
      <c r="E20" s="20" t="s">
        <v>142</v>
      </c>
      <c r="F20" s="20"/>
      <c r="G20" s="20" t="s">
        <v>259</v>
      </c>
      <c r="H20" s="21" t="s">
        <v>583</v>
      </c>
      <c r="I20" s="20" t="s">
        <v>673</v>
      </c>
      <c r="J20" s="20"/>
      <c r="K20" s="20" t="s">
        <v>293</v>
      </c>
      <c r="L20" s="20"/>
      <c r="M20" s="20"/>
      <c r="N20" s="20"/>
      <c r="O20" s="20" t="s">
        <v>633</v>
      </c>
    </row>
    <row r="21" spans="2:15">
      <c r="B21" s="20" t="s">
        <v>22</v>
      </c>
      <c r="C21" s="20" t="s">
        <v>48</v>
      </c>
      <c r="D21" s="20" t="s">
        <v>27</v>
      </c>
      <c r="E21" s="20" t="s">
        <v>142</v>
      </c>
      <c r="F21" s="20"/>
      <c r="G21" s="20" t="s">
        <v>259</v>
      </c>
      <c r="H21" s="21" t="s">
        <v>583</v>
      </c>
      <c r="I21" s="20" t="s">
        <v>672</v>
      </c>
      <c r="J21" s="20"/>
      <c r="K21" s="20" t="s">
        <v>293</v>
      </c>
      <c r="L21" s="20"/>
      <c r="M21" s="20"/>
      <c r="N21" s="20"/>
      <c r="O21" s="20" t="s">
        <v>633</v>
      </c>
    </row>
    <row r="22" spans="2:15">
      <c r="B22" s="20" t="s">
        <v>22</v>
      </c>
      <c r="C22" s="20" t="s">
        <v>48</v>
      </c>
      <c r="D22" s="20" t="s">
        <v>27</v>
      </c>
      <c r="E22" s="20" t="s">
        <v>142</v>
      </c>
      <c r="F22" s="20"/>
      <c r="G22" s="20" t="s">
        <v>259</v>
      </c>
      <c r="H22" s="21" t="s">
        <v>583</v>
      </c>
      <c r="I22" s="20" t="s">
        <v>671</v>
      </c>
      <c r="J22" s="20"/>
      <c r="K22" s="20" t="s">
        <v>293</v>
      </c>
      <c r="L22" s="20"/>
      <c r="M22" s="20"/>
      <c r="N22" s="20"/>
      <c r="O22" s="20" t="s">
        <v>633</v>
      </c>
    </row>
    <row r="23" spans="2:15">
      <c r="B23" s="20" t="s">
        <v>22</v>
      </c>
      <c r="C23" s="20" t="s">
        <v>48</v>
      </c>
      <c r="D23" s="21" t="s">
        <v>182</v>
      </c>
      <c r="E23" s="20" t="s">
        <v>183</v>
      </c>
      <c r="F23" s="20"/>
      <c r="G23" s="20" t="s">
        <v>259</v>
      </c>
      <c r="H23" s="21" t="s">
        <v>588</v>
      </c>
      <c r="I23" s="20" t="s">
        <v>670</v>
      </c>
      <c r="J23" s="20"/>
      <c r="K23" s="20" t="s">
        <v>293</v>
      </c>
      <c r="L23" s="20"/>
      <c r="M23" s="20"/>
      <c r="N23" s="20"/>
      <c r="O23" s="20" t="s">
        <v>633</v>
      </c>
    </row>
    <row r="24" spans="2:15">
      <c r="B24" s="20" t="s">
        <v>201</v>
      </c>
      <c r="C24" s="20" t="s">
        <v>49</v>
      </c>
      <c r="D24" s="20" t="s">
        <v>36</v>
      </c>
      <c r="E24" s="20" t="s">
        <v>150</v>
      </c>
      <c r="F24" s="20"/>
      <c r="G24" s="20" t="s">
        <v>259</v>
      </c>
      <c r="H24" s="20" t="s">
        <v>590</v>
      </c>
      <c r="I24" s="20" t="s">
        <v>669</v>
      </c>
      <c r="J24" s="20"/>
      <c r="K24" s="20" t="s">
        <v>266</v>
      </c>
      <c r="L24" s="20">
        <v>662</v>
      </c>
      <c r="M24" s="20" t="s">
        <v>572</v>
      </c>
      <c r="N24" s="20"/>
      <c r="O24" s="20" t="s">
        <v>633</v>
      </c>
    </row>
    <row r="25" spans="2:15">
      <c r="B25" s="20" t="s">
        <v>201</v>
      </c>
      <c r="C25" s="20" t="s">
        <v>49</v>
      </c>
      <c r="D25" s="20" t="s">
        <v>36</v>
      </c>
      <c r="E25" s="20" t="s">
        <v>150</v>
      </c>
      <c r="F25" s="20"/>
      <c r="G25" s="20" t="s">
        <v>259</v>
      </c>
      <c r="H25" s="20" t="s">
        <v>590</v>
      </c>
      <c r="I25" s="20" t="s">
        <v>668</v>
      </c>
      <c r="J25" s="20"/>
      <c r="K25" s="20" t="s">
        <v>266</v>
      </c>
      <c r="L25" s="20">
        <v>676</v>
      </c>
      <c r="M25" s="20" t="s">
        <v>667</v>
      </c>
      <c r="N25" s="20"/>
      <c r="O25" s="20" t="s">
        <v>633</v>
      </c>
    </row>
    <row r="26" spans="2:15">
      <c r="B26" s="20" t="s">
        <v>201</v>
      </c>
      <c r="C26" s="20" t="s">
        <v>49</v>
      </c>
      <c r="D26" s="20" t="s">
        <v>36</v>
      </c>
      <c r="E26" s="20" t="s">
        <v>150</v>
      </c>
      <c r="F26" s="20"/>
      <c r="G26" s="20" t="s">
        <v>259</v>
      </c>
      <c r="H26" s="20" t="s">
        <v>590</v>
      </c>
      <c r="I26" s="20" t="s">
        <v>666</v>
      </c>
      <c r="J26" s="20"/>
      <c r="K26" s="20" t="s">
        <v>266</v>
      </c>
      <c r="L26" s="20">
        <v>7482</v>
      </c>
      <c r="M26" s="20" t="s">
        <v>662</v>
      </c>
      <c r="N26" s="20"/>
      <c r="O26" s="20" t="s">
        <v>633</v>
      </c>
    </row>
    <row r="27" spans="2:15">
      <c r="B27" s="20" t="s">
        <v>38</v>
      </c>
      <c r="C27" s="20" t="s">
        <v>50</v>
      </c>
      <c r="D27" s="21" t="s">
        <v>39</v>
      </c>
      <c r="E27" s="21" t="s">
        <v>152</v>
      </c>
      <c r="F27" s="20"/>
      <c r="G27" s="20" t="s">
        <v>259</v>
      </c>
      <c r="H27" s="20" t="s">
        <v>665</v>
      </c>
      <c r="I27" s="20" t="s">
        <v>664</v>
      </c>
      <c r="J27" s="20"/>
      <c r="K27" s="20" t="s">
        <v>266</v>
      </c>
      <c r="L27" s="20">
        <v>662</v>
      </c>
      <c r="M27" s="20" t="s">
        <v>572</v>
      </c>
      <c r="N27" s="20"/>
      <c r="O27" s="20" t="s">
        <v>633</v>
      </c>
    </row>
    <row r="28" spans="2:15">
      <c r="B28" s="20" t="s">
        <v>38</v>
      </c>
      <c r="C28" s="20" t="s">
        <v>50</v>
      </c>
      <c r="D28" s="21" t="s">
        <v>39</v>
      </c>
      <c r="E28" s="21" t="s">
        <v>152</v>
      </c>
      <c r="F28" s="20"/>
      <c r="G28" s="20" t="s">
        <v>259</v>
      </c>
      <c r="H28" s="20" t="s">
        <v>592</v>
      </c>
      <c r="I28" s="20" t="s">
        <v>663</v>
      </c>
      <c r="J28" s="20"/>
      <c r="K28" s="20" t="s">
        <v>266</v>
      </c>
      <c r="L28" s="20">
        <v>7482</v>
      </c>
      <c r="M28" s="20" t="s">
        <v>662</v>
      </c>
      <c r="N28" s="20"/>
      <c r="O28" s="20" t="s">
        <v>633</v>
      </c>
    </row>
    <row r="29" spans="2:15">
      <c r="B29" s="20" t="s">
        <v>38</v>
      </c>
      <c r="C29" s="20" t="s">
        <v>50</v>
      </c>
      <c r="D29" s="21" t="s">
        <v>39</v>
      </c>
      <c r="E29" s="21" t="s">
        <v>152</v>
      </c>
      <c r="F29" s="20"/>
      <c r="G29" s="20" t="s">
        <v>259</v>
      </c>
      <c r="H29" s="20" t="s">
        <v>592</v>
      </c>
      <c r="I29" s="20" t="s">
        <v>661</v>
      </c>
      <c r="J29" s="20"/>
      <c r="K29" s="20" t="s">
        <v>266</v>
      </c>
      <c r="L29" s="20">
        <v>7483</v>
      </c>
      <c r="M29" s="20" t="s">
        <v>660</v>
      </c>
      <c r="N29" s="20"/>
      <c r="O29" s="20" t="s">
        <v>633</v>
      </c>
    </row>
    <row r="30" spans="2:15">
      <c r="B30" s="20" t="s">
        <v>38</v>
      </c>
      <c r="C30" s="20" t="s">
        <v>50</v>
      </c>
      <c r="D30" s="21" t="s">
        <v>39</v>
      </c>
      <c r="E30" s="21" t="s">
        <v>152</v>
      </c>
      <c r="F30" s="20"/>
      <c r="G30" s="20" t="s">
        <v>259</v>
      </c>
      <c r="H30" s="20" t="s">
        <v>592</v>
      </c>
      <c r="I30" s="20" t="s">
        <v>659</v>
      </c>
      <c r="J30" s="20"/>
      <c r="K30" s="20" t="s">
        <v>266</v>
      </c>
      <c r="L30" s="20">
        <v>7486</v>
      </c>
      <c r="M30" s="20" t="s">
        <v>658</v>
      </c>
      <c r="N30" s="20"/>
      <c r="O30" s="20" t="s">
        <v>633</v>
      </c>
    </row>
    <row r="31" spans="2:15">
      <c r="B31" s="20" t="s">
        <v>228</v>
      </c>
      <c r="C31" s="20" t="s">
        <v>54</v>
      </c>
      <c r="D31" s="21" t="s">
        <v>222</v>
      </c>
      <c r="E31" s="20" t="s">
        <v>235</v>
      </c>
      <c r="F31" s="20"/>
      <c r="G31" s="20" t="s">
        <v>259</v>
      </c>
      <c r="H31" s="21" t="s">
        <v>222</v>
      </c>
      <c r="I31" s="20" t="s">
        <v>657</v>
      </c>
      <c r="J31" s="20"/>
      <c r="K31" s="20" t="s">
        <v>293</v>
      </c>
      <c r="L31" s="20"/>
      <c r="M31" s="20"/>
      <c r="N31" s="20"/>
      <c r="O31" s="20" t="s">
        <v>633</v>
      </c>
    </row>
    <row r="32" spans="2:15">
      <c r="B32" s="20" t="s">
        <v>228</v>
      </c>
      <c r="C32" s="20" t="s">
        <v>54</v>
      </c>
      <c r="D32" s="21" t="s">
        <v>222</v>
      </c>
      <c r="E32" s="20" t="s">
        <v>235</v>
      </c>
      <c r="F32" s="20"/>
      <c r="G32" s="20" t="s">
        <v>259</v>
      </c>
      <c r="H32" s="21" t="s">
        <v>222</v>
      </c>
      <c r="I32" s="20" t="s">
        <v>656</v>
      </c>
      <c r="J32" s="20"/>
      <c r="K32" s="20" t="s">
        <v>293</v>
      </c>
      <c r="L32" s="20"/>
      <c r="M32" s="20"/>
      <c r="N32" s="20"/>
      <c r="O32" s="20" t="s">
        <v>633</v>
      </c>
    </row>
    <row r="33" spans="2:15">
      <c r="B33" s="20" t="s">
        <v>228</v>
      </c>
      <c r="C33" s="20" t="s">
        <v>54</v>
      </c>
      <c r="D33" s="21" t="s">
        <v>223</v>
      </c>
      <c r="E33" s="21" t="s">
        <v>236</v>
      </c>
      <c r="F33" s="20"/>
      <c r="G33" s="20" t="s">
        <v>259</v>
      </c>
      <c r="H33" s="21" t="s">
        <v>223</v>
      </c>
      <c r="I33" s="20" t="s">
        <v>655</v>
      </c>
      <c r="J33" s="20"/>
      <c r="K33" s="20" t="s">
        <v>293</v>
      </c>
      <c r="L33" s="20"/>
      <c r="M33" s="20"/>
      <c r="N33" s="20"/>
      <c r="O33" s="20" t="s">
        <v>633</v>
      </c>
    </row>
    <row r="34" spans="2:15">
      <c r="B34" s="20" t="s">
        <v>228</v>
      </c>
      <c r="C34" s="20" t="s">
        <v>54</v>
      </c>
      <c r="D34" s="21" t="s">
        <v>223</v>
      </c>
      <c r="E34" s="21" t="s">
        <v>236</v>
      </c>
      <c r="F34" s="20"/>
      <c r="G34" s="20" t="s">
        <v>259</v>
      </c>
      <c r="H34" s="21" t="s">
        <v>223</v>
      </c>
      <c r="I34" s="20" t="s">
        <v>654</v>
      </c>
      <c r="J34" s="20"/>
      <c r="K34" s="20" t="s">
        <v>293</v>
      </c>
      <c r="L34" s="20"/>
      <c r="M34" s="20"/>
      <c r="N34" s="20"/>
      <c r="O34" s="20" t="s">
        <v>633</v>
      </c>
    </row>
    <row r="35" spans="2:15">
      <c r="B35" s="20" t="s">
        <v>228</v>
      </c>
      <c r="C35" s="20" t="s">
        <v>54</v>
      </c>
      <c r="D35" s="21" t="s">
        <v>213</v>
      </c>
      <c r="E35" s="21" t="s">
        <v>239</v>
      </c>
      <c r="F35" s="20"/>
      <c r="G35" s="20" t="s">
        <v>259</v>
      </c>
      <c r="H35" s="21" t="s">
        <v>213</v>
      </c>
      <c r="I35" s="20" t="s">
        <v>653</v>
      </c>
      <c r="J35" s="20"/>
      <c r="K35" s="20" t="s">
        <v>293</v>
      </c>
      <c r="L35" s="20"/>
      <c r="M35" s="20"/>
      <c r="N35" s="20"/>
      <c r="O35" s="20" t="s">
        <v>633</v>
      </c>
    </row>
    <row r="36" spans="2:15">
      <c r="B36" s="20" t="s">
        <v>228</v>
      </c>
      <c r="C36" s="20" t="s">
        <v>54</v>
      </c>
      <c r="D36" s="21" t="s">
        <v>213</v>
      </c>
      <c r="E36" s="21" t="s">
        <v>239</v>
      </c>
      <c r="F36" s="20"/>
      <c r="G36" s="20" t="s">
        <v>259</v>
      </c>
      <c r="H36" s="21" t="s">
        <v>213</v>
      </c>
      <c r="I36" s="20" t="s">
        <v>652</v>
      </c>
      <c r="J36" s="20"/>
      <c r="K36" s="20" t="s">
        <v>293</v>
      </c>
      <c r="L36" s="20"/>
      <c r="M36" s="20"/>
      <c r="N36" s="20"/>
      <c r="O36" s="20" t="s">
        <v>633</v>
      </c>
    </row>
    <row r="37" spans="2:15">
      <c r="B37" s="20" t="s">
        <v>228</v>
      </c>
      <c r="C37" s="20" t="s">
        <v>54</v>
      </c>
      <c r="D37" s="21" t="s">
        <v>214</v>
      </c>
      <c r="E37" s="21" t="s">
        <v>240</v>
      </c>
      <c r="F37" s="20"/>
      <c r="G37" s="20" t="s">
        <v>259</v>
      </c>
      <c r="H37" s="21" t="s">
        <v>214</v>
      </c>
      <c r="I37" s="20" t="s">
        <v>651</v>
      </c>
      <c r="J37" s="20"/>
      <c r="K37" s="20" t="s">
        <v>293</v>
      </c>
      <c r="L37" s="20"/>
      <c r="M37" s="20"/>
      <c r="N37" s="20"/>
      <c r="O37" s="20" t="s">
        <v>633</v>
      </c>
    </row>
    <row r="38" spans="2:15">
      <c r="B38" s="20" t="s">
        <v>228</v>
      </c>
      <c r="C38" s="20" t="s">
        <v>54</v>
      </c>
      <c r="D38" s="21" t="s">
        <v>214</v>
      </c>
      <c r="E38" s="21" t="s">
        <v>240</v>
      </c>
      <c r="F38" s="20"/>
      <c r="G38" s="20" t="s">
        <v>259</v>
      </c>
      <c r="H38" s="21" t="s">
        <v>214</v>
      </c>
      <c r="I38" s="20" t="s">
        <v>650</v>
      </c>
      <c r="J38" s="20"/>
      <c r="K38" s="20" t="s">
        <v>293</v>
      </c>
      <c r="L38" s="20"/>
      <c r="M38" s="20"/>
      <c r="N38" s="20"/>
      <c r="O38" s="20" t="s">
        <v>633</v>
      </c>
    </row>
    <row r="39" spans="2:15">
      <c r="B39" s="20" t="s">
        <v>228</v>
      </c>
      <c r="C39" s="20" t="s">
        <v>54</v>
      </c>
      <c r="D39" s="21" t="s">
        <v>214</v>
      </c>
      <c r="E39" s="21" t="s">
        <v>240</v>
      </c>
      <c r="F39" s="20"/>
      <c r="G39" s="20" t="s">
        <v>259</v>
      </c>
      <c r="H39" s="21" t="s">
        <v>214</v>
      </c>
      <c r="I39" s="20" t="s">
        <v>649</v>
      </c>
      <c r="J39" s="20"/>
      <c r="K39" s="20" t="s">
        <v>293</v>
      </c>
      <c r="L39" s="20"/>
      <c r="M39" s="20"/>
      <c r="N39" s="20"/>
      <c r="O39" s="20" t="s">
        <v>633</v>
      </c>
    </row>
    <row r="40" spans="2:15">
      <c r="B40" s="20" t="s">
        <v>228</v>
      </c>
      <c r="C40" s="20" t="s">
        <v>54</v>
      </c>
      <c r="D40" s="21" t="s">
        <v>214</v>
      </c>
      <c r="E40" s="21" t="s">
        <v>240</v>
      </c>
      <c r="F40" s="20"/>
      <c r="G40" s="20" t="s">
        <v>259</v>
      </c>
      <c r="H40" s="21" t="s">
        <v>214</v>
      </c>
      <c r="I40" s="20" t="s">
        <v>648</v>
      </c>
      <c r="J40" s="20"/>
      <c r="K40" s="20" t="s">
        <v>293</v>
      </c>
      <c r="L40" s="20"/>
      <c r="M40" s="20"/>
      <c r="N40" s="20"/>
      <c r="O40" s="20" t="s">
        <v>633</v>
      </c>
    </row>
    <row r="41" spans="2:15">
      <c r="B41" s="20" t="s">
        <v>228</v>
      </c>
      <c r="C41" s="20" t="s">
        <v>54</v>
      </c>
      <c r="D41" s="21" t="s">
        <v>214</v>
      </c>
      <c r="E41" s="21" t="s">
        <v>240</v>
      </c>
      <c r="F41" s="20"/>
      <c r="G41" s="20" t="s">
        <v>259</v>
      </c>
      <c r="H41" s="21" t="s">
        <v>214</v>
      </c>
      <c r="I41" s="20" t="s">
        <v>647</v>
      </c>
      <c r="J41" s="20"/>
      <c r="K41" s="20" t="s">
        <v>293</v>
      </c>
      <c r="L41" s="20"/>
      <c r="M41" s="20"/>
      <c r="N41" s="20"/>
      <c r="O41" s="20" t="s">
        <v>633</v>
      </c>
    </row>
    <row r="42" spans="2:15">
      <c r="B42" s="20" t="s">
        <v>228</v>
      </c>
      <c r="C42" s="20" t="s">
        <v>54</v>
      </c>
      <c r="D42" s="21" t="s">
        <v>215</v>
      </c>
      <c r="E42" s="21" t="s">
        <v>241</v>
      </c>
      <c r="F42" s="20"/>
      <c r="G42" s="20" t="s">
        <v>259</v>
      </c>
      <c r="H42" s="21" t="s">
        <v>215</v>
      </c>
      <c r="I42" s="20" t="s">
        <v>646</v>
      </c>
      <c r="J42" s="20"/>
      <c r="K42" s="20" t="s">
        <v>293</v>
      </c>
      <c r="L42" s="20"/>
      <c r="M42" s="20"/>
      <c r="N42" s="20"/>
      <c r="O42" s="20" t="s">
        <v>633</v>
      </c>
    </row>
    <row r="43" spans="2:15">
      <c r="B43" s="20" t="s">
        <v>228</v>
      </c>
      <c r="C43" s="20" t="s">
        <v>54</v>
      </c>
      <c r="D43" s="21" t="s">
        <v>215</v>
      </c>
      <c r="E43" s="21" t="s">
        <v>241</v>
      </c>
      <c r="F43" s="20"/>
      <c r="G43" s="20" t="s">
        <v>259</v>
      </c>
      <c r="H43" s="21" t="s">
        <v>215</v>
      </c>
      <c r="I43" s="20" t="s">
        <v>645</v>
      </c>
      <c r="J43" s="20"/>
      <c r="K43" s="20" t="s">
        <v>293</v>
      </c>
      <c r="L43" s="20"/>
      <c r="M43" s="20"/>
      <c r="N43" s="20"/>
      <c r="O43" s="20" t="s">
        <v>633</v>
      </c>
    </row>
    <row r="44" spans="2:15">
      <c r="B44" s="20" t="s">
        <v>228</v>
      </c>
      <c r="C44" s="20" t="s">
        <v>54</v>
      </c>
      <c r="D44" s="21" t="s">
        <v>215</v>
      </c>
      <c r="E44" s="21" t="s">
        <v>241</v>
      </c>
      <c r="F44" s="20"/>
      <c r="G44" s="20" t="s">
        <v>259</v>
      </c>
      <c r="H44" s="21" t="s">
        <v>215</v>
      </c>
      <c r="I44" s="20" t="s">
        <v>644</v>
      </c>
      <c r="J44" s="20"/>
      <c r="K44" s="20" t="s">
        <v>293</v>
      </c>
      <c r="L44" s="20"/>
      <c r="M44" s="20"/>
      <c r="N44" s="20"/>
      <c r="O44" s="20" t="s">
        <v>633</v>
      </c>
    </row>
    <row r="45" spans="2:15">
      <c r="B45" s="20" t="s">
        <v>228</v>
      </c>
      <c r="C45" s="20" t="s">
        <v>54</v>
      </c>
      <c r="D45" s="21" t="s">
        <v>215</v>
      </c>
      <c r="E45" s="21" t="s">
        <v>241</v>
      </c>
      <c r="F45" s="20"/>
      <c r="G45" s="20" t="s">
        <v>259</v>
      </c>
      <c r="H45" s="21" t="s">
        <v>215</v>
      </c>
      <c r="I45" s="20" t="s">
        <v>643</v>
      </c>
      <c r="J45" s="20"/>
      <c r="K45" s="20" t="s">
        <v>293</v>
      </c>
      <c r="L45" s="20"/>
      <c r="M45" s="20"/>
      <c r="N45" s="20"/>
      <c r="O45" s="20" t="s">
        <v>633</v>
      </c>
    </row>
    <row r="46" spans="2:15">
      <c r="B46" s="20" t="s">
        <v>228</v>
      </c>
      <c r="C46" s="20" t="s">
        <v>54</v>
      </c>
      <c r="D46" s="21" t="s">
        <v>215</v>
      </c>
      <c r="E46" s="21" t="s">
        <v>241</v>
      </c>
      <c r="F46" s="20"/>
      <c r="G46" s="20" t="s">
        <v>259</v>
      </c>
      <c r="H46" s="21" t="s">
        <v>215</v>
      </c>
      <c r="I46" s="20" t="s">
        <v>642</v>
      </c>
      <c r="J46" s="20"/>
      <c r="K46" s="20" t="s">
        <v>293</v>
      </c>
      <c r="L46" s="20"/>
      <c r="M46" s="20"/>
      <c r="N46" s="20"/>
      <c r="O46" s="20" t="s">
        <v>633</v>
      </c>
    </row>
    <row r="47" spans="2:15">
      <c r="B47" s="20" t="s">
        <v>228</v>
      </c>
      <c r="C47" s="20" t="s">
        <v>54</v>
      </c>
      <c r="D47" s="21" t="s">
        <v>227</v>
      </c>
      <c r="E47" s="21" t="s">
        <v>243</v>
      </c>
      <c r="F47" s="20"/>
      <c r="G47" s="20" t="s">
        <v>259</v>
      </c>
      <c r="H47" s="21" t="s">
        <v>227</v>
      </c>
      <c r="I47" s="20" t="s">
        <v>641</v>
      </c>
      <c r="J47" s="20"/>
      <c r="K47" s="20" t="s">
        <v>293</v>
      </c>
      <c r="L47" s="20"/>
      <c r="M47" s="20"/>
      <c r="N47" s="20"/>
      <c r="O47" s="20" t="s">
        <v>633</v>
      </c>
    </row>
    <row r="48" spans="2:15">
      <c r="B48" s="20" t="s">
        <v>228</v>
      </c>
      <c r="C48" s="20" t="s">
        <v>54</v>
      </c>
      <c r="D48" s="21" t="s">
        <v>227</v>
      </c>
      <c r="E48" s="21" t="s">
        <v>243</v>
      </c>
      <c r="F48" s="20"/>
      <c r="G48" s="20" t="s">
        <v>259</v>
      </c>
      <c r="H48" s="21" t="s">
        <v>227</v>
      </c>
      <c r="I48" s="20" t="s">
        <v>640</v>
      </c>
      <c r="J48" s="20"/>
      <c r="K48" s="20" t="s">
        <v>293</v>
      </c>
      <c r="L48" s="20"/>
      <c r="M48" s="20"/>
      <c r="N48" s="20"/>
      <c r="O48" s="20" t="s">
        <v>633</v>
      </c>
    </row>
    <row r="49" spans="2:15">
      <c r="B49" s="20" t="s">
        <v>228</v>
      </c>
      <c r="C49" s="20" t="s">
        <v>54</v>
      </c>
      <c r="D49" s="21" t="s">
        <v>217</v>
      </c>
      <c r="E49" s="21" t="s">
        <v>246</v>
      </c>
      <c r="F49" s="20"/>
      <c r="G49" s="20" t="s">
        <v>259</v>
      </c>
      <c r="H49" s="21" t="s">
        <v>217</v>
      </c>
      <c r="I49" s="20" t="s">
        <v>639</v>
      </c>
      <c r="J49" s="20"/>
      <c r="K49" s="20" t="s">
        <v>293</v>
      </c>
      <c r="L49" s="20"/>
      <c r="M49" s="20"/>
      <c r="N49" s="20"/>
      <c r="O49" s="20" t="s">
        <v>633</v>
      </c>
    </row>
    <row r="50" spans="2:15">
      <c r="B50" s="20" t="s">
        <v>228</v>
      </c>
      <c r="C50" s="20" t="s">
        <v>54</v>
      </c>
      <c r="D50" s="21" t="s">
        <v>217</v>
      </c>
      <c r="E50" s="21" t="s">
        <v>246</v>
      </c>
      <c r="F50" s="20"/>
      <c r="G50" s="20" t="s">
        <v>259</v>
      </c>
      <c r="H50" s="21" t="s">
        <v>217</v>
      </c>
      <c r="I50" s="20" t="s">
        <v>638</v>
      </c>
      <c r="J50" s="20"/>
      <c r="K50" s="20" t="s">
        <v>293</v>
      </c>
      <c r="L50" s="20"/>
      <c r="M50" s="20"/>
      <c r="N50" s="20"/>
      <c r="O50" s="20" t="s">
        <v>633</v>
      </c>
    </row>
    <row r="51" spans="2:15">
      <c r="B51" s="20" t="s">
        <v>228</v>
      </c>
      <c r="C51" s="20" t="s">
        <v>54</v>
      </c>
      <c r="D51" s="21" t="s">
        <v>212</v>
      </c>
      <c r="E51" s="21" t="s">
        <v>238</v>
      </c>
      <c r="F51" s="20"/>
      <c r="G51" s="20" t="s">
        <v>259</v>
      </c>
      <c r="H51" s="21" t="s">
        <v>212</v>
      </c>
      <c r="I51" s="20" t="s">
        <v>637</v>
      </c>
      <c r="J51" s="20"/>
      <c r="K51" s="20" t="s">
        <v>293</v>
      </c>
      <c r="L51" s="20"/>
      <c r="M51" s="20"/>
      <c r="N51" s="20"/>
      <c r="O51" s="20" t="s">
        <v>633</v>
      </c>
    </row>
    <row r="52" spans="2:15">
      <c r="B52" s="20" t="s">
        <v>228</v>
      </c>
      <c r="C52" s="20" t="s">
        <v>54</v>
      </c>
      <c r="D52" s="21" t="s">
        <v>219</v>
      </c>
      <c r="E52" s="21" t="s">
        <v>250</v>
      </c>
      <c r="F52" s="20"/>
      <c r="G52" s="20" t="s">
        <v>259</v>
      </c>
      <c r="H52" s="21" t="s">
        <v>219</v>
      </c>
      <c r="I52" s="20" t="s">
        <v>636</v>
      </c>
      <c r="J52" s="20"/>
      <c r="K52" s="20" t="s">
        <v>293</v>
      </c>
      <c r="L52" s="20"/>
      <c r="M52" s="20"/>
      <c r="N52" s="20"/>
      <c r="O52" s="20" t="s">
        <v>633</v>
      </c>
    </row>
    <row r="53" spans="2:15">
      <c r="B53" s="20" t="s">
        <v>228</v>
      </c>
      <c r="C53" s="20" t="s">
        <v>54</v>
      </c>
      <c r="D53" s="21" t="s">
        <v>220</v>
      </c>
      <c r="E53" s="21" t="s">
        <v>251</v>
      </c>
      <c r="F53" s="20"/>
      <c r="G53" s="20" t="s">
        <v>259</v>
      </c>
      <c r="H53" s="21" t="s">
        <v>220</v>
      </c>
      <c r="I53" s="20" t="s">
        <v>635</v>
      </c>
      <c r="J53" s="20"/>
      <c r="K53" s="20" t="s">
        <v>293</v>
      </c>
      <c r="L53" s="20"/>
      <c r="M53" s="20"/>
      <c r="N53" s="20"/>
      <c r="O53" s="20" t="s">
        <v>633</v>
      </c>
    </row>
    <row r="54" spans="2:15">
      <c r="B54" s="20" t="s">
        <v>12</v>
      </c>
      <c r="C54" s="20" t="s">
        <v>47</v>
      </c>
      <c r="D54" s="21" t="s">
        <v>13</v>
      </c>
      <c r="E54" s="21" t="s">
        <v>129</v>
      </c>
      <c r="F54" s="20"/>
      <c r="G54" s="20" t="s">
        <v>259</v>
      </c>
      <c r="H54" s="21" t="s">
        <v>13</v>
      </c>
      <c r="I54" s="20" t="s">
        <v>634</v>
      </c>
      <c r="J54" s="20"/>
      <c r="K54" s="20" t="s">
        <v>293</v>
      </c>
      <c r="L54" s="20"/>
      <c r="M54" s="20"/>
      <c r="N54" s="20"/>
      <c r="O54" s="20" t="s">
        <v>633</v>
      </c>
    </row>
    <row r="55" spans="2:15">
      <c r="B55" s="20"/>
      <c r="C55" s="20"/>
      <c r="D55" s="21"/>
      <c r="E55" s="21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>
      <c r="B56" s="20"/>
      <c r="C56" s="20"/>
      <c r="D56" s="21"/>
      <c r="E56" s="21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>
      <c r="B57" s="20"/>
      <c r="C57" s="20"/>
      <c r="D57" s="21"/>
      <c r="E57" s="21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>
      <c r="B58" s="20"/>
      <c r="C58" s="20"/>
      <c r="D58" s="21"/>
      <c r="E58" s="21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>
      <c r="B59" s="20"/>
      <c r="C59" s="20"/>
      <c r="D59" s="20"/>
      <c r="E59" s="20"/>
      <c r="F59" s="20"/>
      <c r="G59" s="20" t="s">
        <v>259</v>
      </c>
      <c r="H59" s="20"/>
      <c r="I59" s="20"/>
      <c r="J59" s="20"/>
      <c r="K59" s="20"/>
      <c r="L59" s="20"/>
      <c r="M59" s="20"/>
      <c r="N59" s="20"/>
      <c r="O59" s="20" t="s">
        <v>633</v>
      </c>
    </row>
    <row r="61" spans="2:15" ht="14.4" customHeight="1">
      <c r="H61" s="124" t="s">
        <v>79</v>
      </c>
      <c r="I61" s="124"/>
      <c r="K61" s="124" t="s">
        <v>269</v>
      </c>
      <c r="L61" s="124"/>
      <c r="M61" s="124"/>
      <c r="N61" s="124" t="s">
        <v>79</v>
      </c>
      <c r="O61" s="124"/>
    </row>
    <row r="62" spans="2:15" ht="14.4" customHeight="1">
      <c r="H62" s="124" t="s">
        <v>270</v>
      </c>
      <c r="I62" s="124"/>
      <c r="K62" s="124" t="s">
        <v>271</v>
      </c>
      <c r="L62" s="124"/>
      <c r="M62" s="124"/>
      <c r="N62" s="124" t="s">
        <v>272</v>
      </c>
      <c r="O62" s="124"/>
    </row>
    <row r="63" spans="2:15">
      <c r="H63" s="123" t="s">
        <v>632</v>
      </c>
      <c r="I63" s="123"/>
      <c r="K63" s="123" t="s">
        <v>267</v>
      </c>
      <c r="L63" s="123"/>
      <c r="M63" s="123"/>
      <c r="N63" s="123" t="s">
        <v>267</v>
      </c>
      <c r="O63" s="123"/>
    </row>
    <row r="64" spans="2:15">
      <c r="H64" s="123" t="s">
        <v>631</v>
      </c>
      <c r="I64" s="123"/>
      <c r="K64" s="123" t="s">
        <v>268</v>
      </c>
      <c r="L64" s="123"/>
      <c r="M64" s="123"/>
      <c r="N64" s="123" t="s">
        <v>268</v>
      </c>
      <c r="O64" s="123"/>
    </row>
  </sheetData>
  <mergeCells count="21">
    <mergeCell ref="B4:C4"/>
    <mergeCell ref="D4:E4"/>
    <mergeCell ref="F4:G4"/>
    <mergeCell ref="K4:K5"/>
    <mergeCell ref="I4:I5"/>
    <mergeCell ref="J4:J5"/>
    <mergeCell ref="K61:M61"/>
    <mergeCell ref="K63:M63"/>
    <mergeCell ref="K64:M64"/>
    <mergeCell ref="O4:O5"/>
    <mergeCell ref="H4:H5"/>
    <mergeCell ref="H61:I61"/>
    <mergeCell ref="H62:I62"/>
    <mergeCell ref="L4:N4"/>
    <mergeCell ref="N62:O62"/>
    <mergeCell ref="N61:O61"/>
    <mergeCell ref="N63:O63"/>
    <mergeCell ref="N64:O64"/>
    <mergeCell ref="H63:I63"/>
    <mergeCell ref="H64:I64"/>
    <mergeCell ref="K62:M62"/>
  </mergeCells>
  <dataValidations count="1">
    <dataValidation type="list" allowBlank="1" showInputMessage="1" showErrorMessage="1" sqref="K6:K59" xr:uid="{00000000-0002-0000-0300-000000000000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B24F-6C71-42F8-ADBB-FAEEE5108D3E}">
  <dimension ref="B1:O20"/>
  <sheetViews>
    <sheetView zoomScaleNormal="100" workbookViewId="0">
      <selection activeCell="D17" sqref="D17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2.33203125" style="28" customWidth="1"/>
    <col min="5" max="5" width="5.33203125" style="28" bestFit="1" customWidth="1"/>
    <col min="6" max="6" width="14.5546875" style="28" customWidth="1"/>
    <col min="7" max="7" width="13.33203125" style="28" customWidth="1"/>
    <col min="8" max="8" width="42.6640625" style="28" customWidth="1"/>
    <col min="9" max="9" width="30.33203125" style="28" customWidth="1"/>
    <col min="10" max="10" width="22.5546875" style="28" customWidth="1"/>
    <col min="11" max="12" width="9.109375" style="28"/>
    <col min="13" max="13" width="19.44140625" style="28" customWidth="1"/>
    <col min="14" max="14" width="16.44140625" style="28" customWidth="1"/>
    <col min="15" max="15" width="23.3320312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105</v>
      </c>
      <c r="C2" s="22">
        <v>261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1" t="s">
        <v>201</v>
      </c>
      <c r="C6" s="21" t="s">
        <v>49</v>
      </c>
      <c r="D6" s="21" t="s">
        <v>36</v>
      </c>
      <c r="E6" s="21" t="s">
        <v>150</v>
      </c>
      <c r="F6" s="69">
        <v>2019</v>
      </c>
      <c r="G6" s="69"/>
      <c r="H6" s="20" t="s">
        <v>1443</v>
      </c>
      <c r="I6" s="20" t="s">
        <v>1793</v>
      </c>
      <c r="J6" s="20" t="s">
        <v>1794</v>
      </c>
      <c r="K6" s="20" t="s">
        <v>266</v>
      </c>
      <c r="L6" s="69" t="s">
        <v>1795</v>
      </c>
      <c r="M6" s="71" t="s">
        <v>1796</v>
      </c>
      <c r="N6" s="20"/>
      <c r="O6" s="20" t="s">
        <v>1797</v>
      </c>
    </row>
    <row r="7" spans="2:15" ht="14.4">
      <c r="B7" s="21" t="s">
        <v>38</v>
      </c>
      <c r="C7" s="21" t="s">
        <v>50</v>
      </c>
      <c r="D7" s="21" t="s">
        <v>39</v>
      </c>
      <c r="E7" s="21" t="s">
        <v>152</v>
      </c>
      <c r="F7" s="69">
        <v>2019</v>
      </c>
      <c r="G7" s="20"/>
      <c r="H7" s="20" t="s">
        <v>389</v>
      </c>
      <c r="I7" s="20" t="s">
        <v>1798</v>
      </c>
      <c r="J7" s="72" t="s">
        <v>1799</v>
      </c>
      <c r="K7" s="20" t="s">
        <v>266</v>
      </c>
      <c r="L7" s="69">
        <v>7471</v>
      </c>
      <c r="M7" s="71" t="s">
        <v>1800</v>
      </c>
      <c r="N7" s="70"/>
      <c r="O7" s="20" t="s">
        <v>1797</v>
      </c>
    </row>
    <row r="8" spans="2:15" s="73" customFormat="1">
      <c r="B8" s="21" t="s">
        <v>53</v>
      </c>
      <c r="C8" s="21" t="s">
        <v>54</v>
      </c>
      <c r="D8" s="74" t="s">
        <v>214</v>
      </c>
      <c r="E8" s="74" t="s">
        <v>240</v>
      </c>
      <c r="F8" s="69">
        <v>2018</v>
      </c>
      <c r="G8" s="69"/>
      <c r="H8" s="69" t="s">
        <v>214</v>
      </c>
      <c r="I8" s="20" t="s">
        <v>1801</v>
      </c>
      <c r="J8" s="69"/>
      <c r="K8" s="69" t="s">
        <v>293</v>
      </c>
      <c r="L8" s="69"/>
      <c r="M8" s="71"/>
      <c r="N8" s="70"/>
      <c r="O8" s="20" t="s">
        <v>1797</v>
      </c>
    </row>
    <row r="9" spans="2:15" s="73" customFormat="1">
      <c r="B9" s="21" t="s">
        <v>53</v>
      </c>
      <c r="C9" s="21" t="s">
        <v>54</v>
      </c>
      <c r="D9" s="74" t="s">
        <v>214</v>
      </c>
      <c r="E9" s="74" t="s">
        <v>240</v>
      </c>
      <c r="F9" s="69">
        <v>2018</v>
      </c>
      <c r="G9" s="69"/>
      <c r="H9" s="69" t="s">
        <v>214</v>
      </c>
      <c r="I9" s="20" t="s">
        <v>1802</v>
      </c>
      <c r="J9" s="69"/>
      <c r="K9" s="69" t="s">
        <v>293</v>
      </c>
      <c r="L9" s="69"/>
      <c r="M9" s="71"/>
      <c r="N9" s="70"/>
      <c r="O9" s="20" t="s">
        <v>1797</v>
      </c>
    </row>
    <row r="10" spans="2:15">
      <c r="B10" s="21" t="s">
        <v>53</v>
      </c>
      <c r="C10" s="21" t="s">
        <v>54</v>
      </c>
      <c r="D10" s="74" t="s">
        <v>222</v>
      </c>
      <c r="E10" s="74" t="s">
        <v>235</v>
      </c>
      <c r="F10" s="69">
        <v>2018</v>
      </c>
      <c r="G10" s="69"/>
      <c r="H10" s="69" t="s">
        <v>1634</v>
      </c>
      <c r="I10" s="20" t="s">
        <v>1803</v>
      </c>
      <c r="J10" s="69"/>
      <c r="K10" s="69" t="s">
        <v>293</v>
      </c>
      <c r="L10" s="69"/>
      <c r="M10" s="71"/>
      <c r="N10" s="69"/>
      <c r="O10" s="20" t="s">
        <v>1797</v>
      </c>
    </row>
    <row r="11" spans="2:15">
      <c r="B11" s="21" t="s">
        <v>53</v>
      </c>
      <c r="C11" s="21" t="s">
        <v>54</v>
      </c>
      <c r="D11" s="74" t="s">
        <v>223</v>
      </c>
      <c r="E11" s="74" t="s">
        <v>236</v>
      </c>
      <c r="F11" s="69">
        <v>2018</v>
      </c>
      <c r="G11" s="69"/>
      <c r="H11" s="69" t="s">
        <v>1639</v>
      </c>
      <c r="I11" s="20" t="s">
        <v>1804</v>
      </c>
      <c r="J11" s="69"/>
      <c r="K11" s="69" t="s">
        <v>293</v>
      </c>
      <c r="L11" s="69"/>
      <c r="M11" s="71"/>
      <c r="N11" s="70"/>
      <c r="O11" s="20" t="s">
        <v>1797</v>
      </c>
    </row>
    <row r="12" spans="2:15">
      <c r="B12" s="21" t="s">
        <v>53</v>
      </c>
      <c r="C12" s="21" t="s">
        <v>54</v>
      </c>
      <c r="D12" s="74" t="s">
        <v>212</v>
      </c>
      <c r="E12" s="74" t="s">
        <v>238</v>
      </c>
      <c r="F12" s="69">
        <v>2019</v>
      </c>
      <c r="G12" s="69"/>
      <c r="H12" s="69" t="s">
        <v>212</v>
      </c>
      <c r="I12" s="20" t="s">
        <v>1805</v>
      </c>
      <c r="J12" s="69"/>
      <c r="K12" s="69" t="s">
        <v>293</v>
      </c>
      <c r="L12" s="69"/>
      <c r="M12" s="69"/>
      <c r="N12" s="70"/>
      <c r="O12" s="20" t="s">
        <v>1797</v>
      </c>
    </row>
    <row r="13" spans="2:15">
      <c r="B13" s="21" t="s">
        <v>53</v>
      </c>
      <c r="C13" s="21" t="s">
        <v>54</v>
      </c>
      <c r="D13" s="74" t="s">
        <v>217</v>
      </c>
      <c r="E13" s="74" t="s">
        <v>246</v>
      </c>
      <c r="F13" s="69">
        <v>2019</v>
      </c>
      <c r="G13" s="69"/>
      <c r="H13" s="69" t="s">
        <v>217</v>
      </c>
      <c r="I13" s="20" t="s">
        <v>1806</v>
      </c>
      <c r="J13" s="69"/>
      <c r="K13" s="69" t="s">
        <v>266</v>
      </c>
      <c r="L13" s="69">
        <v>7471</v>
      </c>
      <c r="M13" s="71" t="s">
        <v>1800</v>
      </c>
      <c r="N13" s="70"/>
      <c r="O13" s="20" t="s">
        <v>1797</v>
      </c>
    </row>
    <row r="14" spans="2:1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2:1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7" spans="8:15" ht="14.4" customHeight="1">
      <c r="H17" s="124" t="s">
        <v>79</v>
      </c>
      <c r="I17" s="124"/>
      <c r="K17" s="124" t="s">
        <v>269</v>
      </c>
      <c r="L17" s="124"/>
      <c r="M17" s="124"/>
      <c r="N17" s="124" t="s">
        <v>79</v>
      </c>
      <c r="O17" s="124"/>
    </row>
    <row r="18" spans="8:15" ht="14.4" customHeight="1">
      <c r="H18" s="124" t="s">
        <v>270</v>
      </c>
      <c r="I18" s="124"/>
      <c r="K18" s="124" t="s">
        <v>271</v>
      </c>
      <c r="L18" s="124"/>
      <c r="M18" s="124"/>
      <c r="N18" s="124" t="s">
        <v>272</v>
      </c>
      <c r="O18" s="124"/>
    </row>
    <row r="19" spans="8:15">
      <c r="H19" s="123" t="s">
        <v>267</v>
      </c>
      <c r="I19" s="123"/>
      <c r="K19" s="123" t="s">
        <v>267</v>
      </c>
      <c r="L19" s="123"/>
      <c r="M19" s="123"/>
      <c r="N19" s="123" t="s">
        <v>267</v>
      </c>
      <c r="O19" s="123"/>
    </row>
    <row r="20" spans="8:15">
      <c r="H20" s="123" t="s">
        <v>268</v>
      </c>
      <c r="I20" s="123"/>
      <c r="K20" s="123" t="s">
        <v>268</v>
      </c>
      <c r="L20" s="123"/>
      <c r="M20" s="123"/>
      <c r="N20" s="123" t="s">
        <v>268</v>
      </c>
      <c r="O20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17:I17"/>
    <mergeCell ref="K17:M17"/>
    <mergeCell ref="N17:O17"/>
    <mergeCell ref="J4:J5"/>
    <mergeCell ref="H20:I20"/>
    <mergeCell ref="K20:M20"/>
    <mergeCell ref="N20:O20"/>
    <mergeCell ref="H18:I18"/>
    <mergeCell ref="K18:M18"/>
    <mergeCell ref="N18:O18"/>
    <mergeCell ref="H19:I19"/>
    <mergeCell ref="K19:M19"/>
    <mergeCell ref="N19:O19"/>
  </mergeCells>
  <conditionalFormatting sqref="L6:L7">
    <cfRule type="duplicateValues" dxfId="95" priority="84"/>
    <cfRule type="duplicateValues" dxfId="94" priority="50"/>
    <cfRule type="duplicateValues" dxfId="93" priority="51"/>
    <cfRule type="duplicateValues" dxfId="92" priority="52"/>
    <cfRule type="duplicateValues" dxfId="91" priority="53"/>
    <cfRule type="duplicateValues" dxfId="90" priority="54"/>
    <cfRule type="duplicateValues" dxfId="89" priority="55"/>
    <cfRule type="duplicateValues" dxfId="88" priority="56"/>
    <cfRule type="duplicateValues" dxfId="87" priority="57"/>
    <cfRule type="duplicateValues" dxfId="86" priority="58"/>
    <cfRule type="duplicateValues" dxfId="85" priority="59"/>
    <cfRule type="duplicateValues" dxfId="84" priority="60"/>
    <cfRule type="duplicateValues" dxfId="83" priority="61"/>
    <cfRule type="duplicateValues" dxfId="82" priority="62"/>
    <cfRule type="duplicateValues" dxfId="81" priority="63"/>
    <cfRule type="duplicateValues" dxfId="80" priority="64"/>
    <cfRule type="duplicateValues" dxfId="79" priority="65"/>
    <cfRule type="duplicateValues" dxfId="78" priority="66"/>
    <cfRule type="duplicateValues" dxfId="77" priority="67"/>
    <cfRule type="duplicateValues" dxfId="76" priority="68"/>
    <cfRule type="duplicateValues" dxfId="75" priority="69"/>
    <cfRule type="duplicateValues" dxfId="74" priority="70"/>
    <cfRule type="duplicateValues" dxfId="73" priority="71"/>
    <cfRule type="duplicateValues" dxfId="72" priority="72"/>
    <cfRule type="duplicateValues" dxfId="71" priority="73"/>
    <cfRule type="duplicateValues" dxfId="70" priority="74"/>
    <cfRule type="duplicateValues" dxfId="69" priority="75"/>
    <cfRule type="duplicateValues" dxfId="68" priority="76"/>
    <cfRule type="duplicateValues" dxfId="67" priority="77"/>
    <cfRule type="duplicateValues" dxfId="66" priority="78"/>
    <cfRule type="duplicateValues" dxfId="65" priority="79"/>
    <cfRule type="duplicateValues" dxfId="64" priority="80"/>
    <cfRule type="duplicateValues" dxfId="63" priority="81"/>
    <cfRule type="duplicateValues" dxfId="62" priority="82"/>
    <cfRule type="duplicateValues" dxfId="61" priority="83"/>
    <cfRule type="duplicateValues" dxfId="60" priority="85"/>
    <cfRule type="duplicateValues" dxfId="59" priority="49"/>
    <cfRule type="duplicateValues" dxfId="58" priority="86"/>
    <cfRule type="duplicateValues" dxfId="57" priority="87"/>
    <cfRule type="duplicateValues" dxfId="56" priority="88"/>
    <cfRule type="duplicateValues" dxfId="55" priority="89"/>
    <cfRule type="duplicateValues" dxfId="54" priority="90"/>
    <cfRule type="duplicateValues" dxfId="53" priority="91"/>
    <cfRule type="duplicateValues" dxfId="52" priority="92"/>
    <cfRule type="duplicateValues" dxfId="51" priority="93"/>
    <cfRule type="duplicateValues" dxfId="50" priority="94"/>
    <cfRule type="duplicateValues" dxfId="49" priority="95"/>
    <cfRule type="duplicateValues" dxfId="48" priority="96"/>
  </conditionalFormatting>
  <conditionalFormatting sqref="L13">
    <cfRule type="duplicateValues" dxfId="47" priority="1"/>
    <cfRule type="duplicateValues" dxfId="46" priority="2"/>
    <cfRule type="duplicateValues" dxfId="45" priority="3"/>
    <cfRule type="duplicateValues" dxfId="44" priority="4"/>
    <cfRule type="duplicateValues" dxfId="43" priority="5"/>
    <cfRule type="duplicateValues" dxfId="42" priority="6"/>
    <cfRule type="duplicateValues" dxfId="41" priority="7"/>
    <cfRule type="duplicateValues" dxfId="40" priority="8"/>
    <cfRule type="duplicateValues" dxfId="39" priority="9"/>
    <cfRule type="duplicateValues" dxfId="38" priority="10"/>
    <cfRule type="duplicateValues" dxfId="37" priority="11"/>
    <cfRule type="duplicateValues" dxfId="36" priority="12"/>
    <cfRule type="duplicateValues" dxfId="35" priority="14"/>
    <cfRule type="duplicateValues" dxfId="34" priority="15"/>
    <cfRule type="duplicateValues" dxfId="33" priority="16"/>
    <cfRule type="duplicateValues" dxfId="32" priority="17"/>
    <cfRule type="duplicateValues" dxfId="31" priority="18"/>
    <cfRule type="duplicateValues" dxfId="30" priority="19"/>
    <cfRule type="duplicateValues" dxfId="29" priority="20"/>
    <cfRule type="duplicateValues" dxfId="28" priority="21"/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  <cfRule type="duplicateValues" dxfId="21" priority="28"/>
    <cfRule type="duplicateValues" dxfId="20" priority="29"/>
    <cfRule type="duplicateValues" dxfId="19" priority="30"/>
    <cfRule type="duplicateValues" dxfId="18" priority="31"/>
    <cfRule type="duplicateValues" dxfId="17" priority="32"/>
    <cfRule type="duplicateValues" dxfId="16" priority="33"/>
    <cfRule type="duplicateValues" dxfId="15" priority="34"/>
    <cfRule type="duplicateValues" dxfId="14" priority="35"/>
    <cfRule type="duplicateValues" dxfId="13" priority="36"/>
    <cfRule type="duplicateValues" dxfId="12" priority="38"/>
    <cfRule type="duplicateValues" dxfId="11" priority="39"/>
    <cfRule type="duplicateValues" dxfId="10" priority="40"/>
    <cfRule type="duplicateValues" dxfId="9" priority="41"/>
    <cfRule type="duplicateValues" dxfId="8" priority="42"/>
    <cfRule type="duplicateValues" dxfId="7" priority="43"/>
    <cfRule type="duplicateValues" dxfId="6" priority="44"/>
    <cfRule type="duplicateValues" dxfId="5" priority="45"/>
    <cfRule type="duplicateValues" dxfId="4" priority="46"/>
    <cfRule type="duplicateValues" dxfId="3" priority="47"/>
    <cfRule type="duplicateValues" dxfId="2" priority="48"/>
    <cfRule type="duplicateValues" dxfId="1" priority="37"/>
    <cfRule type="duplicateValues" dxfId="0" priority="13"/>
  </conditionalFormatting>
  <dataValidations count="1">
    <dataValidation type="list" allowBlank="1" showInputMessage="1" showErrorMessage="1" sqref="K6:K15" xr:uid="{969EF559-B0CA-4C60-B9AD-E16707649F7D}">
      <formula1>"Common,Personal"</formula1>
    </dataValidation>
  </dataValidations>
  <pageMargins left="0.7" right="0.7" top="0.75" bottom="0.75" header="0.3" footer="0.3"/>
  <pageSetup scale="4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0787-19F1-4656-88E0-9BF37461B9D6}">
  <dimension ref="B1:O48"/>
  <sheetViews>
    <sheetView zoomScaleNormal="100" workbookViewId="0">
      <selection activeCell="B7" sqref="B7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5.664062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9.109375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190</v>
      </c>
      <c r="C2" s="20">
        <v>262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12</v>
      </c>
      <c r="C6" s="20" t="s">
        <v>47</v>
      </c>
      <c r="D6" s="20" t="s">
        <v>13</v>
      </c>
      <c r="E6" s="20" t="s">
        <v>129</v>
      </c>
      <c r="F6" s="20">
        <v>2021</v>
      </c>
      <c r="G6" s="20"/>
      <c r="H6" s="20"/>
      <c r="I6" s="20" t="s">
        <v>688</v>
      </c>
      <c r="J6" s="20"/>
      <c r="K6" s="20" t="s">
        <v>293</v>
      </c>
      <c r="L6" s="20"/>
      <c r="M6" s="20"/>
      <c r="N6" s="20"/>
      <c r="O6" s="20"/>
    </row>
    <row r="7" spans="2:15">
      <c r="B7" s="20" t="s">
        <v>22</v>
      </c>
      <c r="C7" s="20" t="s">
        <v>48</v>
      </c>
      <c r="D7" s="20" t="s">
        <v>23</v>
      </c>
      <c r="E7" s="20" t="s">
        <v>138</v>
      </c>
      <c r="F7" s="20"/>
      <c r="G7" s="20" t="s">
        <v>259</v>
      </c>
      <c r="H7" s="20" t="s">
        <v>689</v>
      </c>
      <c r="I7" s="20" t="s">
        <v>690</v>
      </c>
      <c r="J7" s="20"/>
      <c r="K7" s="20" t="s">
        <v>266</v>
      </c>
      <c r="L7" s="20">
        <v>477</v>
      </c>
      <c r="M7" s="20" t="s">
        <v>691</v>
      </c>
      <c r="N7" s="20"/>
      <c r="O7" s="20" t="s">
        <v>692</v>
      </c>
    </row>
    <row r="8" spans="2:15">
      <c r="B8" s="20" t="s">
        <v>22</v>
      </c>
      <c r="C8" s="20" t="s">
        <v>48</v>
      </c>
      <c r="D8" s="20" t="s">
        <v>25</v>
      </c>
      <c r="E8" s="20" t="s">
        <v>140</v>
      </c>
      <c r="F8" s="20"/>
      <c r="G8" s="20" t="s">
        <v>259</v>
      </c>
      <c r="H8" s="20" t="s">
        <v>693</v>
      </c>
      <c r="I8" s="20" t="s">
        <v>694</v>
      </c>
      <c r="J8" s="20"/>
      <c r="K8" s="20" t="s">
        <v>266</v>
      </c>
      <c r="L8" s="20">
        <v>477</v>
      </c>
      <c r="M8" s="20" t="s">
        <v>691</v>
      </c>
      <c r="N8" s="20"/>
      <c r="O8" s="20" t="s">
        <v>692</v>
      </c>
    </row>
    <row r="9" spans="2:15">
      <c r="B9" s="20" t="s">
        <v>22</v>
      </c>
      <c r="C9" s="20" t="s">
        <v>48</v>
      </c>
      <c r="D9" s="20" t="s">
        <v>24</v>
      </c>
      <c r="E9" s="20" t="s">
        <v>141</v>
      </c>
      <c r="F9" s="20"/>
      <c r="G9" s="20" t="s">
        <v>273</v>
      </c>
      <c r="H9" s="20" t="s">
        <v>695</v>
      </c>
      <c r="I9" s="20" t="s">
        <v>696</v>
      </c>
      <c r="J9" s="20"/>
      <c r="K9" s="20" t="s">
        <v>293</v>
      </c>
      <c r="L9" s="20"/>
      <c r="M9" s="20"/>
      <c r="N9" s="20"/>
      <c r="O9" s="20"/>
    </row>
    <row r="10" spans="2:15">
      <c r="B10" s="20" t="s">
        <v>22</v>
      </c>
      <c r="C10" s="20" t="s">
        <v>48</v>
      </c>
      <c r="D10" s="20" t="s">
        <v>179</v>
      </c>
      <c r="E10" s="20" t="s">
        <v>131</v>
      </c>
      <c r="F10" s="20"/>
      <c r="G10" s="20" t="s">
        <v>697</v>
      </c>
      <c r="H10" s="20" t="s">
        <v>698</v>
      </c>
      <c r="I10" s="20" t="s">
        <v>699</v>
      </c>
      <c r="J10" s="20"/>
      <c r="K10" s="20" t="s">
        <v>293</v>
      </c>
      <c r="L10" s="20"/>
      <c r="M10" s="20"/>
      <c r="N10" s="20"/>
      <c r="O10" s="20"/>
    </row>
    <row r="11" spans="2:15">
      <c r="B11" s="24" t="s">
        <v>22</v>
      </c>
      <c r="C11" s="24" t="s">
        <v>48</v>
      </c>
      <c r="D11" s="24" t="s">
        <v>3496</v>
      </c>
      <c r="E11" s="24" t="s">
        <v>3497</v>
      </c>
      <c r="F11" s="105">
        <v>2016</v>
      </c>
      <c r="G11" s="105"/>
      <c r="H11" s="105" t="s">
        <v>3498</v>
      </c>
      <c r="I11" s="105" t="s">
        <v>3510</v>
      </c>
      <c r="J11" s="105"/>
      <c r="K11" s="105" t="s">
        <v>266</v>
      </c>
      <c r="L11" s="105">
        <v>477</v>
      </c>
      <c r="M11" s="105" t="s">
        <v>691</v>
      </c>
      <c r="N11" s="115"/>
      <c r="O11" s="105" t="s">
        <v>692</v>
      </c>
    </row>
    <row r="12" spans="2:15">
      <c r="B12" s="24" t="s">
        <v>22</v>
      </c>
      <c r="C12" s="24" t="s">
        <v>48</v>
      </c>
      <c r="D12" s="24" t="s">
        <v>3496</v>
      </c>
      <c r="E12" s="24" t="s">
        <v>3497</v>
      </c>
      <c r="F12" s="105">
        <v>2016</v>
      </c>
      <c r="G12" s="105"/>
      <c r="H12" s="105" t="s">
        <v>3498</v>
      </c>
      <c r="I12" s="105" t="s">
        <v>3511</v>
      </c>
      <c r="J12" s="105"/>
      <c r="K12" s="105" t="s">
        <v>266</v>
      </c>
      <c r="L12" s="105"/>
      <c r="M12" s="105" t="s">
        <v>705</v>
      </c>
      <c r="N12" s="115"/>
      <c r="O12" s="105" t="s">
        <v>692</v>
      </c>
    </row>
    <row r="13" spans="2:15">
      <c r="B13" s="24" t="s">
        <v>22</v>
      </c>
      <c r="C13" s="24" t="s">
        <v>48</v>
      </c>
      <c r="D13" s="24" t="s">
        <v>3504</v>
      </c>
      <c r="E13" s="24" t="s">
        <v>50</v>
      </c>
      <c r="F13" s="105">
        <v>2016</v>
      </c>
      <c r="G13" s="105"/>
      <c r="H13" s="105" t="s">
        <v>3504</v>
      </c>
      <c r="I13" s="105" t="s">
        <v>3512</v>
      </c>
      <c r="J13" s="105"/>
      <c r="K13" s="105" t="s">
        <v>266</v>
      </c>
      <c r="L13" s="105">
        <v>477</v>
      </c>
      <c r="M13" s="105" t="s">
        <v>691</v>
      </c>
      <c r="N13" s="115"/>
      <c r="O13" s="105" t="s">
        <v>692</v>
      </c>
    </row>
    <row r="14" spans="2:15">
      <c r="B14" s="24" t="s">
        <v>22</v>
      </c>
      <c r="C14" s="24" t="s">
        <v>48</v>
      </c>
      <c r="D14" s="24" t="s">
        <v>3504</v>
      </c>
      <c r="E14" s="24" t="s">
        <v>50</v>
      </c>
      <c r="F14" s="105">
        <v>2016</v>
      </c>
      <c r="G14" s="105"/>
      <c r="H14" s="105" t="s">
        <v>3504</v>
      </c>
      <c r="I14" s="105" t="s">
        <v>3513</v>
      </c>
      <c r="J14" s="105"/>
      <c r="K14" s="105" t="s">
        <v>266</v>
      </c>
      <c r="L14" s="105"/>
      <c r="M14" s="105" t="s">
        <v>705</v>
      </c>
      <c r="N14" s="115"/>
      <c r="O14" s="105" t="s">
        <v>692</v>
      </c>
    </row>
    <row r="15" spans="2:15">
      <c r="B15" s="24" t="s">
        <v>22</v>
      </c>
      <c r="C15" s="24" t="s">
        <v>48</v>
      </c>
      <c r="D15" s="24" t="s">
        <v>3504</v>
      </c>
      <c r="E15" s="24" t="s">
        <v>50</v>
      </c>
      <c r="F15" s="105">
        <v>2016</v>
      </c>
      <c r="G15" s="105"/>
      <c r="H15" s="105" t="s">
        <v>3504</v>
      </c>
      <c r="I15" s="105" t="s">
        <v>3514</v>
      </c>
      <c r="J15" s="105"/>
      <c r="K15" s="105" t="s">
        <v>266</v>
      </c>
      <c r="L15" s="105"/>
      <c r="M15" s="105" t="s">
        <v>3515</v>
      </c>
      <c r="N15" s="115"/>
      <c r="O15" s="105" t="s">
        <v>692</v>
      </c>
    </row>
    <row r="16" spans="2:15">
      <c r="B16" s="20" t="s">
        <v>201</v>
      </c>
      <c r="C16" s="20" t="s">
        <v>49</v>
      </c>
      <c r="D16" s="20" t="s">
        <v>36</v>
      </c>
      <c r="E16" s="20" t="s">
        <v>150</v>
      </c>
      <c r="F16" s="20"/>
      <c r="G16" s="20" t="s">
        <v>259</v>
      </c>
      <c r="H16" s="20" t="s">
        <v>700</v>
      </c>
      <c r="I16" s="20" t="s">
        <v>701</v>
      </c>
      <c r="J16" s="20" t="s">
        <v>702</v>
      </c>
      <c r="K16" s="20" t="s">
        <v>266</v>
      </c>
      <c r="L16" s="20">
        <v>477</v>
      </c>
      <c r="M16" s="20" t="s">
        <v>691</v>
      </c>
      <c r="N16" s="20"/>
      <c r="O16" s="20" t="s">
        <v>692</v>
      </c>
    </row>
    <row r="17" spans="2:15">
      <c r="B17" s="20" t="s">
        <v>38</v>
      </c>
      <c r="C17" s="20" t="s">
        <v>50</v>
      </c>
      <c r="D17" s="20" t="s">
        <v>39</v>
      </c>
      <c r="E17" s="20" t="s">
        <v>152</v>
      </c>
      <c r="F17" s="20"/>
      <c r="G17" s="20" t="s">
        <v>258</v>
      </c>
      <c r="H17" s="20" t="s">
        <v>703</v>
      </c>
      <c r="I17" s="20" t="s">
        <v>704</v>
      </c>
      <c r="J17" s="36">
        <v>8600700430461190</v>
      </c>
      <c r="K17" s="20" t="s">
        <v>266</v>
      </c>
      <c r="L17" s="20">
        <v>7251</v>
      </c>
      <c r="M17" s="20" t="s">
        <v>705</v>
      </c>
      <c r="N17" s="20"/>
      <c r="O17" s="20" t="s">
        <v>692</v>
      </c>
    </row>
    <row r="18" spans="2:15">
      <c r="B18" s="20" t="s">
        <v>53</v>
      </c>
      <c r="C18" s="20" t="s">
        <v>54</v>
      </c>
      <c r="D18" s="20" t="s">
        <v>223</v>
      </c>
      <c r="E18" s="20" t="s">
        <v>236</v>
      </c>
      <c r="F18" s="20"/>
      <c r="G18" s="20" t="s">
        <v>257</v>
      </c>
      <c r="H18" s="20" t="s">
        <v>706</v>
      </c>
      <c r="I18" s="20" t="s">
        <v>707</v>
      </c>
      <c r="J18" s="20"/>
      <c r="K18" s="20" t="s">
        <v>293</v>
      </c>
      <c r="L18" s="20"/>
      <c r="M18" s="20"/>
      <c r="N18" s="20"/>
      <c r="O18" s="20"/>
    </row>
    <row r="19" spans="2:15">
      <c r="B19" s="20" t="s">
        <v>53</v>
      </c>
      <c r="C19" s="20" t="s">
        <v>54</v>
      </c>
      <c r="D19" s="20" t="s">
        <v>222</v>
      </c>
      <c r="E19" s="20" t="s">
        <v>235</v>
      </c>
      <c r="F19" s="20"/>
      <c r="G19" s="20" t="s">
        <v>258</v>
      </c>
      <c r="H19" s="20" t="s">
        <v>708</v>
      </c>
      <c r="I19" s="20" t="s">
        <v>709</v>
      </c>
      <c r="J19" s="20"/>
      <c r="K19" s="20" t="s">
        <v>293</v>
      </c>
      <c r="L19" s="20"/>
      <c r="M19" s="20"/>
      <c r="N19" s="20"/>
      <c r="O19" s="20"/>
    </row>
    <row r="20" spans="2:15">
      <c r="B20" s="20" t="s">
        <v>53</v>
      </c>
      <c r="C20" s="20" t="s">
        <v>54</v>
      </c>
      <c r="D20" s="20" t="s">
        <v>221</v>
      </c>
      <c r="E20" s="20" t="s">
        <v>234</v>
      </c>
      <c r="F20" s="20"/>
      <c r="G20" s="20" t="s">
        <v>259</v>
      </c>
      <c r="H20" s="20" t="s">
        <v>710</v>
      </c>
      <c r="I20" s="20" t="s">
        <v>711</v>
      </c>
      <c r="J20" s="20"/>
      <c r="K20" s="20" t="s">
        <v>293</v>
      </c>
      <c r="L20" s="20"/>
      <c r="M20" s="20"/>
      <c r="N20" s="20"/>
      <c r="O20" s="20"/>
    </row>
    <row r="21" spans="2:15">
      <c r="B21" s="20" t="s">
        <v>53</v>
      </c>
      <c r="C21" s="20" t="s">
        <v>54</v>
      </c>
      <c r="D21" s="20" t="s">
        <v>212</v>
      </c>
      <c r="E21" s="20" t="s">
        <v>238</v>
      </c>
      <c r="F21" s="20">
        <v>2021</v>
      </c>
      <c r="G21" s="20"/>
      <c r="H21" s="20" t="s">
        <v>212</v>
      </c>
      <c r="I21" s="20" t="s">
        <v>712</v>
      </c>
      <c r="J21" s="20"/>
      <c r="K21" s="20" t="s">
        <v>293</v>
      </c>
      <c r="L21" s="20"/>
      <c r="M21" s="20"/>
      <c r="N21" s="20"/>
      <c r="O21" s="20"/>
    </row>
    <row r="22" spans="2:15">
      <c r="B22" s="20" t="s">
        <v>53</v>
      </c>
      <c r="C22" s="20" t="s">
        <v>54</v>
      </c>
      <c r="D22" s="20" t="s">
        <v>219</v>
      </c>
      <c r="E22" s="20" t="s">
        <v>250</v>
      </c>
      <c r="F22" s="20"/>
      <c r="G22" s="20" t="s">
        <v>257</v>
      </c>
      <c r="H22" s="20" t="s">
        <v>219</v>
      </c>
      <c r="I22" s="20" t="s">
        <v>713</v>
      </c>
      <c r="J22" s="20"/>
      <c r="K22" s="20" t="s">
        <v>293</v>
      </c>
      <c r="L22" s="20"/>
      <c r="M22" s="20"/>
      <c r="N22" s="20"/>
      <c r="O22" s="20"/>
    </row>
    <row r="23" spans="2:15">
      <c r="B23" s="20" t="s">
        <v>53</v>
      </c>
      <c r="C23" s="20" t="s">
        <v>54</v>
      </c>
      <c r="D23" s="20" t="s">
        <v>220</v>
      </c>
      <c r="E23" s="20" t="s">
        <v>251</v>
      </c>
      <c r="F23" s="20"/>
      <c r="G23" s="20" t="s">
        <v>258</v>
      </c>
      <c r="H23" s="20" t="s">
        <v>220</v>
      </c>
      <c r="I23" s="20" t="s">
        <v>714</v>
      </c>
      <c r="J23" s="20"/>
      <c r="K23" s="20" t="s">
        <v>293</v>
      </c>
      <c r="L23" s="20"/>
      <c r="M23" s="20"/>
      <c r="N23" s="20"/>
      <c r="O23" s="20"/>
    </row>
    <row r="24" spans="2:15">
      <c r="B24" s="20" t="s">
        <v>53</v>
      </c>
      <c r="C24" s="20" t="s">
        <v>54</v>
      </c>
      <c r="D24" s="20" t="s">
        <v>217</v>
      </c>
      <c r="E24" s="20" t="s">
        <v>246</v>
      </c>
      <c r="F24" s="20">
        <v>2021</v>
      </c>
      <c r="G24" s="20"/>
      <c r="H24" s="20" t="s">
        <v>715</v>
      </c>
      <c r="I24" s="20" t="s">
        <v>716</v>
      </c>
      <c r="J24" s="20"/>
      <c r="K24" s="20" t="s">
        <v>293</v>
      </c>
      <c r="L24" s="20"/>
      <c r="M24" s="20"/>
      <c r="N24" s="20"/>
      <c r="O24" s="20"/>
    </row>
    <row r="25" spans="2:15">
      <c r="B25" s="20" t="s">
        <v>53</v>
      </c>
      <c r="C25" s="20" t="s">
        <v>54</v>
      </c>
      <c r="D25" s="20" t="s">
        <v>217</v>
      </c>
      <c r="E25" s="20" t="s">
        <v>246</v>
      </c>
      <c r="F25" s="20"/>
      <c r="G25" s="20" t="s">
        <v>258</v>
      </c>
      <c r="H25" s="20" t="s">
        <v>717</v>
      </c>
      <c r="I25" s="20" t="s">
        <v>718</v>
      </c>
      <c r="J25" s="20"/>
      <c r="K25" s="20" t="s">
        <v>293</v>
      </c>
      <c r="L25" s="20"/>
      <c r="M25" s="20"/>
      <c r="N25" s="20"/>
      <c r="O25" s="20"/>
    </row>
    <row r="26" spans="2:15">
      <c r="B26" s="20" t="s">
        <v>53</v>
      </c>
      <c r="C26" s="20" t="s">
        <v>54</v>
      </c>
      <c r="D26" s="20" t="s">
        <v>216</v>
      </c>
      <c r="E26" s="20" t="s">
        <v>242</v>
      </c>
      <c r="F26" s="20"/>
      <c r="G26" s="20" t="s">
        <v>257</v>
      </c>
      <c r="H26" s="20" t="s">
        <v>216</v>
      </c>
      <c r="I26" s="20" t="s">
        <v>719</v>
      </c>
      <c r="J26" s="20"/>
      <c r="K26" s="20"/>
      <c r="L26" s="20"/>
      <c r="M26" s="20"/>
      <c r="N26" s="20"/>
      <c r="O26" s="20"/>
    </row>
    <row r="27" spans="2:1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2:1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2:1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2:1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2:1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2:1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2:1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2:1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2:1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2:15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2:1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2:1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2:1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2:1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2:1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5" spans="2:15" ht="14.4" customHeight="1">
      <c r="H45" s="124" t="s">
        <v>79</v>
      </c>
      <c r="I45" s="124"/>
      <c r="K45" s="124" t="s">
        <v>269</v>
      </c>
      <c r="L45" s="124"/>
      <c r="M45" s="124"/>
      <c r="N45" s="124" t="s">
        <v>79</v>
      </c>
      <c r="O45" s="124"/>
    </row>
    <row r="46" spans="2:15" ht="14.4" customHeight="1">
      <c r="H46" s="124" t="s">
        <v>270</v>
      </c>
      <c r="I46" s="124"/>
      <c r="K46" s="124" t="s">
        <v>271</v>
      </c>
      <c r="L46" s="124"/>
      <c r="M46" s="124"/>
      <c r="N46" s="124" t="s">
        <v>272</v>
      </c>
      <c r="O46" s="124"/>
    </row>
    <row r="47" spans="2:15">
      <c r="H47" s="123" t="s">
        <v>267</v>
      </c>
      <c r="I47" s="123"/>
      <c r="K47" s="123" t="s">
        <v>267</v>
      </c>
      <c r="L47" s="123"/>
      <c r="M47" s="123"/>
      <c r="N47" s="123" t="s">
        <v>267</v>
      </c>
      <c r="O47" s="123"/>
    </row>
    <row r="48" spans="2:15">
      <c r="H48" s="123" t="s">
        <v>268</v>
      </c>
      <c r="I48" s="123"/>
      <c r="K48" s="123" t="s">
        <v>268</v>
      </c>
      <c r="L48" s="123"/>
      <c r="M48" s="123"/>
      <c r="N48" s="123" t="s">
        <v>268</v>
      </c>
      <c r="O48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45:I45"/>
    <mergeCell ref="K45:M45"/>
    <mergeCell ref="N45:O45"/>
    <mergeCell ref="J4:J5"/>
    <mergeCell ref="H48:I48"/>
    <mergeCell ref="K48:M48"/>
    <mergeCell ref="N48:O48"/>
    <mergeCell ref="H46:I46"/>
    <mergeCell ref="K46:M46"/>
    <mergeCell ref="N46:O46"/>
    <mergeCell ref="H47:I47"/>
    <mergeCell ref="K47:M47"/>
    <mergeCell ref="N47:O47"/>
  </mergeCells>
  <dataValidations count="1">
    <dataValidation type="list" allowBlank="1" showInputMessage="1" showErrorMessage="1" sqref="K6:K43" xr:uid="{8AE6B9F9-4BF2-461C-A242-08D3181061E8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13F0-3178-4B27-83F2-653120B1834F}">
  <dimension ref="B1:O230"/>
  <sheetViews>
    <sheetView topLeftCell="D1" zoomScale="80" zoomScaleNormal="80" workbookViewId="0">
      <selection activeCell="G14" sqref="G14"/>
    </sheetView>
  </sheetViews>
  <sheetFormatPr defaultColWidth="24" defaultRowHeight="13.8"/>
  <cols>
    <col min="1" max="1" width="6.6640625" style="17" customWidth="1"/>
    <col min="2" max="2" width="24" style="28"/>
    <col min="3" max="3" width="14.88671875" style="28" customWidth="1"/>
    <col min="4" max="4" width="24" style="28"/>
    <col min="5" max="5" width="12.88671875" style="28" customWidth="1"/>
    <col min="6" max="8" width="24" style="28"/>
    <col min="9" max="9" width="38.109375" style="28" customWidth="1"/>
    <col min="10" max="10" width="24" style="20"/>
    <col min="11" max="15" width="24" style="28"/>
    <col min="16" max="16384" width="24" style="17"/>
  </cols>
  <sheetData>
    <row r="1" spans="2:15">
      <c r="B1" s="20" t="s">
        <v>44</v>
      </c>
      <c r="C1" s="19" t="s">
        <v>265</v>
      </c>
    </row>
    <row r="2" spans="2:15">
      <c r="B2" s="20" t="s">
        <v>191</v>
      </c>
      <c r="C2" s="20">
        <v>263</v>
      </c>
    </row>
    <row r="3" spans="2:15">
      <c r="B3" s="20"/>
      <c r="C3" s="20"/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36" t="s">
        <v>262</v>
      </c>
      <c r="J4" s="118" t="s">
        <v>74</v>
      </c>
      <c r="K4" s="134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36"/>
      <c r="J5" s="118"/>
      <c r="K5" s="135"/>
      <c r="L5" s="20" t="s">
        <v>75</v>
      </c>
      <c r="M5" s="20" t="s">
        <v>76</v>
      </c>
      <c r="N5" s="20" t="s">
        <v>77</v>
      </c>
      <c r="O5" s="118"/>
    </row>
    <row r="6" spans="2:15" ht="15.6">
      <c r="B6" s="20" t="s">
        <v>22</v>
      </c>
      <c r="C6" s="20" t="s">
        <v>48</v>
      </c>
      <c r="D6" s="21" t="s">
        <v>24</v>
      </c>
      <c r="E6" s="20" t="s">
        <v>139</v>
      </c>
      <c r="F6" s="20"/>
      <c r="G6" s="54"/>
      <c r="H6" s="20" t="s">
        <v>351</v>
      </c>
      <c r="I6" s="55" t="s">
        <v>1974</v>
      </c>
      <c r="K6" s="56" t="s">
        <v>266</v>
      </c>
      <c r="L6" s="20">
        <v>475</v>
      </c>
      <c r="M6" s="20" t="s">
        <v>1975</v>
      </c>
      <c r="N6" s="20"/>
      <c r="O6" s="20"/>
    </row>
    <row r="7" spans="2:15" ht="15.6">
      <c r="B7" s="20" t="s">
        <v>22</v>
      </c>
      <c r="C7" s="20" t="s">
        <v>48</v>
      </c>
      <c r="D7" s="21" t="s">
        <v>26</v>
      </c>
      <c r="E7" s="20" t="s">
        <v>142</v>
      </c>
      <c r="F7" s="20"/>
      <c r="G7" s="54"/>
      <c r="H7" s="20" t="s">
        <v>353</v>
      </c>
      <c r="I7" s="55" t="s">
        <v>1976</v>
      </c>
      <c r="K7" s="56" t="s">
        <v>293</v>
      </c>
      <c r="L7" s="20"/>
      <c r="M7" s="20"/>
      <c r="N7" s="20"/>
      <c r="O7" s="20"/>
    </row>
    <row r="8" spans="2:15" ht="15.6">
      <c r="B8" s="20" t="s">
        <v>22</v>
      </c>
      <c r="C8" s="20" t="s">
        <v>48</v>
      </c>
      <c r="D8" s="21" t="s">
        <v>26</v>
      </c>
      <c r="E8" s="20" t="s">
        <v>142</v>
      </c>
      <c r="F8" s="20"/>
      <c r="G8" s="54"/>
      <c r="H8" s="20" t="s">
        <v>353</v>
      </c>
      <c r="I8" s="55" t="s">
        <v>1977</v>
      </c>
      <c r="K8" s="56" t="s">
        <v>293</v>
      </c>
      <c r="L8" s="20"/>
      <c r="M8" s="20"/>
      <c r="N8" s="20"/>
      <c r="O8" s="20"/>
    </row>
    <row r="9" spans="2:15" ht="15.6">
      <c r="B9" s="20" t="s">
        <v>22</v>
      </c>
      <c r="C9" s="20" t="s">
        <v>48</v>
      </c>
      <c r="D9" s="21" t="s">
        <v>26</v>
      </c>
      <c r="E9" s="20" t="s">
        <v>142</v>
      </c>
      <c r="F9" s="20"/>
      <c r="G9" s="54"/>
      <c r="H9" s="20" t="s">
        <v>353</v>
      </c>
      <c r="I9" s="55" t="s">
        <v>1978</v>
      </c>
      <c r="K9" s="56" t="s">
        <v>293</v>
      </c>
      <c r="L9" s="20"/>
      <c r="M9" s="20"/>
      <c r="N9" s="20"/>
      <c r="O9" s="20"/>
    </row>
    <row r="10" spans="2:15" ht="15.6">
      <c r="B10" s="21" t="s">
        <v>12</v>
      </c>
      <c r="C10" s="20" t="s">
        <v>47</v>
      </c>
      <c r="D10" s="21" t="s">
        <v>13</v>
      </c>
      <c r="E10" s="20" t="s">
        <v>129</v>
      </c>
      <c r="F10" s="20"/>
      <c r="G10" s="54"/>
      <c r="H10" s="20" t="s">
        <v>412</v>
      </c>
      <c r="I10" s="55" t="s">
        <v>1979</v>
      </c>
      <c r="K10" s="56" t="s">
        <v>293</v>
      </c>
      <c r="L10" s="20"/>
      <c r="M10" s="20"/>
      <c r="N10" s="20"/>
      <c r="O10" s="20"/>
    </row>
    <row r="11" spans="2:15" ht="16.5" customHeight="1">
      <c r="B11" s="21" t="s">
        <v>201</v>
      </c>
      <c r="C11" s="20" t="s">
        <v>49</v>
      </c>
      <c r="D11" s="21" t="s">
        <v>36</v>
      </c>
      <c r="E11" s="20" t="s">
        <v>150</v>
      </c>
      <c r="F11" s="20"/>
      <c r="G11" s="54"/>
      <c r="H11" s="20" t="s">
        <v>1980</v>
      </c>
      <c r="I11" s="55" t="s">
        <v>1981</v>
      </c>
      <c r="J11" s="19" t="s">
        <v>1982</v>
      </c>
      <c r="K11" s="56" t="s">
        <v>293</v>
      </c>
      <c r="L11" s="20"/>
      <c r="M11" s="20"/>
      <c r="N11" s="20"/>
      <c r="O11" s="20"/>
    </row>
    <row r="12" spans="2:15" ht="27.6">
      <c r="B12" s="21" t="s">
        <v>38</v>
      </c>
      <c r="C12" s="20" t="s">
        <v>50</v>
      </c>
      <c r="D12" s="21" t="s">
        <v>39</v>
      </c>
      <c r="E12" s="20" t="s">
        <v>152</v>
      </c>
      <c r="F12" s="20"/>
      <c r="G12" s="54" t="s">
        <v>259</v>
      </c>
      <c r="H12" s="20" t="s">
        <v>1983</v>
      </c>
      <c r="I12" s="55" t="s">
        <v>1984</v>
      </c>
      <c r="J12" s="19" t="s">
        <v>1985</v>
      </c>
      <c r="K12" s="56" t="s">
        <v>266</v>
      </c>
      <c r="L12" s="20">
        <v>475</v>
      </c>
      <c r="M12" s="20" t="s">
        <v>1975</v>
      </c>
      <c r="N12" s="20"/>
      <c r="O12" s="20"/>
    </row>
    <row r="13" spans="2:15" ht="15.6">
      <c r="B13" s="21" t="s">
        <v>53</v>
      </c>
      <c r="C13" s="20" t="s">
        <v>54</v>
      </c>
      <c r="D13" s="21" t="s">
        <v>222</v>
      </c>
      <c r="E13" s="20" t="s">
        <v>235</v>
      </c>
      <c r="F13" s="20"/>
      <c r="G13" s="54"/>
      <c r="H13" s="20" t="s">
        <v>1186</v>
      </c>
      <c r="I13" s="55" t="s">
        <v>1986</v>
      </c>
      <c r="K13" s="56" t="s">
        <v>293</v>
      </c>
      <c r="L13" s="20"/>
      <c r="M13" s="20"/>
      <c r="N13" s="20"/>
      <c r="O13" s="20"/>
    </row>
    <row r="14" spans="2:15" ht="15.6">
      <c r="B14" s="21" t="s">
        <v>53</v>
      </c>
      <c r="C14" s="20" t="s">
        <v>54</v>
      </c>
      <c r="D14" s="21" t="s">
        <v>222</v>
      </c>
      <c r="E14" s="20" t="s">
        <v>235</v>
      </c>
      <c r="F14" s="20"/>
      <c r="G14" s="54"/>
      <c r="H14" s="20" t="s">
        <v>1186</v>
      </c>
      <c r="I14" s="55" t="s">
        <v>1987</v>
      </c>
      <c r="K14" s="56" t="s">
        <v>293</v>
      </c>
      <c r="L14" s="20"/>
      <c r="M14" s="20"/>
      <c r="N14" s="20"/>
      <c r="O14" s="20"/>
    </row>
    <row r="15" spans="2:15" ht="15.6">
      <c r="B15" s="21" t="s">
        <v>53</v>
      </c>
      <c r="C15" s="20" t="s">
        <v>54</v>
      </c>
      <c r="D15" s="21" t="s">
        <v>223</v>
      </c>
      <c r="E15" s="20" t="s">
        <v>236</v>
      </c>
      <c r="F15" s="20"/>
      <c r="G15" s="54"/>
      <c r="H15" s="21" t="s">
        <v>223</v>
      </c>
      <c r="I15" s="55" t="s">
        <v>1988</v>
      </c>
      <c r="K15" s="56" t="s">
        <v>293</v>
      </c>
      <c r="L15" s="20"/>
      <c r="M15" s="20"/>
      <c r="N15" s="20"/>
      <c r="O15" s="20"/>
    </row>
    <row r="16" spans="2:15" ht="15.6">
      <c r="B16" s="21" t="s">
        <v>53</v>
      </c>
      <c r="C16" s="20" t="s">
        <v>54</v>
      </c>
      <c r="D16" s="21" t="s">
        <v>223</v>
      </c>
      <c r="E16" s="20" t="s">
        <v>236</v>
      </c>
      <c r="F16" s="20"/>
      <c r="G16" s="54"/>
      <c r="H16" s="21" t="s">
        <v>969</v>
      </c>
      <c r="I16" s="55" t="s">
        <v>1989</v>
      </c>
      <c r="K16" s="56" t="s">
        <v>293</v>
      </c>
      <c r="L16" s="20"/>
      <c r="M16" s="20"/>
      <c r="N16" s="20"/>
      <c r="O16" s="20"/>
    </row>
    <row r="17" spans="2:15" ht="15.6">
      <c r="B17" s="21" t="s">
        <v>53</v>
      </c>
      <c r="C17" s="20" t="s">
        <v>54</v>
      </c>
      <c r="D17" s="21" t="s">
        <v>213</v>
      </c>
      <c r="E17" s="21" t="s">
        <v>239</v>
      </c>
      <c r="F17" s="20"/>
      <c r="G17" s="54"/>
      <c r="H17" s="20"/>
      <c r="I17" s="55" t="s">
        <v>1990</v>
      </c>
      <c r="K17" s="56" t="s">
        <v>293</v>
      </c>
      <c r="L17" s="20"/>
      <c r="M17" s="20"/>
      <c r="N17" s="20"/>
      <c r="O17" s="20"/>
    </row>
    <row r="18" spans="2:15" ht="15.6">
      <c r="B18" s="21" t="s">
        <v>53</v>
      </c>
      <c r="C18" s="20" t="s">
        <v>54</v>
      </c>
      <c r="D18" s="21" t="s">
        <v>214</v>
      </c>
      <c r="E18" s="21" t="s">
        <v>240</v>
      </c>
      <c r="F18" s="20"/>
      <c r="G18" s="54"/>
      <c r="H18" s="20"/>
      <c r="I18" s="55" t="s">
        <v>1991</v>
      </c>
      <c r="K18" s="56" t="s">
        <v>293</v>
      </c>
      <c r="L18" s="20"/>
      <c r="M18" s="20"/>
      <c r="N18" s="20"/>
      <c r="O18" s="20"/>
    </row>
    <row r="19" spans="2:15" ht="15.6">
      <c r="B19" s="21" t="s">
        <v>53</v>
      </c>
      <c r="C19" s="20" t="s">
        <v>54</v>
      </c>
      <c r="D19" s="21" t="s">
        <v>214</v>
      </c>
      <c r="E19" s="21" t="s">
        <v>240</v>
      </c>
      <c r="F19" s="20"/>
      <c r="G19" s="54"/>
      <c r="H19" s="20"/>
      <c r="I19" s="55" t="s">
        <v>1992</v>
      </c>
      <c r="K19" s="56" t="s">
        <v>293</v>
      </c>
      <c r="L19" s="20"/>
      <c r="M19" s="20"/>
      <c r="N19" s="20"/>
      <c r="O19" s="20"/>
    </row>
    <row r="20" spans="2:15" ht="15.6">
      <c r="B20" s="21" t="s">
        <v>53</v>
      </c>
      <c r="C20" s="20" t="s">
        <v>54</v>
      </c>
      <c r="D20" s="21" t="s">
        <v>215</v>
      </c>
      <c r="E20" s="21" t="s">
        <v>241</v>
      </c>
      <c r="F20" s="20"/>
      <c r="G20" s="54"/>
      <c r="H20" s="20"/>
      <c r="I20" s="55" t="s">
        <v>1993</v>
      </c>
      <c r="K20" s="56" t="s">
        <v>293</v>
      </c>
      <c r="L20" s="20"/>
      <c r="M20" s="20"/>
      <c r="N20" s="20"/>
      <c r="O20" s="20"/>
    </row>
    <row r="21" spans="2:15" ht="15.6">
      <c r="B21" s="21" t="s">
        <v>53</v>
      </c>
      <c r="C21" s="20" t="s">
        <v>54</v>
      </c>
      <c r="D21" s="21" t="s">
        <v>215</v>
      </c>
      <c r="E21" s="21" t="s">
        <v>241</v>
      </c>
      <c r="F21" s="20"/>
      <c r="G21" s="54"/>
      <c r="H21" s="20"/>
      <c r="I21" s="55" t="s">
        <v>1994</v>
      </c>
      <c r="K21" s="56" t="s">
        <v>293</v>
      </c>
      <c r="L21" s="20"/>
      <c r="M21" s="20"/>
      <c r="N21" s="20"/>
      <c r="O21" s="20"/>
    </row>
    <row r="22" spans="2:15" ht="15.6">
      <c r="B22" s="21" t="s">
        <v>53</v>
      </c>
      <c r="C22" s="20" t="s">
        <v>54</v>
      </c>
      <c r="D22" s="21" t="s">
        <v>217</v>
      </c>
      <c r="E22" s="21" t="s">
        <v>246</v>
      </c>
      <c r="F22" s="20"/>
      <c r="G22" s="54"/>
      <c r="H22" s="21" t="s">
        <v>973</v>
      </c>
      <c r="I22" s="55" t="s">
        <v>1995</v>
      </c>
      <c r="K22" s="56" t="s">
        <v>293</v>
      </c>
      <c r="L22" s="20"/>
      <c r="M22" s="20"/>
      <c r="N22" s="20"/>
      <c r="O22" s="20"/>
    </row>
    <row r="23" spans="2:15" ht="15.6">
      <c r="B23" s="21" t="s">
        <v>53</v>
      </c>
      <c r="C23" s="20" t="s">
        <v>54</v>
      </c>
      <c r="D23" s="21" t="s">
        <v>217</v>
      </c>
      <c r="E23" s="21" t="s">
        <v>246</v>
      </c>
      <c r="F23" s="20"/>
      <c r="G23" s="54"/>
      <c r="H23" s="21" t="s">
        <v>973</v>
      </c>
      <c r="I23" s="55" t="s">
        <v>1996</v>
      </c>
      <c r="K23" s="56" t="s">
        <v>293</v>
      </c>
      <c r="L23" s="20"/>
      <c r="M23" s="20"/>
      <c r="N23" s="20"/>
      <c r="O23" s="20"/>
    </row>
    <row r="24" spans="2:15" ht="15.6">
      <c r="B24" s="21" t="s">
        <v>53</v>
      </c>
      <c r="C24" s="20" t="s">
        <v>54</v>
      </c>
      <c r="D24" s="21" t="s">
        <v>219</v>
      </c>
      <c r="E24" s="21" t="s">
        <v>250</v>
      </c>
      <c r="F24" s="20"/>
      <c r="G24" s="54"/>
      <c r="H24" s="20"/>
      <c r="I24" s="55" t="s">
        <v>1997</v>
      </c>
      <c r="K24" s="56" t="s">
        <v>293</v>
      </c>
      <c r="L24" s="20"/>
      <c r="M24" s="20"/>
      <c r="N24" s="20"/>
      <c r="O24" s="20"/>
    </row>
    <row r="25" spans="2:15">
      <c r="B25" s="21" t="s">
        <v>53</v>
      </c>
      <c r="C25" s="20" t="s">
        <v>54</v>
      </c>
      <c r="D25" s="21" t="s">
        <v>212</v>
      </c>
      <c r="E25" s="20" t="s">
        <v>238</v>
      </c>
      <c r="F25" s="20"/>
      <c r="G25" s="20"/>
      <c r="H25" s="20"/>
      <c r="I25" s="55" t="s">
        <v>1998</v>
      </c>
      <c r="K25" s="56" t="s">
        <v>293</v>
      </c>
      <c r="L25" s="20"/>
      <c r="M25" s="20"/>
      <c r="N25" s="20"/>
      <c r="O25" s="20"/>
    </row>
    <row r="26" spans="2:15">
      <c r="J26" s="28"/>
    </row>
    <row r="27" spans="2:15" ht="14.4" customHeight="1">
      <c r="H27" s="124" t="s">
        <v>79</v>
      </c>
      <c r="I27" s="124"/>
      <c r="J27" s="28"/>
      <c r="K27" s="124" t="s">
        <v>269</v>
      </c>
      <c r="L27" s="124"/>
      <c r="M27" s="124"/>
      <c r="N27" s="124" t="s">
        <v>79</v>
      </c>
      <c r="O27" s="124"/>
    </row>
    <row r="28" spans="2:15" ht="14.4" customHeight="1">
      <c r="H28" s="124" t="s">
        <v>270</v>
      </c>
      <c r="I28" s="124"/>
      <c r="J28" s="28"/>
      <c r="K28" s="124" t="s">
        <v>271</v>
      </c>
      <c r="L28" s="124"/>
      <c r="M28" s="124"/>
      <c r="N28" s="124" t="s">
        <v>272</v>
      </c>
      <c r="O28" s="124"/>
    </row>
    <row r="29" spans="2:15">
      <c r="H29" s="123" t="s">
        <v>267</v>
      </c>
      <c r="I29" s="123"/>
      <c r="J29" s="28"/>
      <c r="K29" s="123" t="s">
        <v>267</v>
      </c>
      <c r="L29" s="123"/>
      <c r="M29" s="123"/>
      <c r="N29" s="123" t="s">
        <v>267</v>
      </c>
      <c r="O29" s="123"/>
    </row>
    <row r="30" spans="2:15">
      <c r="H30" s="123" t="s">
        <v>268</v>
      </c>
      <c r="I30" s="123"/>
      <c r="J30" s="28"/>
      <c r="K30" s="123" t="s">
        <v>268</v>
      </c>
      <c r="L30" s="123"/>
      <c r="M30" s="123"/>
      <c r="N30" s="123" t="s">
        <v>268</v>
      </c>
      <c r="O30" s="123"/>
    </row>
    <row r="31" spans="2:15">
      <c r="J31" s="28"/>
    </row>
    <row r="32" spans="2:15">
      <c r="J32" s="28"/>
    </row>
    <row r="33" spans="10:10">
      <c r="J33" s="28"/>
    </row>
    <row r="34" spans="10:10">
      <c r="J34" s="28"/>
    </row>
    <row r="35" spans="10:10">
      <c r="J35" s="28"/>
    </row>
    <row r="36" spans="10:10">
      <c r="J36" s="28"/>
    </row>
    <row r="37" spans="10:10">
      <c r="J37" s="28"/>
    </row>
    <row r="38" spans="10:10">
      <c r="J38" s="28"/>
    </row>
    <row r="39" spans="10:10">
      <c r="J39" s="28"/>
    </row>
    <row r="40" spans="10:10">
      <c r="J40" s="28"/>
    </row>
    <row r="41" spans="10:10">
      <c r="J41" s="28"/>
    </row>
    <row r="42" spans="10:10">
      <c r="J42" s="28"/>
    </row>
    <row r="43" spans="10:10">
      <c r="J43" s="28"/>
    </row>
    <row r="44" spans="10:10">
      <c r="J44" s="28"/>
    </row>
    <row r="45" spans="10:10">
      <c r="J45" s="28"/>
    </row>
    <row r="46" spans="10:10">
      <c r="J46" s="28"/>
    </row>
    <row r="47" spans="10:10">
      <c r="J47" s="28"/>
    </row>
    <row r="48" spans="10:10">
      <c r="J48" s="28"/>
    </row>
    <row r="49" spans="10:10">
      <c r="J49" s="28"/>
    </row>
    <row r="50" spans="10:10">
      <c r="J50" s="28"/>
    </row>
    <row r="51" spans="10:10">
      <c r="J51" s="28"/>
    </row>
    <row r="52" spans="10:10">
      <c r="J52" s="28"/>
    </row>
    <row r="53" spans="10:10">
      <c r="J53" s="28"/>
    </row>
    <row r="54" spans="10:10">
      <c r="J54" s="28"/>
    </row>
    <row r="55" spans="10:10">
      <c r="J55" s="28"/>
    </row>
    <row r="56" spans="10:10">
      <c r="J56" s="28"/>
    </row>
    <row r="57" spans="10:10">
      <c r="J57" s="28"/>
    </row>
    <row r="58" spans="10:10">
      <c r="J58" s="28"/>
    </row>
    <row r="59" spans="10:10">
      <c r="J59" s="28"/>
    </row>
    <row r="60" spans="10:10">
      <c r="J60" s="28"/>
    </row>
    <row r="61" spans="10:10">
      <c r="J61" s="28"/>
    </row>
    <row r="62" spans="10:10">
      <c r="J62" s="28"/>
    </row>
    <row r="63" spans="10:10">
      <c r="J63" s="28"/>
    </row>
    <row r="64" spans="10:10">
      <c r="J64" s="28"/>
    </row>
    <row r="65" spans="10:10">
      <c r="J65" s="28"/>
    </row>
    <row r="66" spans="10:10">
      <c r="J66" s="28"/>
    </row>
    <row r="67" spans="10:10">
      <c r="J67" s="28"/>
    </row>
    <row r="68" spans="10:10">
      <c r="J68" s="28"/>
    </row>
    <row r="69" spans="10:10">
      <c r="J69" s="28"/>
    </row>
    <row r="70" spans="10:10">
      <c r="J70" s="28"/>
    </row>
    <row r="71" spans="10:10">
      <c r="J71" s="28"/>
    </row>
    <row r="72" spans="10:10">
      <c r="J72" s="28"/>
    </row>
    <row r="73" spans="10:10">
      <c r="J73" s="28"/>
    </row>
    <row r="74" spans="10:10">
      <c r="J74" s="28"/>
    </row>
    <row r="75" spans="10:10">
      <c r="J75" s="28"/>
    </row>
    <row r="76" spans="10:10">
      <c r="J76" s="28"/>
    </row>
    <row r="77" spans="10:10">
      <c r="J77" s="28"/>
    </row>
    <row r="78" spans="10:10">
      <c r="J78" s="28"/>
    </row>
    <row r="79" spans="10:10">
      <c r="J79" s="28"/>
    </row>
    <row r="80" spans="10:10">
      <c r="J80" s="28"/>
    </row>
    <row r="81" spans="10:10">
      <c r="J81" s="28"/>
    </row>
    <row r="82" spans="10:10">
      <c r="J82" s="28"/>
    </row>
    <row r="83" spans="10:10">
      <c r="J83" s="28"/>
    </row>
    <row r="84" spans="10:10">
      <c r="J84" s="28"/>
    </row>
    <row r="85" spans="10:10">
      <c r="J85" s="28"/>
    </row>
    <row r="86" spans="10:10">
      <c r="J86" s="28"/>
    </row>
    <row r="87" spans="10:10">
      <c r="J87" s="28"/>
    </row>
    <row r="88" spans="10:10">
      <c r="J88" s="28"/>
    </row>
    <row r="89" spans="10:10">
      <c r="J89" s="28"/>
    </row>
    <row r="90" spans="10:10">
      <c r="J90" s="28"/>
    </row>
    <row r="91" spans="10:10">
      <c r="J91" s="28"/>
    </row>
    <row r="92" spans="10:10">
      <c r="J92" s="28"/>
    </row>
    <row r="93" spans="10:10">
      <c r="J93" s="28"/>
    </row>
    <row r="94" spans="10:10">
      <c r="J94" s="28"/>
    </row>
    <row r="95" spans="10:10">
      <c r="J95" s="28"/>
    </row>
    <row r="96" spans="10:10">
      <c r="J96" s="28"/>
    </row>
    <row r="97" spans="10:10">
      <c r="J97" s="28"/>
    </row>
    <row r="98" spans="10:10">
      <c r="J98" s="28"/>
    </row>
    <row r="99" spans="10:10">
      <c r="J99" s="28"/>
    </row>
    <row r="100" spans="10:10">
      <c r="J100" s="28"/>
    </row>
    <row r="101" spans="10:10">
      <c r="J101" s="28"/>
    </row>
    <row r="102" spans="10:10">
      <c r="J102" s="28"/>
    </row>
    <row r="103" spans="10:10">
      <c r="J103" s="28"/>
    </row>
    <row r="104" spans="10:10">
      <c r="J104" s="28"/>
    </row>
    <row r="105" spans="10:10">
      <c r="J105" s="28"/>
    </row>
    <row r="106" spans="10:10">
      <c r="J106" s="28"/>
    </row>
    <row r="107" spans="10:10">
      <c r="J107" s="28"/>
    </row>
    <row r="108" spans="10:10">
      <c r="J108" s="28"/>
    </row>
    <row r="109" spans="10:10">
      <c r="J109" s="28"/>
    </row>
    <row r="110" spans="10:10">
      <c r="J110" s="28"/>
    </row>
    <row r="111" spans="10:10">
      <c r="J111" s="28"/>
    </row>
    <row r="112" spans="10:10">
      <c r="J112" s="28"/>
    </row>
    <row r="113" spans="10:10">
      <c r="J113" s="28"/>
    </row>
    <row r="114" spans="10:10">
      <c r="J114" s="28"/>
    </row>
    <row r="115" spans="10:10">
      <c r="J115" s="28"/>
    </row>
    <row r="116" spans="10:10">
      <c r="J116" s="28"/>
    </row>
    <row r="117" spans="10:10">
      <c r="J117" s="28"/>
    </row>
    <row r="118" spans="10:10">
      <c r="J118" s="28"/>
    </row>
    <row r="119" spans="10:10">
      <c r="J119" s="28"/>
    </row>
    <row r="120" spans="10:10">
      <c r="J120" s="28"/>
    </row>
    <row r="121" spans="10:10">
      <c r="J121" s="28"/>
    </row>
    <row r="122" spans="10:10">
      <c r="J122" s="28"/>
    </row>
    <row r="123" spans="10:10">
      <c r="J123" s="28"/>
    </row>
    <row r="124" spans="10:10">
      <c r="J124" s="28"/>
    </row>
    <row r="125" spans="10:10">
      <c r="J125" s="28"/>
    </row>
    <row r="126" spans="10:10">
      <c r="J126" s="28"/>
    </row>
    <row r="127" spans="10:10">
      <c r="J127" s="28"/>
    </row>
    <row r="128" spans="10:10">
      <c r="J128" s="28"/>
    </row>
    <row r="129" spans="10:10">
      <c r="J129" s="28"/>
    </row>
    <row r="130" spans="10:10">
      <c r="J130" s="28"/>
    </row>
    <row r="131" spans="10:10">
      <c r="J131" s="28"/>
    </row>
    <row r="132" spans="10:10">
      <c r="J132" s="28"/>
    </row>
    <row r="133" spans="10:10">
      <c r="J133" s="28"/>
    </row>
    <row r="134" spans="10:10">
      <c r="J134" s="28"/>
    </row>
    <row r="135" spans="10:10">
      <c r="J135" s="28"/>
    </row>
    <row r="136" spans="10:10">
      <c r="J136" s="28"/>
    </row>
    <row r="137" spans="10:10">
      <c r="J137" s="28"/>
    </row>
    <row r="138" spans="10:10">
      <c r="J138" s="28"/>
    </row>
    <row r="139" spans="10:10">
      <c r="J139" s="28"/>
    </row>
    <row r="140" spans="10:10">
      <c r="J140" s="28"/>
    </row>
    <row r="141" spans="10:10">
      <c r="J141" s="28"/>
    </row>
    <row r="142" spans="10:10">
      <c r="J142" s="28"/>
    </row>
    <row r="143" spans="10:10">
      <c r="J143" s="28"/>
    </row>
    <row r="144" spans="10:10">
      <c r="J144" s="28"/>
    </row>
    <row r="145" spans="10:10">
      <c r="J145" s="28"/>
    </row>
    <row r="146" spans="10:10">
      <c r="J146" s="28"/>
    </row>
    <row r="147" spans="10:10">
      <c r="J147" s="28"/>
    </row>
    <row r="148" spans="10:10">
      <c r="J148" s="28"/>
    </row>
    <row r="149" spans="10:10">
      <c r="J149" s="28"/>
    </row>
    <row r="150" spans="10:10">
      <c r="J150" s="28"/>
    </row>
    <row r="151" spans="10:10">
      <c r="J151" s="28"/>
    </row>
    <row r="152" spans="10:10">
      <c r="J152" s="28"/>
    </row>
    <row r="153" spans="10:10">
      <c r="J153" s="28"/>
    </row>
    <row r="154" spans="10:10">
      <c r="J154" s="28"/>
    </row>
    <row r="155" spans="10:10">
      <c r="J155" s="28"/>
    </row>
    <row r="156" spans="10:10">
      <c r="J156" s="28"/>
    </row>
    <row r="157" spans="10:10">
      <c r="J157" s="28"/>
    </row>
    <row r="158" spans="10:10">
      <c r="J158" s="28"/>
    </row>
    <row r="159" spans="10:10">
      <c r="J159" s="28"/>
    </row>
    <row r="160" spans="10:10">
      <c r="J160" s="28"/>
    </row>
    <row r="161" spans="10:10">
      <c r="J161" s="28"/>
    </row>
    <row r="162" spans="10:10">
      <c r="J162" s="28"/>
    </row>
    <row r="163" spans="10:10">
      <c r="J163" s="28"/>
    </row>
    <row r="164" spans="10:10">
      <c r="J164" s="28"/>
    </row>
    <row r="165" spans="10:10">
      <c r="J165" s="28"/>
    </row>
    <row r="166" spans="10:10">
      <c r="J166" s="28"/>
    </row>
    <row r="167" spans="10:10">
      <c r="J167" s="28"/>
    </row>
    <row r="168" spans="10:10">
      <c r="J168" s="28"/>
    </row>
    <row r="169" spans="10:10">
      <c r="J169" s="28"/>
    </row>
    <row r="170" spans="10:10">
      <c r="J170" s="28"/>
    </row>
    <row r="171" spans="10:10">
      <c r="J171" s="28"/>
    </row>
    <row r="172" spans="10:10">
      <c r="J172" s="28"/>
    </row>
    <row r="173" spans="10:10">
      <c r="J173" s="28"/>
    </row>
    <row r="174" spans="10:10">
      <c r="J174" s="28"/>
    </row>
    <row r="175" spans="10:10">
      <c r="J175" s="28"/>
    </row>
    <row r="176" spans="10:10">
      <c r="J176" s="28"/>
    </row>
    <row r="177" spans="10:10">
      <c r="J177" s="28"/>
    </row>
    <row r="178" spans="10:10">
      <c r="J178" s="28"/>
    </row>
    <row r="179" spans="10:10">
      <c r="J179" s="28"/>
    </row>
    <row r="180" spans="10:10">
      <c r="J180" s="28"/>
    </row>
    <row r="181" spans="10:10">
      <c r="J181" s="28"/>
    </row>
    <row r="182" spans="10:10">
      <c r="J182" s="28"/>
    </row>
    <row r="183" spans="10:10">
      <c r="J183" s="28"/>
    </row>
    <row r="184" spans="10:10">
      <c r="J184" s="28"/>
    </row>
    <row r="185" spans="10:10">
      <c r="J185" s="28"/>
    </row>
    <row r="186" spans="10:10">
      <c r="J186" s="28"/>
    </row>
    <row r="187" spans="10:10">
      <c r="J187" s="28"/>
    </row>
    <row r="188" spans="10:10">
      <c r="J188" s="28"/>
    </row>
    <row r="189" spans="10:10">
      <c r="J189" s="28"/>
    </row>
    <row r="190" spans="10:10">
      <c r="J190" s="28"/>
    </row>
    <row r="191" spans="10:10">
      <c r="J191" s="28"/>
    </row>
    <row r="192" spans="10:10">
      <c r="J192" s="28"/>
    </row>
    <row r="193" spans="10:10">
      <c r="J193" s="28"/>
    </row>
    <row r="194" spans="10:10">
      <c r="J194" s="28"/>
    </row>
    <row r="195" spans="10:10">
      <c r="J195" s="28"/>
    </row>
    <row r="196" spans="10:10">
      <c r="J196" s="28"/>
    </row>
    <row r="197" spans="10:10">
      <c r="J197" s="28"/>
    </row>
    <row r="198" spans="10:10">
      <c r="J198" s="28"/>
    </row>
    <row r="199" spans="10:10">
      <c r="J199" s="28"/>
    </row>
    <row r="200" spans="10:10">
      <c r="J200" s="28"/>
    </row>
    <row r="201" spans="10:10">
      <c r="J201" s="28"/>
    </row>
    <row r="202" spans="10:10">
      <c r="J202" s="28"/>
    </row>
    <row r="203" spans="10:10">
      <c r="J203" s="28"/>
    </row>
    <row r="204" spans="10:10">
      <c r="J204" s="28"/>
    </row>
    <row r="205" spans="10:10">
      <c r="J205" s="28"/>
    </row>
    <row r="206" spans="10:10">
      <c r="J206" s="28"/>
    </row>
    <row r="207" spans="10:10">
      <c r="J207" s="28"/>
    </row>
    <row r="208" spans="10:10">
      <c r="J208" s="28"/>
    </row>
    <row r="209" spans="10:10">
      <c r="J209" s="28"/>
    </row>
    <row r="210" spans="10:10">
      <c r="J210" s="28"/>
    </row>
    <row r="211" spans="10:10">
      <c r="J211" s="28"/>
    </row>
    <row r="212" spans="10:10">
      <c r="J212" s="28"/>
    </row>
    <row r="213" spans="10:10">
      <c r="J213" s="28"/>
    </row>
    <row r="214" spans="10:10">
      <c r="J214" s="28"/>
    </row>
    <row r="215" spans="10:10">
      <c r="J215" s="28"/>
    </row>
    <row r="216" spans="10:10">
      <c r="J216" s="28"/>
    </row>
    <row r="217" spans="10:10">
      <c r="J217" s="28"/>
    </row>
    <row r="218" spans="10:10">
      <c r="J218" s="28"/>
    </row>
    <row r="219" spans="10:10">
      <c r="J219" s="28"/>
    </row>
    <row r="220" spans="10:10">
      <c r="J220" s="28"/>
    </row>
    <row r="221" spans="10:10">
      <c r="J221" s="28"/>
    </row>
    <row r="222" spans="10:10">
      <c r="J222" s="28"/>
    </row>
    <row r="223" spans="10:10">
      <c r="J223" s="28"/>
    </row>
    <row r="224" spans="10:10">
      <c r="J224" s="28"/>
    </row>
    <row r="225" spans="10:10">
      <c r="J225" s="28"/>
    </row>
    <row r="226" spans="10:10">
      <c r="J226" s="28"/>
    </row>
    <row r="227" spans="10:10">
      <c r="J227" s="28"/>
    </row>
    <row r="228" spans="10:10">
      <c r="J228" s="28"/>
    </row>
    <row r="229" spans="10:10">
      <c r="J229" s="28"/>
    </row>
    <row r="230" spans="10:10">
      <c r="J230" s="28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27:I27"/>
    <mergeCell ref="K27:M27"/>
    <mergeCell ref="N27:O27"/>
    <mergeCell ref="J4:J5"/>
    <mergeCell ref="H30:I30"/>
    <mergeCell ref="K30:M30"/>
    <mergeCell ref="N30:O30"/>
    <mergeCell ref="H28:I28"/>
    <mergeCell ref="K28:M28"/>
    <mergeCell ref="N28:O28"/>
    <mergeCell ref="H29:I29"/>
    <mergeCell ref="K29:M29"/>
    <mergeCell ref="N29:O29"/>
  </mergeCells>
  <dataValidations count="1">
    <dataValidation type="list" allowBlank="1" showInputMessage="1" showErrorMessage="1" sqref="K6:K25" xr:uid="{A0098000-FD27-44E4-A9A0-F84CCC3E3E70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9743-D495-456D-BF79-BE2BF0DE02F4}">
  <dimension ref="B1:O77"/>
  <sheetViews>
    <sheetView topLeftCell="A54" zoomScaleNormal="100" workbookViewId="0">
      <selection activeCell="A70" sqref="A70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6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118</v>
      </c>
      <c r="C2" s="20">
        <v>299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2:15">
      <c r="B7" s="20" t="s">
        <v>22</v>
      </c>
      <c r="C7" s="20" t="s">
        <v>48</v>
      </c>
      <c r="D7" s="21" t="s">
        <v>28</v>
      </c>
      <c r="E7" s="21" t="s">
        <v>143</v>
      </c>
      <c r="F7" s="20"/>
      <c r="G7" s="20" t="s">
        <v>257</v>
      </c>
      <c r="H7" s="20" t="s">
        <v>3384</v>
      </c>
      <c r="I7" s="20" t="s">
        <v>3385</v>
      </c>
      <c r="J7" s="20"/>
      <c r="K7" s="20"/>
      <c r="L7" s="20"/>
      <c r="M7" s="20"/>
      <c r="N7" s="20"/>
      <c r="O7" s="20" t="s">
        <v>3386</v>
      </c>
    </row>
    <row r="8" spans="2:15">
      <c r="B8" s="20" t="s">
        <v>12</v>
      </c>
      <c r="C8" s="20" t="s">
        <v>47</v>
      </c>
      <c r="D8" s="20" t="s">
        <v>15</v>
      </c>
      <c r="E8" s="20" t="s">
        <v>131</v>
      </c>
      <c r="F8" s="20"/>
      <c r="G8" s="20" t="s">
        <v>257</v>
      </c>
      <c r="H8" s="20" t="s">
        <v>15</v>
      </c>
      <c r="I8" s="20" t="s">
        <v>3387</v>
      </c>
      <c r="J8" s="20"/>
      <c r="K8" s="20"/>
      <c r="L8" s="20"/>
      <c r="M8" s="20"/>
      <c r="N8" s="20"/>
      <c r="O8" s="20" t="s">
        <v>3386</v>
      </c>
    </row>
    <row r="9" spans="2:15">
      <c r="B9" s="20" t="s">
        <v>12</v>
      </c>
      <c r="C9" s="20" t="s">
        <v>47</v>
      </c>
      <c r="D9" s="20" t="s">
        <v>15</v>
      </c>
      <c r="E9" s="20" t="s">
        <v>131</v>
      </c>
      <c r="F9" s="20"/>
      <c r="G9" s="20" t="s">
        <v>257</v>
      </c>
      <c r="H9" s="20" t="s">
        <v>15</v>
      </c>
      <c r="I9" s="20" t="s">
        <v>3388</v>
      </c>
      <c r="J9" s="20"/>
      <c r="K9" s="20"/>
      <c r="L9" s="20"/>
      <c r="M9" s="20"/>
      <c r="N9" s="20"/>
      <c r="O9" s="20" t="s">
        <v>3386</v>
      </c>
    </row>
    <row r="10" spans="2:15">
      <c r="B10" s="20" t="s">
        <v>22</v>
      </c>
      <c r="C10" s="20" t="s">
        <v>48</v>
      </c>
      <c r="D10" s="21" t="s">
        <v>180</v>
      </c>
      <c r="E10" s="20" t="s">
        <v>181</v>
      </c>
      <c r="F10" s="20"/>
      <c r="G10" s="20" t="s">
        <v>257</v>
      </c>
      <c r="H10" s="20" t="s">
        <v>3389</v>
      </c>
      <c r="I10" s="20" t="s">
        <v>3390</v>
      </c>
      <c r="J10" s="20"/>
      <c r="K10" s="20"/>
      <c r="L10" s="20"/>
      <c r="M10" s="20"/>
      <c r="N10" s="20"/>
      <c r="O10" s="20" t="s">
        <v>3386</v>
      </c>
    </row>
    <row r="11" spans="2:15">
      <c r="B11" s="20" t="s">
        <v>12</v>
      </c>
      <c r="C11" s="20" t="s">
        <v>47</v>
      </c>
      <c r="D11" s="21" t="s">
        <v>16</v>
      </c>
      <c r="E11" s="21" t="s">
        <v>132</v>
      </c>
      <c r="F11" s="20"/>
      <c r="G11" s="20" t="s">
        <v>257</v>
      </c>
      <c r="H11" s="20" t="s">
        <v>16</v>
      </c>
      <c r="I11" s="20" t="s">
        <v>3391</v>
      </c>
      <c r="J11" s="20"/>
      <c r="K11" s="20"/>
      <c r="L11" s="20"/>
      <c r="M11" s="20"/>
      <c r="N11" s="20"/>
      <c r="O11" s="20" t="s">
        <v>3386</v>
      </c>
    </row>
    <row r="12" spans="2:15">
      <c r="B12" s="20" t="s">
        <v>22</v>
      </c>
      <c r="C12" s="20" t="s">
        <v>48</v>
      </c>
      <c r="D12" s="21" t="s">
        <v>182</v>
      </c>
      <c r="E12" s="21" t="s">
        <v>183</v>
      </c>
      <c r="F12" s="20"/>
      <c r="G12" s="20" t="s">
        <v>257</v>
      </c>
      <c r="H12" s="20" t="s">
        <v>2524</v>
      </c>
      <c r="I12" s="20" t="s">
        <v>3392</v>
      </c>
      <c r="J12" s="20"/>
      <c r="K12" s="20"/>
      <c r="L12" s="20"/>
      <c r="M12" s="20"/>
      <c r="N12" s="20"/>
      <c r="O12" s="20" t="s">
        <v>3386</v>
      </c>
    </row>
    <row r="13" spans="2:15">
      <c r="B13" s="20" t="s">
        <v>22</v>
      </c>
      <c r="C13" s="20" t="s">
        <v>48</v>
      </c>
      <c r="D13" s="21" t="s">
        <v>29</v>
      </c>
      <c r="E13" s="21" t="s">
        <v>144</v>
      </c>
      <c r="F13" s="20"/>
      <c r="G13" s="20" t="s">
        <v>257</v>
      </c>
      <c r="H13" s="20" t="s">
        <v>29</v>
      </c>
      <c r="I13" s="20" t="s">
        <v>3393</v>
      </c>
      <c r="J13" s="20"/>
      <c r="K13" s="20"/>
      <c r="L13" s="20"/>
      <c r="M13" s="20"/>
      <c r="N13" s="20"/>
      <c r="O13" s="20" t="s">
        <v>3386</v>
      </c>
    </row>
    <row r="14" spans="2:15">
      <c r="B14" s="20" t="s">
        <v>22</v>
      </c>
      <c r="C14" s="20" t="s">
        <v>48</v>
      </c>
      <c r="D14" s="21" t="s">
        <v>32</v>
      </c>
      <c r="E14" s="21" t="s">
        <v>147</v>
      </c>
      <c r="F14" s="20"/>
      <c r="G14" s="20" t="s">
        <v>257</v>
      </c>
      <c r="H14" s="20" t="s">
        <v>3394</v>
      </c>
      <c r="I14" s="20" t="s">
        <v>3395</v>
      </c>
      <c r="J14" s="20"/>
      <c r="K14" s="20"/>
      <c r="L14" s="20"/>
      <c r="M14" s="20"/>
      <c r="N14" s="20"/>
      <c r="O14" s="20" t="s">
        <v>3386</v>
      </c>
    </row>
    <row r="15" spans="2:15">
      <c r="B15" s="20" t="s">
        <v>22</v>
      </c>
      <c r="C15" s="20" t="s">
        <v>48</v>
      </c>
      <c r="D15" s="21" t="s">
        <v>179</v>
      </c>
      <c r="E15" s="21" t="s">
        <v>131</v>
      </c>
      <c r="F15" s="20"/>
      <c r="G15" s="20" t="s">
        <v>257</v>
      </c>
      <c r="H15" s="20" t="s">
        <v>179</v>
      </c>
      <c r="I15" s="20" t="s">
        <v>3396</v>
      </c>
      <c r="J15" s="20"/>
      <c r="K15" s="20"/>
      <c r="L15" s="20"/>
      <c r="M15" s="20"/>
      <c r="N15" s="20"/>
      <c r="O15" s="20" t="s">
        <v>3386</v>
      </c>
    </row>
    <row r="16" spans="2:15">
      <c r="B16" s="20" t="s">
        <v>22</v>
      </c>
      <c r="C16" s="20" t="s">
        <v>48</v>
      </c>
      <c r="D16" s="21" t="s">
        <v>179</v>
      </c>
      <c r="E16" s="21" t="s">
        <v>131</v>
      </c>
      <c r="F16" s="20"/>
      <c r="G16" s="20" t="s">
        <v>257</v>
      </c>
      <c r="H16" s="20" t="s">
        <v>179</v>
      </c>
      <c r="I16" s="20" t="s">
        <v>3397</v>
      </c>
      <c r="J16" s="20"/>
      <c r="K16" s="20"/>
      <c r="L16" s="20"/>
      <c r="M16" s="20"/>
      <c r="N16" s="20"/>
      <c r="O16" s="20" t="s">
        <v>3386</v>
      </c>
    </row>
    <row r="17" spans="2:15">
      <c r="B17" s="20" t="s">
        <v>22</v>
      </c>
      <c r="C17" s="20" t="s">
        <v>48</v>
      </c>
      <c r="D17" s="21" t="s">
        <v>179</v>
      </c>
      <c r="E17" s="21" t="s">
        <v>131</v>
      </c>
      <c r="F17" s="20"/>
      <c r="G17" s="20" t="s">
        <v>257</v>
      </c>
      <c r="H17" s="20" t="s">
        <v>179</v>
      </c>
      <c r="I17" s="20" t="s">
        <v>3398</v>
      </c>
      <c r="J17" s="20"/>
      <c r="K17" s="20"/>
      <c r="L17" s="20"/>
      <c r="M17" s="20"/>
      <c r="N17" s="20"/>
      <c r="O17" s="20" t="s">
        <v>3386</v>
      </c>
    </row>
    <row r="18" spans="2:15">
      <c r="B18" s="20" t="s">
        <v>22</v>
      </c>
      <c r="C18" s="20" t="s">
        <v>48</v>
      </c>
      <c r="D18" s="21" t="s">
        <v>179</v>
      </c>
      <c r="E18" s="21" t="s">
        <v>131</v>
      </c>
      <c r="F18" s="20"/>
      <c r="G18" s="20" t="s">
        <v>257</v>
      </c>
      <c r="H18" s="20" t="s">
        <v>179</v>
      </c>
      <c r="I18" s="20" t="s">
        <v>3399</v>
      </c>
      <c r="J18" s="20"/>
      <c r="K18" s="20"/>
      <c r="L18" s="20"/>
      <c r="M18" s="20"/>
      <c r="N18" s="20"/>
      <c r="O18" s="20" t="s">
        <v>3386</v>
      </c>
    </row>
    <row r="19" spans="2:15">
      <c r="B19" s="20" t="s">
        <v>22</v>
      </c>
      <c r="C19" s="20" t="s">
        <v>48</v>
      </c>
      <c r="D19" s="21" t="s">
        <v>179</v>
      </c>
      <c r="E19" s="21" t="s">
        <v>131</v>
      </c>
      <c r="F19" s="20"/>
      <c r="G19" s="20" t="s">
        <v>257</v>
      </c>
      <c r="H19" s="20" t="s">
        <v>179</v>
      </c>
      <c r="I19" s="20" t="s">
        <v>3400</v>
      </c>
      <c r="J19" s="20"/>
      <c r="K19" s="20"/>
      <c r="L19" s="20"/>
      <c r="M19" s="20"/>
      <c r="N19" s="20"/>
      <c r="O19" s="20" t="s">
        <v>3386</v>
      </c>
    </row>
    <row r="20" spans="2:15">
      <c r="B20" s="20" t="s">
        <v>22</v>
      </c>
      <c r="C20" s="20" t="s">
        <v>48</v>
      </c>
      <c r="D20" s="21" t="s">
        <v>179</v>
      </c>
      <c r="E20" s="21" t="s">
        <v>131</v>
      </c>
      <c r="F20" s="20"/>
      <c r="G20" s="20" t="s">
        <v>257</v>
      </c>
      <c r="H20" s="20" t="s">
        <v>179</v>
      </c>
      <c r="I20" s="20" t="s">
        <v>3401</v>
      </c>
      <c r="J20" s="20"/>
      <c r="K20" s="20"/>
      <c r="L20" s="20"/>
      <c r="M20" s="20"/>
      <c r="N20" s="20"/>
      <c r="O20" s="20" t="s">
        <v>3386</v>
      </c>
    </row>
    <row r="21" spans="2:15">
      <c r="B21" s="20" t="s">
        <v>22</v>
      </c>
      <c r="C21" s="20" t="s">
        <v>48</v>
      </c>
      <c r="D21" s="21" t="s">
        <v>179</v>
      </c>
      <c r="E21" s="21" t="s">
        <v>131</v>
      </c>
      <c r="F21" s="20"/>
      <c r="G21" s="20" t="s">
        <v>257</v>
      </c>
      <c r="H21" s="20" t="s">
        <v>179</v>
      </c>
      <c r="I21" s="20" t="s">
        <v>3402</v>
      </c>
      <c r="J21" s="20"/>
      <c r="K21" s="20"/>
      <c r="L21" s="20"/>
      <c r="M21" s="20"/>
      <c r="N21" s="20"/>
      <c r="O21" s="20" t="s">
        <v>3386</v>
      </c>
    </row>
    <row r="22" spans="2:15">
      <c r="B22" s="20" t="s">
        <v>22</v>
      </c>
      <c r="C22" s="20" t="s">
        <v>48</v>
      </c>
      <c r="D22" s="21" t="s">
        <v>179</v>
      </c>
      <c r="E22" s="21" t="s">
        <v>131</v>
      </c>
      <c r="F22" s="20"/>
      <c r="G22" s="20" t="s">
        <v>257</v>
      </c>
      <c r="H22" s="20" t="s">
        <v>179</v>
      </c>
      <c r="I22" s="20" t="s">
        <v>3403</v>
      </c>
      <c r="J22" s="20"/>
      <c r="K22" s="20"/>
      <c r="L22" s="20"/>
      <c r="M22" s="20"/>
      <c r="N22" s="20"/>
      <c r="O22" s="20" t="s">
        <v>3386</v>
      </c>
    </row>
    <row r="23" spans="2:15">
      <c r="B23" s="20" t="s">
        <v>22</v>
      </c>
      <c r="C23" s="20" t="s">
        <v>48</v>
      </c>
      <c r="D23" s="21" t="s">
        <v>179</v>
      </c>
      <c r="E23" s="21" t="s">
        <v>131</v>
      </c>
      <c r="F23" s="20"/>
      <c r="G23" s="20" t="s">
        <v>257</v>
      </c>
      <c r="H23" s="20" t="s">
        <v>179</v>
      </c>
      <c r="I23" s="20" t="s">
        <v>3404</v>
      </c>
      <c r="J23" s="20"/>
      <c r="K23" s="20"/>
      <c r="L23" s="20"/>
      <c r="M23" s="20"/>
      <c r="N23" s="20"/>
      <c r="O23" s="20" t="s">
        <v>3386</v>
      </c>
    </row>
    <row r="24" spans="2:15">
      <c r="B24" s="20" t="s">
        <v>22</v>
      </c>
      <c r="C24" s="20" t="s">
        <v>48</v>
      </c>
      <c r="D24" s="21" t="s">
        <v>179</v>
      </c>
      <c r="E24" s="21" t="s">
        <v>131</v>
      </c>
      <c r="F24" s="20"/>
      <c r="G24" s="20" t="s">
        <v>257</v>
      </c>
      <c r="H24" s="20" t="s">
        <v>179</v>
      </c>
      <c r="I24" s="20" t="s">
        <v>3405</v>
      </c>
      <c r="J24" s="20"/>
      <c r="K24" s="20"/>
      <c r="L24" s="20"/>
      <c r="M24" s="20"/>
      <c r="N24" s="20"/>
      <c r="O24" s="20" t="s">
        <v>3386</v>
      </c>
    </row>
    <row r="25" spans="2:15">
      <c r="B25" s="20" t="s">
        <v>22</v>
      </c>
      <c r="C25" s="20" t="s">
        <v>48</v>
      </c>
      <c r="D25" s="21" t="s">
        <v>27</v>
      </c>
      <c r="E25" s="21" t="s">
        <v>142</v>
      </c>
      <c r="F25" s="20"/>
      <c r="G25" s="20" t="s">
        <v>257</v>
      </c>
      <c r="H25" s="20" t="s">
        <v>27</v>
      </c>
      <c r="I25" s="20" t="s">
        <v>3406</v>
      </c>
      <c r="J25" s="20"/>
      <c r="K25" s="20"/>
      <c r="L25" s="20"/>
      <c r="M25" s="20"/>
      <c r="N25" s="20"/>
      <c r="O25" s="20" t="s">
        <v>3407</v>
      </c>
    </row>
    <row r="26" spans="2:15">
      <c r="B26" s="20" t="s">
        <v>22</v>
      </c>
      <c r="C26" s="20" t="s">
        <v>48</v>
      </c>
      <c r="D26" s="21" t="s">
        <v>27</v>
      </c>
      <c r="E26" s="21" t="s">
        <v>142</v>
      </c>
      <c r="F26" s="20"/>
      <c r="G26" s="20" t="s">
        <v>257</v>
      </c>
      <c r="H26" s="20" t="s">
        <v>27</v>
      </c>
      <c r="I26" s="20" t="s">
        <v>3408</v>
      </c>
      <c r="J26" s="20"/>
      <c r="K26" s="20"/>
      <c r="L26" s="20"/>
      <c r="M26" s="20"/>
      <c r="N26" s="20"/>
      <c r="O26" s="20" t="s">
        <v>3407</v>
      </c>
    </row>
    <row r="27" spans="2:15">
      <c r="B27" s="20" t="s">
        <v>22</v>
      </c>
      <c r="C27" s="20" t="s">
        <v>48</v>
      </c>
      <c r="D27" s="21" t="s">
        <v>27</v>
      </c>
      <c r="E27" s="21" t="s">
        <v>142</v>
      </c>
      <c r="F27" s="20"/>
      <c r="G27" s="20" t="s">
        <v>257</v>
      </c>
      <c r="H27" s="20" t="s">
        <v>27</v>
      </c>
      <c r="I27" s="20" t="s">
        <v>3409</v>
      </c>
      <c r="J27" s="20"/>
      <c r="K27" s="20"/>
      <c r="L27" s="20"/>
      <c r="M27" s="20"/>
      <c r="N27" s="20"/>
      <c r="O27" s="20" t="s">
        <v>3407</v>
      </c>
    </row>
    <row r="28" spans="2:15">
      <c r="B28" s="20" t="s">
        <v>22</v>
      </c>
      <c r="C28" s="20" t="s">
        <v>48</v>
      </c>
      <c r="D28" s="21" t="s">
        <v>27</v>
      </c>
      <c r="E28" s="21" t="s">
        <v>142</v>
      </c>
      <c r="F28" s="20"/>
      <c r="G28" s="20" t="s">
        <v>257</v>
      </c>
      <c r="H28" s="20" t="s">
        <v>27</v>
      </c>
      <c r="I28" s="20" t="s">
        <v>3410</v>
      </c>
      <c r="J28" s="20"/>
      <c r="K28" s="20"/>
      <c r="L28" s="20"/>
      <c r="M28" s="20"/>
      <c r="N28" s="20"/>
      <c r="O28" s="20" t="s">
        <v>3407</v>
      </c>
    </row>
    <row r="29" spans="2:15">
      <c r="B29" s="20" t="s">
        <v>22</v>
      </c>
      <c r="C29" s="20" t="s">
        <v>48</v>
      </c>
      <c r="D29" s="21" t="s">
        <v>27</v>
      </c>
      <c r="E29" s="21" t="s">
        <v>142</v>
      </c>
      <c r="F29" s="20"/>
      <c r="G29" s="20" t="s">
        <v>257</v>
      </c>
      <c r="H29" s="20" t="s">
        <v>27</v>
      </c>
      <c r="I29" s="20" t="s">
        <v>3411</v>
      </c>
      <c r="J29" s="20"/>
      <c r="K29" s="20"/>
      <c r="L29" s="20"/>
      <c r="M29" s="20"/>
      <c r="N29" s="20"/>
      <c r="O29" s="20" t="s">
        <v>3407</v>
      </c>
    </row>
    <row r="30" spans="2:15">
      <c r="B30" s="20" t="s">
        <v>22</v>
      </c>
      <c r="C30" s="20" t="s">
        <v>48</v>
      </c>
      <c r="D30" s="21" t="s">
        <v>27</v>
      </c>
      <c r="E30" s="21" t="s">
        <v>142</v>
      </c>
      <c r="F30" s="20"/>
      <c r="G30" s="20" t="s">
        <v>257</v>
      </c>
      <c r="H30" s="20" t="s">
        <v>27</v>
      </c>
      <c r="I30" s="20" t="s">
        <v>3412</v>
      </c>
      <c r="J30" s="20"/>
      <c r="K30" s="20"/>
      <c r="L30" s="20"/>
      <c r="M30" s="20"/>
      <c r="N30" s="20"/>
      <c r="O30" s="20" t="s">
        <v>3407</v>
      </c>
    </row>
    <row r="31" spans="2:15">
      <c r="B31" s="20" t="s">
        <v>22</v>
      </c>
      <c r="C31" s="20" t="s">
        <v>48</v>
      </c>
      <c r="D31" s="21" t="s">
        <v>27</v>
      </c>
      <c r="E31" s="21" t="s">
        <v>142</v>
      </c>
      <c r="F31" s="20"/>
      <c r="G31" s="20" t="s">
        <v>257</v>
      </c>
      <c r="H31" s="20" t="s">
        <v>27</v>
      </c>
      <c r="I31" s="20" t="s">
        <v>3413</v>
      </c>
      <c r="J31" s="20"/>
      <c r="K31" s="20"/>
      <c r="L31" s="20"/>
      <c r="M31" s="20"/>
      <c r="N31" s="20"/>
      <c r="O31" s="20" t="s">
        <v>3407</v>
      </c>
    </row>
    <row r="32" spans="2:15">
      <c r="B32" s="20" t="s">
        <v>12</v>
      </c>
      <c r="C32" s="20" t="s">
        <v>47</v>
      </c>
      <c r="D32" s="21" t="s">
        <v>21</v>
      </c>
      <c r="E32" s="21" t="s">
        <v>137</v>
      </c>
      <c r="F32" s="20"/>
      <c r="G32" s="20" t="s">
        <v>257</v>
      </c>
      <c r="H32" s="20" t="s">
        <v>1619</v>
      </c>
      <c r="I32" s="20" t="s">
        <v>3414</v>
      </c>
      <c r="J32" s="20"/>
      <c r="K32" s="20"/>
      <c r="L32" s="20"/>
      <c r="M32" s="20"/>
      <c r="N32" s="20"/>
      <c r="O32" s="20"/>
    </row>
    <row r="33" spans="2:15">
      <c r="B33" s="20" t="s">
        <v>12</v>
      </c>
      <c r="C33" s="20" t="s">
        <v>47</v>
      </c>
      <c r="D33" s="21" t="s">
        <v>21</v>
      </c>
      <c r="E33" s="21" t="s">
        <v>137</v>
      </c>
      <c r="F33" s="20"/>
      <c r="G33" s="20" t="s">
        <v>257</v>
      </c>
      <c r="H33" s="20" t="s">
        <v>1619</v>
      </c>
      <c r="I33" s="20" t="s">
        <v>3415</v>
      </c>
      <c r="J33" s="20"/>
      <c r="K33" s="20"/>
      <c r="L33" s="20"/>
      <c r="M33" s="20"/>
      <c r="N33" s="20"/>
      <c r="O33" s="20"/>
    </row>
    <row r="34" spans="2:15">
      <c r="B34" s="20" t="s">
        <v>12</v>
      </c>
      <c r="C34" s="20" t="s">
        <v>47</v>
      </c>
      <c r="D34" s="21" t="s">
        <v>3416</v>
      </c>
      <c r="E34" s="21" t="s">
        <v>3417</v>
      </c>
      <c r="F34" s="20">
        <v>2021</v>
      </c>
      <c r="G34" s="20"/>
      <c r="H34" s="20" t="s">
        <v>3416</v>
      </c>
      <c r="I34" s="20" t="s">
        <v>3418</v>
      </c>
      <c r="J34" s="20"/>
      <c r="K34" s="20"/>
      <c r="L34" s="20"/>
      <c r="M34" s="20"/>
      <c r="N34" s="20"/>
      <c r="O34" s="20" t="s">
        <v>3407</v>
      </c>
    </row>
    <row r="35" spans="2:15">
      <c r="B35" s="20" t="s">
        <v>12</v>
      </c>
      <c r="C35" s="20" t="s">
        <v>47</v>
      </c>
      <c r="D35" s="21" t="s">
        <v>3419</v>
      </c>
      <c r="E35" s="21" t="s">
        <v>3420</v>
      </c>
      <c r="F35" s="20">
        <v>2019</v>
      </c>
      <c r="G35" s="20"/>
      <c r="H35" s="20" t="s">
        <v>3419</v>
      </c>
      <c r="I35" s="20" t="s">
        <v>3421</v>
      </c>
      <c r="J35" s="20"/>
      <c r="K35" s="20"/>
      <c r="L35" s="20"/>
      <c r="M35" s="20"/>
      <c r="N35" s="20"/>
      <c r="O35" s="20" t="s">
        <v>3407</v>
      </c>
    </row>
    <row r="36" spans="2:15">
      <c r="B36" s="20" t="s">
        <v>12</v>
      </c>
      <c r="C36" s="20" t="s">
        <v>47</v>
      </c>
      <c r="D36" s="20" t="s">
        <v>3422</v>
      </c>
      <c r="E36" s="20" t="s">
        <v>3422</v>
      </c>
      <c r="F36" s="20"/>
      <c r="G36" s="20" t="s">
        <v>257</v>
      </c>
      <c r="H36" s="20" t="s">
        <v>3422</v>
      </c>
      <c r="I36" s="20" t="s">
        <v>3423</v>
      </c>
      <c r="J36" s="20"/>
      <c r="K36" s="20"/>
      <c r="L36" s="20"/>
      <c r="M36" s="20"/>
      <c r="N36" s="20"/>
      <c r="O36" s="20" t="s">
        <v>3407</v>
      </c>
    </row>
    <row r="37" spans="2:15">
      <c r="B37" s="20" t="s">
        <v>22</v>
      </c>
      <c r="C37" s="20" t="s">
        <v>48</v>
      </c>
      <c r="D37" s="21" t="s">
        <v>1132</v>
      </c>
      <c r="E37" s="21" t="s">
        <v>1133</v>
      </c>
      <c r="F37" s="20"/>
      <c r="G37" s="20" t="s">
        <v>257</v>
      </c>
      <c r="H37" s="20" t="s">
        <v>3424</v>
      </c>
      <c r="I37" s="20" t="s">
        <v>3425</v>
      </c>
      <c r="J37" s="20"/>
      <c r="K37" s="20"/>
      <c r="L37" s="20"/>
      <c r="M37" s="20"/>
      <c r="N37" s="20"/>
      <c r="O37" s="20" t="s">
        <v>3407</v>
      </c>
    </row>
    <row r="38" spans="2:15">
      <c r="B38" s="20" t="s">
        <v>22</v>
      </c>
      <c r="C38" s="20" t="s">
        <v>48</v>
      </c>
      <c r="D38" s="21" t="s">
        <v>1132</v>
      </c>
      <c r="E38" s="21" t="s">
        <v>1133</v>
      </c>
      <c r="F38" s="20"/>
      <c r="G38" s="20" t="s">
        <v>257</v>
      </c>
      <c r="H38" s="20" t="s">
        <v>3424</v>
      </c>
      <c r="I38" s="20" t="s">
        <v>3426</v>
      </c>
      <c r="J38" s="20"/>
      <c r="K38" s="20"/>
      <c r="L38" s="20"/>
      <c r="M38" s="20"/>
      <c r="N38" s="20"/>
      <c r="O38" s="20" t="s">
        <v>3407</v>
      </c>
    </row>
    <row r="39" spans="2:15">
      <c r="B39" s="20" t="s">
        <v>22</v>
      </c>
      <c r="C39" s="20" t="s">
        <v>48</v>
      </c>
      <c r="D39" s="21" t="s">
        <v>29</v>
      </c>
      <c r="E39" s="21" t="s">
        <v>144</v>
      </c>
      <c r="F39" s="20"/>
      <c r="G39" s="20" t="s">
        <v>257</v>
      </c>
      <c r="H39" s="20" t="s">
        <v>29</v>
      </c>
      <c r="I39" s="20" t="s">
        <v>3427</v>
      </c>
      <c r="J39" s="20"/>
      <c r="K39" s="20"/>
      <c r="L39" s="20"/>
      <c r="M39" s="20"/>
      <c r="N39" s="20"/>
      <c r="O39" s="20" t="s">
        <v>3428</v>
      </c>
    </row>
    <row r="40" spans="2:15">
      <c r="B40" s="20" t="s">
        <v>22</v>
      </c>
      <c r="C40" s="20" t="s">
        <v>48</v>
      </c>
      <c r="D40" s="21" t="s">
        <v>29</v>
      </c>
      <c r="E40" s="21" t="s">
        <v>144</v>
      </c>
      <c r="F40" s="20"/>
      <c r="G40" s="20" t="s">
        <v>257</v>
      </c>
      <c r="H40" s="20" t="s">
        <v>29</v>
      </c>
      <c r="I40" s="20" t="s">
        <v>3429</v>
      </c>
      <c r="J40" s="20"/>
      <c r="K40" s="20"/>
      <c r="L40" s="20"/>
      <c r="M40" s="20"/>
      <c r="N40" s="20"/>
      <c r="O40" s="20" t="s">
        <v>3428</v>
      </c>
    </row>
    <row r="41" spans="2:15">
      <c r="B41" s="20" t="s">
        <v>22</v>
      </c>
      <c r="C41" s="20" t="s">
        <v>48</v>
      </c>
      <c r="D41" s="21" t="s">
        <v>29</v>
      </c>
      <c r="E41" s="21" t="s">
        <v>144</v>
      </c>
      <c r="F41" s="20"/>
      <c r="G41" s="20" t="s">
        <v>257</v>
      </c>
      <c r="H41" s="20" t="s">
        <v>29</v>
      </c>
      <c r="I41" s="20" t="s">
        <v>3430</v>
      </c>
      <c r="J41" s="20"/>
      <c r="K41" s="20"/>
      <c r="L41" s="20"/>
      <c r="M41" s="20"/>
      <c r="N41" s="20"/>
      <c r="O41" s="20" t="s">
        <v>3428</v>
      </c>
    </row>
    <row r="42" spans="2:15">
      <c r="B42" s="20" t="s">
        <v>22</v>
      </c>
      <c r="C42" s="20" t="s">
        <v>48</v>
      </c>
      <c r="D42" s="21" t="s">
        <v>29</v>
      </c>
      <c r="E42" s="21" t="s">
        <v>144</v>
      </c>
      <c r="F42" s="20"/>
      <c r="G42" s="20" t="s">
        <v>257</v>
      </c>
      <c r="H42" s="20" t="s">
        <v>29</v>
      </c>
      <c r="I42" s="20" t="s">
        <v>3431</v>
      </c>
      <c r="J42" s="20"/>
      <c r="K42" s="20"/>
      <c r="L42" s="20"/>
      <c r="M42" s="20"/>
      <c r="N42" s="20"/>
      <c r="O42" s="20" t="s">
        <v>3428</v>
      </c>
    </row>
    <row r="43" spans="2:15">
      <c r="B43" s="20" t="s">
        <v>22</v>
      </c>
      <c r="C43" s="20" t="s">
        <v>48</v>
      </c>
      <c r="D43" s="21" t="s">
        <v>1132</v>
      </c>
      <c r="E43" s="21" t="s">
        <v>1133</v>
      </c>
      <c r="F43" s="20"/>
      <c r="G43" s="20" t="s">
        <v>257</v>
      </c>
      <c r="H43" s="21" t="s">
        <v>3432</v>
      </c>
      <c r="I43" s="20" t="s">
        <v>3433</v>
      </c>
      <c r="J43" s="20"/>
      <c r="K43" s="20"/>
      <c r="L43" s="20"/>
      <c r="M43" s="20"/>
      <c r="N43" s="20"/>
      <c r="O43" s="20" t="s">
        <v>3428</v>
      </c>
    </row>
    <row r="44" spans="2:15">
      <c r="B44" s="20" t="s">
        <v>22</v>
      </c>
      <c r="C44" s="20" t="s">
        <v>48</v>
      </c>
      <c r="D44" s="21" t="s">
        <v>1132</v>
      </c>
      <c r="E44" s="21" t="s">
        <v>1133</v>
      </c>
      <c r="F44" s="20"/>
      <c r="G44" s="20" t="s">
        <v>257</v>
      </c>
      <c r="H44" s="21" t="s">
        <v>3432</v>
      </c>
      <c r="I44" s="20" t="s">
        <v>3434</v>
      </c>
      <c r="J44" s="20"/>
      <c r="K44" s="20"/>
      <c r="L44" s="20"/>
      <c r="M44" s="20"/>
      <c r="N44" s="20"/>
      <c r="O44" s="20" t="s">
        <v>3428</v>
      </c>
    </row>
    <row r="45" spans="2:15">
      <c r="B45" s="20" t="s">
        <v>12</v>
      </c>
      <c r="C45" s="20" t="s">
        <v>47</v>
      </c>
      <c r="D45" s="20" t="s">
        <v>15</v>
      </c>
      <c r="E45" s="20" t="s">
        <v>131</v>
      </c>
      <c r="F45" s="20"/>
      <c r="G45" s="20" t="s">
        <v>257</v>
      </c>
      <c r="H45" s="20" t="s">
        <v>15</v>
      </c>
      <c r="I45" s="20" t="s">
        <v>3435</v>
      </c>
      <c r="J45" s="20"/>
      <c r="K45" s="20"/>
      <c r="L45" s="20"/>
      <c r="M45" s="20"/>
      <c r="N45" s="20"/>
      <c r="O45" s="20" t="s">
        <v>3428</v>
      </c>
    </row>
    <row r="46" spans="2:15">
      <c r="B46" s="20" t="s">
        <v>12</v>
      </c>
      <c r="C46" s="20" t="s">
        <v>47</v>
      </c>
      <c r="D46" s="20" t="s">
        <v>15</v>
      </c>
      <c r="E46" s="20" t="s">
        <v>131</v>
      </c>
      <c r="F46" s="20"/>
      <c r="G46" s="20" t="s">
        <v>257</v>
      </c>
      <c r="H46" s="20" t="s">
        <v>15</v>
      </c>
      <c r="I46" s="20" t="s">
        <v>3436</v>
      </c>
      <c r="J46" s="20"/>
      <c r="K46" s="20"/>
      <c r="L46" s="20"/>
      <c r="M46" s="20"/>
      <c r="N46" s="20"/>
      <c r="O46" s="20" t="s">
        <v>3428</v>
      </c>
    </row>
    <row r="47" spans="2:15">
      <c r="B47" s="20" t="s">
        <v>12</v>
      </c>
      <c r="C47" s="20" t="s">
        <v>47</v>
      </c>
      <c r="D47" s="21" t="s">
        <v>18</v>
      </c>
      <c r="E47" s="21" t="s">
        <v>134</v>
      </c>
      <c r="F47" s="20"/>
      <c r="G47" s="20" t="s">
        <v>257</v>
      </c>
      <c r="H47" s="20" t="s">
        <v>1436</v>
      </c>
      <c r="I47" s="20" t="s">
        <v>3437</v>
      </c>
      <c r="J47" s="20"/>
      <c r="K47" s="20"/>
      <c r="L47" s="20"/>
      <c r="M47" s="20"/>
      <c r="N47" s="20"/>
      <c r="O47" s="20" t="s">
        <v>3428</v>
      </c>
    </row>
    <row r="48" spans="2:15">
      <c r="B48" s="20" t="s">
        <v>12</v>
      </c>
      <c r="C48" s="20" t="s">
        <v>47</v>
      </c>
      <c r="D48" s="21" t="s">
        <v>18</v>
      </c>
      <c r="E48" s="21" t="s">
        <v>134</v>
      </c>
      <c r="F48" s="20"/>
      <c r="G48" s="20" t="s">
        <v>257</v>
      </c>
      <c r="H48" s="20" t="s">
        <v>1436</v>
      </c>
      <c r="I48" s="20" t="s">
        <v>3438</v>
      </c>
      <c r="J48" s="20"/>
      <c r="K48" s="20"/>
      <c r="L48" s="20"/>
      <c r="M48" s="20"/>
      <c r="N48" s="20"/>
      <c r="O48" s="20" t="s">
        <v>3428</v>
      </c>
    </row>
    <row r="49" spans="2:15">
      <c r="B49" s="20" t="s">
        <v>12</v>
      </c>
      <c r="C49" s="20" t="s">
        <v>47</v>
      </c>
      <c r="D49" s="21" t="s">
        <v>18</v>
      </c>
      <c r="E49" s="21" t="s">
        <v>134</v>
      </c>
      <c r="F49" s="20"/>
      <c r="G49" s="20" t="s">
        <v>257</v>
      </c>
      <c r="H49" s="20" t="s">
        <v>1436</v>
      </c>
      <c r="I49" s="20" t="s">
        <v>3439</v>
      </c>
      <c r="J49" s="20"/>
      <c r="K49" s="20"/>
      <c r="L49" s="20"/>
      <c r="M49" s="20"/>
      <c r="N49" s="20"/>
      <c r="O49" s="20" t="s">
        <v>3428</v>
      </c>
    </row>
    <row r="50" spans="2:15">
      <c r="B50" s="20" t="s">
        <v>12</v>
      </c>
      <c r="C50" s="20" t="s">
        <v>47</v>
      </c>
      <c r="D50" s="21" t="s">
        <v>18</v>
      </c>
      <c r="E50" s="21" t="s">
        <v>134</v>
      </c>
      <c r="F50" s="20"/>
      <c r="G50" s="20" t="s">
        <v>257</v>
      </c>
      <c r="H50" s="20" t="s">
        <v>1436</v>
      </c>
      <c r="I50" s="20" t="s">
        <v>3440</v>
      </c>
      <c r="J50" s="20"/>
      <c r="K50" s="20"/>
      <c r="L50" s="20"/>
      <c r="M50" s="20"/>
      <c r="N50" s="20"/>
      <c r="O50" s="20" t="s">
        <v>3428</v>
      </c>
    </row>
    <row r="51" spans="2:15">
      <c r="B51" s="20" t="s">
        <v>22</v>
      </c>
      <c r="C51" s="20" t="s">
        <v>48</v>
      </c>
      <c r="D51" s="21" t="s">
        <v>1132</v>
      </c>
      <c r="E51" s="21" t="s">
        <v>1133</v>
      </c>
      <c r="F51" s="20"/>
      <c r="G51" s="20" t="s">
        <v>257</v>
      </c>
      <c r="H51" s="21" t="s">
        <v>3441</v>
      </c>
      <c r="I51" s="20" t="s">
        <v>3442</v>
      </c>
      <c r="J51" s="20"/>
      <c r="K51" s="20"/>
      <c r="L51" s="20"/>
      <c r="M51" s="20"/>
      <c r="N51" s="20"/>
      <c r="O51" s="20" t="s">
        <v>3428</v>
      </c>
    </row>
    <row r="52" spans="2:15">
      <c r="B52" s="20" t="s">
        <v>12</v>
      </c>
      <c r="C52" s="20" t="s">
        <v>47</v>
      </c>
      <c r="D52" s="21" t="s">
        <v>19</v>
      </c>
      <c r="E52" s="21" t="s">
        <v>135</v>
      </c>
      <c r="F52" s="20"/>
      <c r="G52" s="20" t="s">
        <v>257</v>
      </c>
      <c r="H52" s="20" t="s">
        <v>2429</v>
      </c>
      <c r="I52" s="20" t="s">
        <v>3443</v>
      </c>
      <c r="J52" s="20"/>
      <c r="K52" s="20"/>
      <c r="L52" s="20"/>
      <c r="M52" s="20"/>
      <c r="N52" s="20"/>
      <c r="O52" s="20" t="s">
        <v>3428</v>
      </c>
    </row>
    <row r="53" spans="2:15">
      <c r="B53" s="20" t="s">
        <v>22</v>
      </c>
      <c r="C53" s="20" t="s">
        <v>48</v>
      </c>
      <c r="D53" s="21" t="s">
        <v>179</v>
      </c>
      <c r="E53" s="21" t="s">
        <v>131</v>
      </c>
      <c r="F53" s="20"/>
      <c r="G53" s="20" t="s">
        <v>257</v>
      </c>
      <c r="H53" s="20" t="s">
        <v>179</v>
      </c>
      <c r="I53" s="20" t="s">
        <v>3444</v>
      </c>
      <c r="J53" s="20"/>
      <c r="K53" s="20"/>
      <c r="L53" s="20"/>
      <c r="M53" s="20"/>
      <c r="N53" s="20"/>
      <c r="O53" s="20" t="s">
        <v>3407</v>
      </c>
    </row>
    <row r="54" spans="2:15">
      <c r="B54" s="20" t="s">
        <v>22</v>
      </c>
      <c r="C54" s="20" t="s">
        <v>48</v>
      </c>
      <c r="D54" s="21" t="s">
        <v>179</v>
      </c>
      <c r="E54" s="21" t="s">
        <v>131</v>
      </c>
      <c r="F54" s="20"/>
      <c r="G54" s="20" t="s">
        <v>257</v>
      </c>
      <c r="H54" s="20" t="s">
        <v>179</v>
      </c>
      <c r="I54" s="20" t="s">
        <v>3445</v>
      </c>
      <c r="J54" s="20"/>
      <c r="K54" s="20"/>
      <c r="L54" s="20"/>
      <c r="M54" s="20"/>
      <c r="N54" s="20"/>
      <c r="O54" s="20" t="s">
        <v>3428</v>
      </c>
    </row>
    <row r="55" spans="2:15">
      <c r="B55" s="20" t="s">
        <v>22</v>
      </c>
      <c r="C55" s="20" t="s">
        <v>48</v>
      </c>
      <c r="D55" s="21" t="s">
        <v>32</v>
      </c>
      <c r="E55" s="21" t="s">
        <v>147</v>
      </c>
      <c r="F55" s="20"/>
      <c r="G55" s="20" t="s">
        <v>257</v>
      </c>
      <c r="H55" s="20" t="s">
        <v>3394</v>
      </c>
      <c r="I55" s="20" t="s">
        <v>3446</v>
      </c>
      <c r="J55" s="20"/>
      <c r="K55" s="20"/>
      <c r="L55" s="20"/>
      <c r="M55" s="20"/>
      <c r="N55" s="20"/>
      <c r="O55" s="20" t="s">
        <v>3407</v>
      </c>
    </row>
    <row r="56" spans="2:15">
      <c r="B56" s="20" t="s">
        <v>22</v>
      </c>
      <c r="C56" s="20" t="s">
        <v>48</v>
      </c>
      <c r="D56" s="21" t="s">
        <v>32</v>
      </c>
      <c r="E56" s="21" t="s">
        <v>147</v>
      </c>
      <c r="F56" s="20"/>
      <c r="G56" s="20" t="s">
        <v>257</v>
      </c>
      <c r="H56" s="20" t="s">
        <v>3394</v>
      </c>
      <c r="I56" s="20" t="s">
        <v>3447</v>
      </c>
      <c r="J56" s="20"/>
      <c r="K56" s="20"/>
      <c r="L56" s="20"/>
      <c r="M56" s="20"/>
      <c r="N56" s="20"/>
      <c r="O56" s="20" t="s">
        <v>3428</v>
      </c>
    </row>
    <row r="57" spans="2:15">
      <c r="B57" s="20" t="s">
        <v>12</v>
      </c>
      <c r="C57" s="20" t="s">
        <v>47</v>
      </c>
      <c r="D57" s="21" t="s">
        <v>3448</v>
      </c>
      <c r="E57" s="21" t="s">
        <v>3449</v>
      </c>
      <c r="F57" s="20"/>
      <c r="G57" s="20" t="s">
        <v>257</v>
      </c>
      <c r="H57" s="20" t="s">
        <v>3448</v>
      </c>
      <c r="I57" s="20" t="s">
        <v>3450</v>
      </c>
      <c r="J57" s="20"/>
      <c r="K57" s="20"/>
      <c r="L57" s="20"/>
      <c r="M57" s="20"/>
      <c r="N57" s="20" t="s">
        <v>3451</v>
      </c>
      <c r="O57" s="20"/>
    </row>
    <row r="58" spans="2:15">
      <c r="B58" s="20" t="s">
        <v>12</v>
      </c>
      <c r="C58" s="20" t="s">
        <v>47</v>
      </c>
      <c r="D58" s="21" t="s">
        <v>3448</v>
      </c>
      <c r="E58" s="21" t="s">
        <v>3449</v>
      </c>
      <c r="F58" s="20"/>
      <c r="G58" s="20" t="s">
        <v>257</v>
      </c>
      <c r="H58" s="20" t="s">
        <v>3448</v>
      </c>
      <c r="I58" s="20" t="s">
        <v>3452</v>
      </c>
      <c r="J58" s="20"/>
      <c r="K58" s="20"/>
      <c r="L58" s="20"/>
      <c r="M58" s="20"/>
      <c r="N58" s="20" t="s">
        <v>3451</v>
      </c>
      <c r="O58" s="20"/>
    </row>
    <row r="59" spans="2:15">
      <c r="B59" s="20" t="s">
        <v>12</v>
      </c>
      <c r="C59" s="20" t="s">
        <v>47</v>
      </c>
      <c r="D59" s="21" t="s">
        <v>3448</v>
      </c>
      <c r="E59" s="21" t="s">
        <v>3449</v>
      </c>
      <c r="F59" s="20"/>
      <c r="G59" s="20" t="s">
        <v>257</v>
      </c>
      <c r="H59" s="20" t="s">
        <v>3448</v>
      </c>
      <c r="I59" s="20" t="s">
        <v>3453</v>
      </c>
      <c r="J59" s="20"/>
      <c r="K59" s="20"/>
      <c r="L59" s="20"/>
      <c r="M59" s="20"/>
      <c r="N59" s="20" t="s">
        <v>3451</v>
      </c>
      <c r="O59" s="20"/>
    </row>
    <row r="60" spans="2:15">
      <c r="B60" s="20" t="s">
        <v>12</v>
      </c>
      <c r="C60" s="20" t="s">
        <v>47</v>
      </c>
      <c r="D60" s="21" t="s">
        <v>3448</v>
      </c>
      <c r="E60" s="21" t="s">
        <v>3449</v>
      </c>
      <c r="F60" s="20"/>
      <c r="G60" s="20" t="s">
        <v>257</v>
      </c>
      <c r="H60" s="20" t="s">
        <v>3448</v>
      </c>
      <c r="I60" s="20" t="s">
        <v>3454</v>
      </c>
      <c r="J60" s="20"/>
      <c r="K60" s="20"/>
      <c r="L60" s="20"/>
      <c r="M60" s="20"/>
      <c r="N60" s="20" t="s">
        <v>3451</v>
      </c>
      <c r="O60" s="20"/>
    </row>
    <row r="61" spans="2:15">
      <c r="B61" s="20" t="s">
        <v>12</v>
      </c>
      <c r="C61" s="20" t="s">
        <v>47</v>
      </c>
      <c r="D61" s="21" t="s">
        <v>3448</v>
      </c>
      <c r="E61" s="21" t="s">
        <v>3449</v>
      </c>
      <c r="F61" s="20"/>
      <c r="G61" s="20" t="s">
        <v>257</v>
      </c>
      <c r="H61" s="20" t="s">
        <v>3448</v>
      </c>
      <c r="I61" s="20" t="s">
        <v>3455</v>
      </c>
      <c r="J61" s="20"/>
      <c r="K61" s="20"/>
      <c r="L61" s="20"/>
      <c r="M61" s="20"/>
      <c r="N61" s="20" t="s">
        <v>3456</v>
      </c>
      <c r="O61" s="20"/>
    </row>
    <row r="62" spans="2:15">
      <c r="B62" s="20" t="s">
        <v>12</v>
      </c>
      <c r="C62" s="20" t="s">
        <v>47</v>
      </c>
      <c r="D62" s="21" t="s">
        <v>3448</v>
      </c>
      <c r="E62" s="21" t="s">
        <v>3449</v>
      </c>
      <c r="F62" s="20"/>
      <c r="G62" s="20" t="s">
        <v>257</v>
      </c>
      <c r="H62" s="20" t="s">
        <v>3448</v>
      </c>
      <c r="I62" s="20" t="s">
        <v>3457</v>
      </c>
      <c r="J62" s="20"/>
      <c r="K62" s="20"/>
      <c r="L62" s="20"/>
      <c r="M62" s="20"/>
      <c r="N62" s="20" t="s">
        <v>3456</v>
      </c>
      <c r="O62" s="20"/>
    </row>
    <row r="63" spans="2:15">
      <c r="B63" s="20" t="s">
        <v>12</v>
      </c>
      <c r="C63" s="20" t="s">
        <v>47</v>
      </c>
      <c r="D63" s="21" t="s">
        <v>3448</v>
      </c>
      <c r="E63" s="21" t="s">
        <v>3449</v>
      </c>
      <c r="F63" s="20"/>
      <c r="G63" s="20" t="s">
        <v>257</v>
      </c>
      <c r="H63" s="20" t="s">
        <v>3448</v>
      </c>
      <c r="I63" s="20" t="s">
        <v>3458</v>
      </c>
      <c r="J63" s="20"/>
      <c r="K63" s="20"/>
      <c r="L63" s="20"/>
      <c r="M63" s="20"/>
      <c r="N63" s="20" t="s">
        <v>3456</v>
      </c>
      <c r="O63" s="20"/>
    </row>
    <row r="64" spans="2:15">
      <c r="B64" s="20" t="s">
        <v>12</v>
      </c>
      <c r="C64" s="20" t="s">
        <v>47</v>
      </c>
      <c r="D64" s="21" t="s">
        <v>3448</v>
      </c>
      <c r="E64" s="21" t="s">
        <v>3449</v>
      </c>
      <c r="F64" s="20"/>
      <c r="G64" s="20" t="s">
        <v>257</v>
      </c>
      <c r="H64" s="20" t="s">
        <v>3448</v>
      </c>
      <c r="I64" s="20" t="s">
        <v>3459</v>
      </c>
      <c r="J64" s="20"/>
      <c r="K64" s="20"/>
      <c r="L64" s="20"/>
      <c r="M64" s="20"/>
      <c r="N64" s="20" t="s">
        <v>3456</v>
      </c>
      <c r="O64" s="20"/>
    </row>
    <row r="65" spans="2:15">
      <c r="B65" s="20" t="s">
        <v>12</v>
      </c>
      <c r="C65" s="20" t="s">
        <v>47</v>
      </c>
      <c r="D65" s="21" t="s">
        <v>3460</v>
      </c>
      <c r="E65" s="21" t="s">
        <v>2278</v>
      </c>
      <c r="F65" s="20"/>
      <c r="G65" s="20" t="s">
        <v>257</v>
      </c>
      <c r="H65" s="20" t="s">
        <v>3460</v>
      </c>
      <c r="I65" s="20" t="s">
        <v>3461</v>
      </c>
      <c r="J65" s="20"/>
      <c r="K65" s="20"/>
      <c r="L65" s="20"/>
      <c r="M65" s="20"/>
      <c r="N65" s="20"/>
      <c r="O65" s="20" t="s">
        <v>3407</v>
      </c>
    </row>
    <row r="66" spans="2:15">
      <c r="B66" s="20" t="s">
        <v>7</v>
      </c>
      <c r="C66" s="20" t="s">
        <v>46</v>
      </c>
      <c r="D66" s="21" t="s">
        <v>8</v>
      </c>
      <c r="E66" s="21" t="s">
        <v>125</v>
      </c>
      <c r="F66" s="20"/>
      <c r="G66" s="20" t="s">
        <v>3462</v>
      </c>
      <c r="H66" s="20" t="s">
        <v>3463</v>
      </c>
      <c r="I66" s="20" t="s">
        <v>3464</v>
      </c>
      <c r="J66" s="20"/>
      <c r="K66" s="20"/>
      <c r="L66" s="20"/>
      <c r="M66" s="20" t="s">
        <v>3465</v>
      </c>
      <c r="N66" s="20"/>
      <c r="O66" s="20"/>
    </row>
    <row r="67" spans="2:15">
      <c r="B67" s="20" t="s">
        <v>7</v>
      </c>
      <c r="C67" s="20" t="s">
        <v>46</v>
      </c>
      <c r="D67" s="21" t="s">
        <v>8</v>
      </c>
      <c r="E67" s="21" t="s">
        <v>125</v>
      </c>
      <c r="F67" s="20"/>
      <c r="G67" s="20" t="s">
        <v>3462</v>
      </c>
      <c r="H67" s="20" t="s">
        <v>3463</v>
      </c>
      <c r="I67" s="20" t="s">
        <v>3466</v>
      </c>
      <c r="J67" s="20"/>
      <c r="K67" s="20"/>
      <c r="L67" s="20"/>
      <c r="M67" s="20" t="s">
        <v>3467</v>
      </c>
      <c r="N67" s="20"/>
      <c r="O67" s="20"/>
    </row>
    <row r="68" spans="2:15">
      <c r="B68" s="20" t="s">
        <v>7</v>
      </c>
      <c r="C68" s="20" t="s">
        <v>46</v>
      </c>
      <c r="D68" s="21" t="s">
        <v>8</v>
      </c>
      <c r="E68" s="21" t="s">
        <v>125</v>
      </c>
      <c r="F68" s="20"/>
      <c r="G68" s="20" t="s">
        <v>3462</v>
      </c>
      <c r="H68" s="20" t="s">
        <v>3463</v>
      </c>
      <c r="I68" s="20" t="s">
        <v>3468</v>
      </c>
      <c r="J68" s="20"/>
      <c r="K68" s="20"/>
      <c r="L68" s="20"/>
      <c r="M68" s="20" t="s">
        <v>3469</v>
      </c>
      <c r="N68" s="20"/>
      <c r="O68" s="20"/>
    </row>
    <row r="69" spans="2:15">
      <c r="B69" s="20" t="s">
        <v>7</v>
      </c>
      <c r="C69" s="20" t="s">
        <v>46</v>
      </c>
      <c r="D69" s="21" t="s">
        <v>8</v>
      </c>
      <c r="E69" s="21" t="s">
        <v>125</v>
      </c>
      <c r="F69" s="20"/>
      <c r="G69" s="20" t="s">
        <v>3462</v>
      </c>
      <c r="H69" s="20" t="s">
        <v>3463</v>
      </c>
      <c r="I69" s="20" t="s">
        <v>3468</v>
      </c>
      <c r="J69" s="20"/>
      <c r="K69" s="20"/>
      <c r="L69" s="20"/>
      <c r="M69" s="20" t="s">
        <v>3523</v>
      </c>
      <c r="N69" s="20"/>
      <c r="O69" s="20"/>
    </row>
    <row r="70" spans="2:15">
      <c r="B70" s="20" t="s">
        <v>7</v>
      </c>
      <c r="C70" s="20" t="s">
        <v>46</v>
      </c>
      <c r="D70" s="21" t="s">
        <v>9</v>
      </c>
      <c r="E70" s="21" t="s">
        <v>126</v>
      </c>
      <c r="F70" s="20">
        <v>1994</v>
      </c>
      <c r="G70" s="20"/>
      <c r="H70" s="20" t="s">
        <v>1427</v>
      </c>
      <c r="I70" s="20" t="s">
        <v>3524</v>
      </c>
      <c r="J70" s="20"/>
      <c r="K70" s="20" t="s">
        <v>293</v>
      </c>
      <c r="L70" s="20"/>
      <c r="M70" s="20" t="s">
        <v>2942</v>
      </c>
      <c r="N70" s="20"/>
      <c r="O70" s="20" t="s">
        <v>3525</v>
      </c>
    </row>
    <row r="71" spans="2:15">
      <c r="B71" s="20"/>
      <c r="C71" s="20"/>
      <c r="D71" s="21"/>
      <c r="E71" s="21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2:1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4" spans="2:15" ht="14.4" customHeight="1">
      <c r="H74" s="124" t="s">
        <v>79</v>
      </c>
      <c r="I74" s="124"/>
      <c r="K74" s="124" t="s">
        <v>269</v>
      </c>
      <c r="L74" s="124"/>
      <c r="M74" s="124"/>
      <c r="N74" s="124" t="s">
        <v>79</v>
      </c>
      <c r="O74" s="124"/>
    </row>
    <row r="75" spans="2:15" ht="14.4" customHeight="1">
      <c r="H75" s="124" t="s">
        <v>270</v>
      </c>
      <c r="I75" s="124"/>
      <c r="K75" s="124" t="s">
        <v>271</v>
      </c>
      <c r="L75" s="124"/>
      <c r="M75" s="124"/>
      <c r="N75" s="124" t="s">
        <v>272</v>
      </c>
      <c r="O75" s="124"/>
    </row>
    <row r="76" spans="2:15">
      <c r="H76" s="123" t="s">
        <v>267</v>
      </c>
      <c r="I76" s="123"/>
      <c r="K76" s="123" t="s">
        <v>267</v>
      </c>
      <c r="L76" s="123"/>
      <c r="M76" s="123"/>
      <c r="N76" s="123" t="s">
        <v>267</v>
      </c>
      <c r="O76" s="123"/>
    </row>
    <row r="77" spans="2:15">
      <c r="H77" s="123" t="s">
        <v>268</v>
      </c>
      <c r="I77" s="123"/>
      <c r="K77" s="123" t="s">
        <v>268</v>
      </c>
      <c r="L77" s="123"/>
      <c r="M77" s="123"/>
      <c r="N77" s="123" t="s">
        <v>268</v>
      </c>
      <c r="O77" s="123"/>
    </row>
  </sheetData>
  <mergeCells count="21">
    <mergeCell ref="H77:I77"/>
    <mergeCell ref="K77:M77"/>
    <mergeCell ref="N77:O77"/>
    <mergeCell ref="H75:I75"/>
    <mergeCell ref="K75:M75"/>
    <mergeCell ref="N75:O75"/>
    <mergeCell ref="H76:I76"/>
    <mergeCell ref="K76:M76"/>
    <mergeCell ref="N76:O76"/>
    <mergeCell ref="K4:K5"/>
    <mergeCell ref="L4:N4"/>
    <mergeCell ref="O4:O5"/>
    <mergeCell ref="H74:I74"/>
    <mergeCell ref="K74:M74"/>
    <mergeCell ref="N74:O74"/>
    <mergeCell ref="J4:J5"/>
    <mergeCell ref="B4:C4"/>
    <mergeCell ref="D4:E4"/>
    <mergeCell ref="F4:G4"/>
    <mergeCell ref="H4:H5"/>
    <mergeCell ref="I4:I5"/>
  </mergeCells>
  <dataValidations count="1">
    <dataValidation type="list" allowBlank="1" showInputMessage="1" showErrorMessage="1" sqref="K6:K35 K70" xr:uid="{B4959C3E-61A4-4E78-B001-E7E892048A4C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7E08-DC59-4BB2-BF23-EF9BE6ADAA0B}">
  <dimension ref="B1:O58"/>
  <sheetViews>
    <sheetView zoomScaleNormal="100" workbookViewId="0">
      <selection activeCell="D1" sqref="D1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6" style="28" customWidth="1"/>
    <col min="10" max="10" width="26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192</v>
      </c>
      <c r="C2" s="20">
        <v>301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180</v>
      </c>
      <c r="E6" s="20" t="s">
        <v>138</v>
      </c>
      <c r="F6" s="20">
        <v>2019</v>
      </c>
      <c r="G6" s="20"/>
      <c r="H6" s="20" t="s">
        <v>3222</v>
      </c>
      <c r="I6" s="20" t="s">
        <v>3245</v>
      </c>
      <c r="J6" s="20"/>
      <c r="K6" s="20" t="s">
        <v>266</v>
      </c>
      <c r="L6" s="20">
        <v>408</v>
      </c>
      <c r="M6" s="20" t="s">
        <v>3246</v>
      </c>
      <c r="N6" s="20"/>
      <c r="O6" s="20"/>
    </row>
    <row r="7" spans="2:15">
      <c r="B7" s="20" t="s">
        <v>22</v>
      </c>
      <c r="C7" s="20" t="s">
        <v>48</v>
      </c>
      <c r="D7" s="20" t="s">
        <v>180</v>
      </c>
      <c r="E7" s="20" t="s">
        <v>138</v>
      </c>
      <c r="F7" s="20">
        <v>2017</v>
      </c>
      <c r="G7" s="20"/>
      <c r="H7" s="20" t="s">
        <v>3222</v>
      </c>
      <c r="I7" s="20" t="s">
        <v>3247</v>
      </c>
      <c r="J7" s="20"/>
      <c r="K7" s="20" t="s">
        <v>266</v>
      </c>
      <c r="L7" s="20"/>
      <c r="M7" s="20" t="s">
        <v>3248</v>
      </c>
      <c r="N7" s="20"/>
      <c r="O7" s="20"/>
    </row>
    <row r="8" spans="2:15">
      <c r="B8" s="20" t="s">
        <v>22</v>
      </c>
      <c r="C8" s="20" t="s">
        <v>48</v>
      </c>
      <c r="D8" s="20" t="s">
        <v>25</v>
      </c>
      <c r="E8" s="20" t="s">
        <v>140</v>
      </c>
      <c r="F8" s="20">
        <v>2019</v>
      </c>
      <c r="G8" s="20"/>
      <c r="H8" s="20" t="s">
        <v>25</v>
      </c>
      <c r="I8" s="20" t="s">
        <v>3249</v>
      </c>
      <c r="J8" s="20"/>
      <c r="K8" s="20" t="s">
        <v>266</v>
      </c>
      <c r="L8" s="20">
        <v>408</v>
      </c>
      <c r="M8" s="20" t="s">
        <v>3246</v>
      </c>
      <c r="N8" s="20"/>
      <c r="O8" s="20"/>
    </row>
    <row r="9" spans="2:15">
      <c r="B9" s="20" t="s">
        <v>22</v>
      </c>
      <c r="C9" s="20" t="s">
        <v>48</v>
      </c>
      <c r="D9" s="20" t="s">
        <v>25</v>
      </c>
      <c r="E9" s="20" t="s">
        <v>140</v>
      </c>
      <c r="F9" s="20">
        <v>2019</v>
      </c>
      <c r="G9" s="20"/>
      <c r="H9" s="20" t="s">
        <v>25</v>
      </c>
      <c r="I9" s="20" t="s">
        <v>3250</v>
      </c>
      <c r="J9" s="20"/>
      <c r="K9" s="20" t="s">
        <v>266</v>
      </c>
      <c r="L9" s="20"/>
      <c r="M9" s="20" t="s">
        <v>3248</v>
      </c>
      <c r="N9" s="20"/>
      <c r="O9" s="20"/>
    </row>
    <row r="10" spans="2:15">
      <c r="B10" s="20" t="s">
        <v>22</v>
      </c>
      <c r="C10" s="20" t="s">
        <v>48</v>
      </c>
      <c r="D10" s="20" t="s">
        <v>179</v>
      </c>
      <c r="E10" s="20" t="s">
        <v>131</v>
      </c>
      <c r="F10" s="20">
        <v>2017</v>
      </c>
      <c r="G10" s="20"/>
      <c r="H10" s="20" t="s">
        <v>179</v>
      </c>
      <c r="I10" s="20" t="s">
        <v>3251</v>
      </c>
      <c r="J10" s="20"/>
      <c r="K10" s="20"/>
      <c r="L10" s="20"/>
      <c r="M10" s="20"/>
      <c r="N10" s="20"/>
      <c r="O10" s="20"/>
    </row>
    <row r="11" spans="2:15">
      <c r="B11" s="20" t="s">
        <v>22</v>
      </c>
      <c r="C11" s="20" t="s">
        <v>48</v>
      </c>
      <c r="D11" s="20" t="s">
        <v>179</v>
      </c>
      <c r="E11" s="20" t="s">
        <v>131</v>
      </c>
      <c r="F11" s="20">
        <v>2017</v>
      </c>
      <c r="G11" s="20"/>
      <c r="H11" s="20" t="s">
        <v>179</v>
      </c>
      <c r="I11" s="20" t="s">
        <v>3252</v>
      </c>
      <c r="J11" s="20"/>
      <c r="K11" s="20"/>
      <c r="L11" s="20"/>
      <c r="M11" s="20"/>
      <c r="N11" s="20"/>
      <c r="O11" s="20"/>
    </row>
    <row r="12" spans="2:15">
      <c r="B12" s="20" t="s">
        <v>201</v>
      </c>
      <c r="C12" s="20" t="s">
        <v>49</v>
      </c>
      <c r="D12" s="20" t="s">
        <v>36</v>
      </c>
      <c r="E12" s="20" t="s">
        <v>150</v>
      </c>
      <c r="F12" s="20">
        <v>2020</v>
      </c>
      <c r="G12" s="20"/>
      <c r="H12" s="20" t="s">
        <v>3253</v>
      </c>
      <c r="I12" s="20" t="s">
        <v>3254</v>
      </c>
      <c r="J12" s="20" t="s">
        <v>3255</v>
      </c>
      <c r="K12" s="20" t="s">
        <v>266</v>
      </c>
      <c r="L12" s="20">
        <v>408</v>
      </c>
      <c r="M12" s="20" t="s">
        <v>3246</v>
      </c>
      <c r="N12" s="20"/>
      <c r="O12" s="20"/>
    </row>
    <row r="13" spans="2:15">
      <c r="B13" s="20" t="s">
        <v>201</v>
      </c>
      <c r="C13" s="20" t="s">
        <v>49</v>
      </c>
      <c r="D13" s="20" t="s">
        <v>34</v>
      </c>
      <c r="E13" s="20" t="s">
        <v>148</v>
      </c>
      <c r="F13" s="20"/>
      <c r="G13" s="20" t="s">
        <v>256</v>
      </c>
      <c r="H13" s="20" t="s">
        <v>34</v>
      </c>
      <c r="I13" s="20" t="s">
        <v>3256</v>
      </c>
      <c r="J13" s="20" t="s">
        <v>3257</v>
      </c>
      <c r="K13" s="20" t="s">
        <v>266</v>
      </c>
      <c r="L13" s="20"/>
      <c r="M13" s="20" t="s">
        <v>3248</v>
      </c>
      <c r="N13" s="20"/>
      <c r="O13" s="20"/>
    </row>
    <row r="14" spans="2:15">
      <c r="B14" s="20" t="s">
        <v>12</v>
      </c>
      <c r="C14" s="20" t="s">
        <v>47</v>
      </c>
      <c r="D14" s="21" t="s">
        <v>19</v>
      </c>
      <c r="E14" s="20" t="s">
        <v>135</v>
      </c>
      <c r="F14" s="20">
        <v>2019</v>
      </c>
      <c r="G14" s="20"/>
      <c r="H14" s="20" t="s">
        <v>19</v>
      </c>
      <c r="I14" s="20" t="s">
        <v>3258</v>
      </c>
      <c r="J14" s="20"/>
      <c r="K14" s="20" t="s">
        <v>266</v>
      </c>
      <c r="L14" s="20">
        <v>408</v>
      </c>
      <c r="M14" s="20" t="s">
        <v>3246</v>
      </c>
      <c r="N14" s="20"/>
      <c r="O14" s="20"/>
    </row>
    <row r="15" spans="2:15">
      <c r="B15" s="20" t="s">
        <v>12</v>
      </c>
      <c r="C15" s="20" t="s">
        <v>47</v>
      </c>
      <c r="D15" s="21" t="s">
        <v>19</v>
      </c>
      <c r="E15" s="20" t="s">
        <v>135</v>
      </c>
      <c r="F15" s="20">
        <v>2019</v>
      </c>
      <c r="G15" s="20"/>
      <c r="H15" s="20" t="s">
        <v>19</v>
      </c>
      <c r="I15" s="20" t="s">
        <v>3258</v>
      </c>
      <c r="J15" s="20"/>
      <c r="K15" s="20" t="s">
        <v>266</v>
      </c>
      <c r="L15" s="20"/>
      <c r="M15" s="20" t="s">
        <v>3248</v>
      </c>
      <c r="N15" s="20"/>
      <c r="O15" s="20"/>
    </row>
    <row r="16" spans="2:15">
      <c r="B16" s="20" t="s">
        <v>22</v>
      </c>
      <c r="C16" s="20" t="s">
        <v>48</v>
      </c>
      <c r="D16" s="20" t="s">
        <v>186</v>
      </c>
      <c r="E16" s="20" t="s">
        <v>187</v>
      </c>
      <c r="F16" s="20"/>
      <c r="G16" s="20" t="s">
        <v>256</v>
      </c>
      <c r="H16" s="20" t="s">
        <v>186</v>
      </c>
      <c r="I16" s="20" t="s">
        <v>3259</v>
      </c>
      <c r="J16" s="20"/>
      <c r="K16" s="20" t="s">
        <v>293</v>
      </c>
      <c r="L16" s="20"/>
      <c r="M16" s="20"/>
      <c r="N16" s="20"/>
      <c r="O16" s="20"/>
    </row>
    <row r="17" spans="2:15">
      <c r="B17" s="20" t="s">
        <v>22</v>
      </c>
      <c r="C17" s="20" t="s">
        <v>48</v>
      </c>
      <c r="D17" s="20" t="s">
        <v>186</v>
      </c>
      <c r="E17" s="20" t="s">
        <v>187</v>
      </c>
      <c r="F17" s="20"/>
      <c r="G17" s="20" t="s">
        <v>256</v>
      </c>
      <c r="H17" s="20" t="s">
        <v>186</v>
      </c>
      <c r="I17" s="20" t="s">
        <v>3260</v>
      </c>
      <c r="J17" s="20"/>
      <c r="K17" s="20" t="s">
        <v>293</v>
      </c>
      <c r="L17" s="20"/>
      <c r="M17" s="20"/>
      <c r="N17" s="20"/>
      <c r="O17" s="20"/>
    </row>
    <row r="18" spans="2:15">
      <c r="B18" s="20" t="s">
        <v>22</v>
      </c>
      <c r="C18" s="20" t="s">
        <v>48</v>
      </c>
      <c r="D18" s="20" t="s">
        <v>184</v>
      </c>
      <c r="E18" s="20" t="s">
        <v>185</v>
      </c>
      <c r="F18" s="20"/>
      <c r="G18" s="20" t="s">
        <v>256</v>
      </c>
      <c r="H18" s="20" t="s">
        <v>184</v>
      </c>
      <c r="I18" s="20" t="s">
        <v>3261</v>
      </c>
      <c r="J18" s="20"/>
      <c r="K18" s="20" t="s">
        <v>293</v>
      </c>
      <c r="L18" s="20"/>
      <c r="M18" s="20"/>
      <c r="N18" s="20"/>
      <c r="O18" s="20"/>
    </row>
    <row r="19" spans="2:15">
      <c r="B19" s="20" t="s">
        <v>22</v>
      </c>
      <c r="C19" s="20" t="s">
        <v>48</v>
      </c>
      <c r="D19" s="20" t="s">
        <v>182</v>
      </c>
      <c r="E19" s="20" t="s">
        <v>183</v>
      </c>
      <c r="F19" s="20"/>
      <c r="G19" s="20" t="s">
        <v>256</v>
      </c>
      <c r="H19" s="20" t="s">
        <v>182</v>
      </c>
      <c r="I19" s="20" t="s">
        <v>3262</v>
      </c>
      <c r="J19" s="20"/>
      <c r="K19" s="20" t="s">
        <v>293</v>
      </c>
      <c r="L19" s="20"/>
      <c r="M19" s="20"/>
      <c r="N19" s="20"/>
      <c r="O19" s="20"/>
    </row>
    <row r="20" spans="2:15">
      <c r="B20" s="20" t="s">
        <v>22</v>
      </c>
      <c r="C20" s="20" t="s">
        <v>48</v>
      </c>
      <c r="D20" s="20" t="s">
        <v>182</v>
      </c>
      <c r="E20" s="20" t="s">
        <v>183</v>
      </c>
      <c r="F20" s="20"/>
      <c r="G20" s="20" t="s">
        <v>256</v>
      </c>
      <c r="H20" s="20" t="s">
        <v>182</v>
      </c>
      <c r="I20" s="20" t="s">
        <v>3263</v>
      </c>
      <c r="J20" s="20"/>
      <c r="K20" s="20" t="s">
        <v>293</v>
      </c>
      <c r="L20" s="20"/>
      <c r="M20" s="20"/>
      <c r="N20" s="20"/>
      <c r="O20" s="20"/>
    </row>
    <row r="21" spans="2:15">
      <c r="B21" s="20" t="s">
        <v>22</v>
      </c>
      <c r="C21" s="20" t="s">
        <v>48</v>
      </c>
      <c r="D21" s="20" t="s">
        <v>32</v>
      </c>
      <c r="E21" s="20" t="s">
        <v>147</v>
      </c>
      <c r="F21" s="20"/>
      <c r="G21" s="20" t="s">
        <v>256</v>
      </c>
      <c r="H21" s="20" t="s">
        <v>32</v>
      </c>
      <c r="I21" s="20" t="s">
        <v>3264</v>
      </c>
      <c r="J21" s="20"/>
      <c r="K21" s="20" t="s">
        <v>293</v>
      </c>
      <c r="L21" s="20"/>
      <c r="M21" s="20"/>
      <c r="N21" s="20"/>
      <c r="O21" s="20"/>
    </row>
    <row r="22" spans="2:15">
      <c r="B22" s="20" t="s">
        <v>22</v>
      </c>
      <c r="C22" s="20" t="s">
        <v>48</v>
      </c>
      <c r="D22" s="20" t="s">
        <v>32</v>
      </c>
      <c r="E22" s="20" t="s">
        <v>147</v>
      </c>
      <c r="F22" s="20"/>
      <c r="G22" s="20" t="s">
        <v>256</v>
      </c>
      <c r="H22" s="20" t="s">
        <v>32</v>
      </c>
      <c r="I22" s="20" t="s">
        <v>3265</v>
      </c>
      <c r="J22" s="20"/>
      <c r="K22" s="20" t="s">
        <v>293</v>
      </c>
      <c r="L22" s="20"/>
      <c r="M22" s="20"/>
      <c r="N22" s="20"/>
      <c r="O22" s="20"/>
    </row>
    <row r="23" spans="2:15">
      <c r="B23" s="20" t="s">
        <v>22</v>
      </c>
      <c r="C23" s="20" t="s">
        <v>48</v>
      </c>
      <c r="D23" s="20" t="s">
        <v>32</v>
      </c>
      <c r="E23" s="20" t="s">
        <v>147</v>
      </c>
      <c r="F23" s="20"/>
      <c r="G23" s="20" t="s">
        <v>256</v>
      </c>
      <c r="H23" s="20" t="s">
        <v>32</v>
      </c>
      <c r="I23" s="20" t="s">
        <v>3266</v>
      </c>
      <c r="J23" s="20"/>
      <c r="K23" s="20" t="s">
        <v>293</v>
      </c>
      <c r="L23" s="20"/>
      <c r="M23" s="20"/>
      <c r="N23" s="20"/>
      <c r="O23" s="20"/>
    </row>
    <row r="24" spans="2:15">
      <c r="B24" s="20" t="s">
        <v>12</v>
      </c>
      <c r="C24" s="20" t="s">
        <v>47</v>
      </c>
      <c r="D24" s="20" t="s">
        <v>15</v>
      </c>
      <c r="E24" s="20" t="s">
        <v>131</v>
      </c>
      <c r="F24" s="20"/>
      <c r="G24" s="20" t="s">
        <v>256</v>
      </c>
      <c r="H24" s="20" t="s">
        <v>15</v>
      </c>
      <c r="I24" s="20" t="s">
        <v>3267</v>
      </c>
      <c r="J24" s="20" t="s">
        <v>3268</v>
      </c>
      <c r="K24" s="20" t="s">
        <v>293</v>
      </c>
      <c r="L24" s="20"/>
      <c r="M24" s="20"/>
      <c r="N24" s="20"/>
      <c r="O24" s="20"/>
    </row>
    <row r="25" spans="2:15">
      <c r="B25" s="20" t="s">
        <v>12</v>
      </c>
      <c r="C25" s="20" t="s">
        <v>47</v>
      </c>
      <c r="D25" s="21" t="s">
        <v>18</v>
      </c>
      <c r="E25" s="20" t="s">
        <v>134</v>
      </c>
      <c r="F25" s="20">
        <v>2020</v>
      </c>
      <c r="G25" s="20"/>
      <c r="H25" s="20" t="s">
        <v>3269</v>
      </c>
      <c r="I25" s="20" t="s">
        <v>3270</v>
      </c>
      <c r="J25" s="20"/>
      <c r="K25" s="20"/>
      <c r="L25" s="20"/>
      <c r="M25" s="20"/>
      <c r="N25" s="20"/>
      <c r="O25" s="20"/>
    </row>
    <row r="26" spans="2:15">
      <c r="B26" s="20" t="s">
        <v>12</v>
      </c>
      <c r="C26" s="20" t="s">
        <v>47</v>
      </c>
      <c r="D26" s="21" t="s">
        <v>18</v>
      </c>
      <c r="E26" s="20" t="s">
        <v>134</v>
      </c>
      <c r="F26" s="20">
        <v>2020</v>
      </c>
      <c r="G26" s="20"/>
      <c r="H26" s="20" t="s">
        <v>3269</v>
      </c>
      <c r="I26" s="20" t="s">
        <v>3271</v>
      </c>
      <c r="J26" s="20"/>
      <c r="K26" s="20"/>
      <c r="L26" s="20"/>
      <c r="M26" s="20"/>
      <c r="N26" s="20"/>
      <c r="O26" s="20"/>
    </row>
    <row r="27" spans="2:15">
      <c r="B27" s="20" t="s">
        <v>12</v>
      </c>
      <c r="C27" s="20" t="s">
        <v>47</v>
      </c>
      <c r="D27" s="21" t="s">
        <v>18</v>
      </c>
      <c r="E27" s="20" t="s">
        <v>134</v>
      </c>
      <c r="F27" s="20">
        <v>2020</v>
      </c>
      <c r="G27" s="20"/>
      <c r="H27" s="20" t="s">
        <v>3269</v>
      </c>
      <c r="I27" s="20" t="s">
        <v>3272</v>
      </c>
      <c r="J27" s="20"/>
      <c r="K27" s="20"/>
      <c r="L27" s="20"/>
      <c r="M27" s="20"/>
      <c r="N27" s="20"/>
      <c r="O27" s="20"/>
    </row>
    <row r="28" spans="2:15">
      <c r="B28" s="20" t="s">
        <v>12</v>
      </c>
      <c r="C28" s="20" t="s">
        <v>47</v>
      </c>
      <c r="D28" s="21" t="s">
        <v>18</v>
      </c>
      <c r="E28" s="20" t="s">
        <v>134</v>
      </c>
      <c r="F28" s="20">
        <v>2020</v>
      </c>
      <c r="G28" s="20"/>
      <c r="H28" s="20" t="s">
        <v>3269</v>
      </c>
      <c r="I28" s="20" t="s">
        <v>3273</v>
      </c>
      <c r="J28" s="20"/>
      <c r="K28" s="20"/>
      <c r="L28" s="20"/>
      <c r="M28" s="20"/>
      <c r="N28" s="20"/>
      <c r="O28" s="20"/>
    </row>
    <row r="29" spans="2:15">
      <c r="B29" s="20" t="s">
        <v>12</v>
      </c>
      <c r="C29" s="20" t="s">
        <v>47</v>
      </c>
      <c r="D29" s="21" t="s">
        <v>18</v>
      </c>
      <c r="E29" s="20" t="s">
        <v>134</v>
      </c>
      <c r="F29" s="20">
        <v>2020</v>
      </c>
      <c r="G29" s="20"/>
      <c r="H29" s="20" t="s">
        <v>3269</v>
      </c>
      <c r="I29" s="20" t="s">
        <v>3274</v>
      </c>
      <c r="J29" s="20"/>
      <c r="K29" s="20"/>
      <c r="L29" s="20"/>
      <c r="M29" s="20"/>
      <c r="N29" s="20"/>
      <c r="O29" s="20"/>
    </row>
    <row r="30" spans="2:15">
      <c r="B30" s="20" t="s">
        <v>12</v>
      </c>
      <c r="C30" s="20" t="s">
        <v>47</v>
      </c>
      <c r="D30" s="21" t="s">
        <v>18</v>
      </c>
      <c r="E30" s="20" t="s">
        <v>134</v>
      </c>
      <c r="F30" s="20">
        <v>2020</v>
      </c>
      <c r="G30" s="20"/>
      <c r="H30" s="20" t="s">
        <v>3269</v>
      </c>
      <c r="I30" s="20" t="s">
        <v>3275</v>
      </c>
      <c r="J30" s="20"/>
      <c r="K30" s="20"/>
      <c r="L30" s="20"/>
      <c r="M30" s="20"/>
      <c r="N30" s="20"/>
      <c r="O30" s="20"/>
    </row>
    <row r="31" spans="2:15">
      <c r="B31" s="20" t="s">
        <v>12</v>
      </c>
      <c r="C31" s="20" t="s">
        <v>47</v>
      </c>
      <c r="D31" s="21" t="s">
        <v>18</v>
      </c>
      <c r="E31" s="20" t="s">
        <v>134</v>
      </c>
      <c r="F31" s="20">
        <v>2020</v>
      </c>
      <c r="G31" s="20"/>
      <c r="H31" s="20" t="s">
        <v>3269</v>
      </c>
      <c r="I31" s="20" t="s">
        <v>3276</v>
      </c>
      <c r="J31" s="20"/>
      <c r="K31" s="20"/>
      <c r="L31" s="20"/>
      <c r="M31" s="20"/>
      <c r="N31" s="20"/>
      <c r="O31" s="20"/>
    </row>
    <row r="32" spans="2:15">
      <c r="B32" s="20" t="s">
        <v>12</v>
      </c>
      <c r="C32" s="20" t="s">
        <v>47</v>
      </c>
      <c r="D32" s="21" t="s">
        <v>18</v>
      </c>
      <c r="E32" s="20" t="s">
        <v>134</v>
      </c>
      <c r="F32" s="20">
        <v>2020</v>
      </c>
      <c r="G32" s="20"/>
      <c r="H32" s="20" t="s">
        <v>3269</v>
      </c>
      <c r="I32" s="20" t="s">
        <v>3277</v>
      </c>
      <c r="J32" s="20"/>
      <c r="K32" s="20"/>
      <c r="L32" s="20"/>
      <c r="M32" s="20"/>
      <c r="N32" s="20"/>
      <c r="O32" s="20"/>
    </row>
    <row r="33" spans="2:15">
      <c r="B33" s="20" t="s">
        <v>12</v>
      </c>
      <c r="C33" s="20" t="s">
        <v>47</v>
      </c>
      <c r="D33" s="21" t="s">
        <v>18</v>
      </c>
      <c r="E33" s="20" t="s">
        <v>134</v>
      </c>
      <c r="F33" s="20">
        <v>2020</v>
      </c>
      <c r="G33" s="20"/>
      <c r="H33" s="20" t="s">
        <v>3269</v>
      </c>
      <c r="I33" s="20" t="s">
        <v>3278</v>
      </c>
      <c r="J33" s="20"/>
      <c r="K33" s="20"/>
      <c r="L33" s="20"/>
      <c r="M33" s="20"/>
      <c r="N33" s="20"/>
      <c r="O33" s="20"/>
    </row>
    <row r="34" spans="2:15">
      <c r="B34" s="20" t="s">
        <v>12</v>
      </c>
      <c r="C34" s="20" t="s">
        <v>47</v>
      </c>
      <c r="D34" s="21" t="s">
        <v>18</v>
      </c>
      <c r="E34" s="20" t="s">
        <v>134</v>
      </c>
      <c r="F34" s="20">
        <v>2020</v>
      </c>
      <c r="G34" s="20"/>
      <c r="H34" s="20" t="s">
        <v>3279</v>
      </c>
      <c r="I34" s="20" t="s">
        <v>3280</v>
      </c>
      <c r="J34" s="20"/>
      <c r="K34" s="20"/>
      <c r="L34" s="20"/>
      <c r="M34" s="20"/>
      <c r="N34" s="20"/>
      <c r="O34" s="20"/>
    </row>
    <row r="35" spans="2:15">
      <c r="B35" s="20" t="s">
        <v>12</v>
      </c>
      <c r="C35" s="20" t="s">
        <v>47</v>
      </c>
      <c r="D35" s="21" t="s">
        <v>18</v>
      </c>
      <c r="E35" s="20" t="s">
        <v>134</v>
      </c>
      <c r="F35" s="20">
        <v>2020</v>
      </c>
      <c r="G35" s="20"/>
      <c r="H35" s="20" t="s">
        <v>3281</v>
      </c>
      <c r="I35" s="20" t="s">
        <v>3282</v>
      </c>
      <c r="J35" s="20"/>
      <c r="K35" s="20"/>
      <c r="L35" s="20"/>
      <c r="M35" s="20"/>
      <c r="N35" s="20"/>
      <c r="O35" s="20"/>
    </row>
    <row r="36" spans="2:15">
      <c r="B36" s="20" t="s">
        <v>201</v>
      </c>
      <c r="C36" s="20" t="s">
        <v>49</v>
      </c>
      <c r="D36" s="21" t="s">
        <v>151</v>
      </c>
      <c r="E36" s="20" t="s">
        <v>151</v>
      </c>
      <c r="F36" s="20">
        <v>2020</v>
      </c>
      <c r="G36" s="20"/>
      <c r="H36" s="20" t="s">
        <v>3283</v>
      </c>
      <c r="I36" s="20" t="s">
        <v>3284</v>
      </c>
      <c r="J36" s="20"/>
      <c r="K36" s="20"/>
      <c r="L36" s="20"/>
      <c r="M36" s="20"/>
      <c r="N36" s="20"/>
      <c r="O36" s="20"/>
    </row>
    <row r="37" spans="2:15">
      <c r="B37" s="20" t="s">
        <v>201</v>
      </c>
      <c r="C37" s="20" t="s">
        <v>49</v>
      </c>
      <c r="D37" s="20" t="s">
        <v>35</v>
      </c>
      <c r="E37" s="20" t="s">
        <v>149</v>
      </c>
      <c r="F37" s="20">
        <v>2020</v>
      </c>
      <c r="G37" s="20"/>
      <c r="H37" s="20" t="s">
        <v>3285</v>
      </c>
      <c r="I37" s="20" t="s">
        <v>3286</v>
      </c>
      <c r="J37" s="20"/>
      <c r="K37" s="20"/>
      <c r="L37" s="20"/>
      <c r="M37" s="20"/>
      <c r="N37" s="20"/>
      <c r="O37" s="20"/>
    </row>
    <row r="38" spans="2:15">
      <c r="B38" s="20" t="s">
        <v>12</v>
      </c>
      <c r="C38" s="20" t="s">
        <v>47</v>
      </c>
      <c r="D38" s="21" t="s">
        <v>18</v>
      </c>
      <c r="E38" s="20" t="s">
        <v>134</v>
      </c>
      <c r="F38" s="20">
        <v>2020</v>
      </c>
      <c r="G38" s="20"/>
      <c r="H38" s="20" t="s">
        <v>3287</v>
      </c>
      <c r="I38" s="20" t="s">
        <v>3288</v>
      </c>
      <c r="J38" s="106">
        <v>1217395500059</v>
      </c>
      <c r="K38" s="20"/>
      <c r="L38" s="20"/>
      <c r="M38" s="20"/>
      <c r="N38" s="20"/>
      <c r="O38" s="20"/>
    </row>
    <row r="39" spans="2:15">
      <c r="B39" s="20" t="s">
        <v>12</v>
      </c>
      <c r="C39" s="20" t="s">
        <v>47</v>
      </c>
      <c r="D39" s="21" t="s">
        <v>18</v>
      </c>
      <c r="E39" s="20" t="s">
        <v>134</v>
      </c>
      <c r="F39" s="20">
        <v>2020</v>
      </c>
      <c r="G39" s="20"/>
      <c r="H39" s="20" t="s">
        <v>3289</v>
      </c>
      <c r="I39" s="20" t="s">
        <v>3290</v>
      </c>
      <c r="J39" s="20"/>
      <c r="K39" s="20"/>
      <c r="L39" s="20"/>
      <c r="M39" s="20"/>
      <c r="N39" s="20"/>
      <c r="O39" s="20"/>
    </row>
    <row r="40" spans="2:15">
      <c r="B40" s="20" t="s">
        <v>53</v>
      </c>
      <c r="C40" s="20" t="s">
        <v>54</v>
      </c>
      <c r="D40" s="20" t="s">
        <v>207</v>
      </c>
      <c r="E40" s="20" t="s">
        <v>229</v>
      </c>
      <c r="F40" s="20"/>
      <c r="G40" s="20" t="s">
        <v>566</v>
      </c>
      <c r="H40" s="20" t="s">
        <v>3291</v>
      </c>
      <c r="I40" s="20" t="s">
        <v>3292</v>
      </c>
      <c r="J40" s="20" t="s">
        <v>3293</v>
      </c>
      <c r="K40" s="20"/>
      <c r="L40" s="20"/>
      <c r="M40" s="20"/>
      <c r="N40" s="20"/>
      <c r="O40" s="20"/>
    </row>
    <row r="41" spans="2:15">
      <c r="B41" s="20" t="s">
        <v>53</v>
      </c>
      <c r="C41" s="20" t="s">
        <v>54</v>
      </c>
      <c r="D41" s="20" t="s">
        <v>207</v>
      </c>
      <c r="E41" s="20" t="s">
        <v>229</v>
      </c>
      <c r="F41" s="20"/>
      <c r="G41" s="20" t="s">
        <v>566</v>
      </c>
      <c r="H41" s="20" t="s">
        <v>3294</v>
      </c>
      <c r="I41" s="20" t="s">
        <v>3295</v>
      </c>
      <c r="J41" s="106">
        <v>204637881001</v>
      </c>
      <c r="K41" s="20"/>
      <c r="L41" s="20"/>
      <c r="M41" s="20"/>
      <c r="N41" s="20"/>
      <c r="O41" s="20"/>
    </row>
    <row r="42" spans="2:15">
      <c r="B42" s="20" t="s">
        <v>53</v>
      </c>
      <c r="C42" s="20" t="s">
        <v>54</v>
      </c>
      <c r="D42" s="21" t="s">
        <v>216</v>
      </c>
      <c r="E42" s="20" t="s">
        <v>242</v>
      </c>
      <c r="F42" s="20"/>
      <c r="G42" s="20" t="s">
        <v>566</v>
      </c>
      <c r="H42" s="20" t="s">
        <v>3296</v>
      </c>
      <c r="I42" s="20" t="s">
        <v>3297</v>
      </c>
      <c r="J42" s="20"/>
      <c r="K42" s="20"/>
      <c r="L42" s="20"/>
      <c r="M42" s="20"/>
      <c r="N42" s="20"/>
      <c r="O42" s="20"/>
    </row>
    <row r="43" spans="2:15">
      <c r="B43" s="20" t="s">
        <v>53</v>
      </c>
      <c r="C43" s="20" t="s">
        <v>54</v>
      </c>
      <c r="D43" s="21" t="s">
        <v>216</v>
      </c>
      <c r="E43" s="20" t="s">
        <v>242</v>
      </c>
      <c r="F43" s="20"/>
      <c r="G43" s="20" t="s">
        <v>566</v>
      </c>
      <c r="H43" s="20" t="s">
        <v>3298</v>
      </c>
      <c r="I43" s="20" t="s">
        <v>3299</v>
      </c>
      <c r="J43" s="20"/>
      <c r="K43" s="20"/>
      <c r="L43" s="20"/>
      <c r="M43" s="20"/>
      <c r="N43" s="20"/>
      <c r="O43" s="20"/>
    </row>
    <row r="44" spans="2:15">
      <c r="B44" s="20" t="s">
        <v>53</v>
      </c>
      <c r="C44" s="20" t="s">
        <v>54</v>
      </c>
      <c r="D44" s="21" t="s">
        <v>223</v>
      </c>
      <c r="E44" s="20" t="s">
        <v>236</v>
      </c>
      <c r="F44" s="20">
        <v>2018</v>
      </c>
      <c r="G44" s="20"/>
      <c r="H44" s="20" t="s">
        <v>223</v>
      </c>
      <c r="I44" s="20" t="s">
        <v>3300</v>
      </c>
      <c r="J44" s="20"/>
      <c r="K44" s="20"/>
      <c r="L44" s="20"/>
      <c r="M44" s="20"/>
      <c r="N44" s="20"/>
      <c r="O44" s="20"/>
    </row>
    <row r="45" spans="2:15">
      <c r="B45" s="20" t="s">
        <v>53</v>
      </c>
      <c r="C45" s="20" t="s">
        <v>54</v>
      </c>
      <c r="D45" s="21" t="s">
        <v>223</v>
      </c>
      <c r="E45" s="20" t="s">
        <v>236</v>
      </c>
      <c r="F45" s="20">
        <v>2018</v>
      </c>
      <c r="G45" s="20"/>
      <c r="H45" s="20" t="s">
        <v>223</v>
      </c>
      <c r="I45" s="20" t="s">
        <v>3301</v>
      </c>
      <c r="J45" s="20"/>
      <c r="K45" s="20"/>
      <c r="L45" s="20"/>
      <c r="M45" s="20"/>
      <c r="N45" s="20"/>
      <c r="O45" s="20"/>
    </row>
    <row r="46" spans="2:15">
      <c r="B46" s="20" t="s">
        <v>53</v>
      </c>
      <c r="C46" s="20" t="s">
        <v>54</v>
      </c>
      <c r="D46" s="21" t="s">
        <v>223</v>
      </c>
      <c r="E46" s="20" t="s">
        <v>236</v>
      </c>
      <c r="F46" s="20">
        <v>2018</v>
      </c>
      <c r="G46" s="20"/>
      <c r="H46" s="20" t="s">
        <v>223</v>
      </c>
      <c r="I46" s="20" t="s">
        <v>3302</v>
      </c>
      <c r="J46" s="20"/>
      <c r="K46" s="20"/>
      <c r="L46" s="20"/>
      <c r="M46" s="20"/>
      <c r="N46" s="20"/>
      <c r="O46" s="20"/>
    </row>
    <row r="47" spans="2:15">
      <c r="B47" s="20" t="s">
        <v>53</v>
      </c>
      <c r="C47" s="20" t="s">
        <v>54</v>
      </c>
      <c r="D47" s="21" t="s">
        <v>223</v>
      </c>
      <c r="E47" s="20" t="s">
        <v>236</v>
      </c>
      <c r="F47" s="20">
        <v>2018</v>
      </c>
      <c r="G47" s="20"/>
      <c r="H47" s="20" t="s">
        <v>3303</v>
      </c>
      <c r="I47" s="20" t="s">
        <v>3304</v>
      </c>
      <c r="J47" s="20"/>
      <c r="K47" s="20"/>
      <c r="L47" s="20"/>
      <c r="M47" s="20"/>
      <c r="N47" s="20"/>
      <c r="O47" s="20"/>
    </row>
    <row r="48" spans="2:15">
      <c r="B48" s="20" t="s">
        <v>53</v>
      </c>
      <c r="C48" s="20" t="s">
        <v>54</v>
      </c>
      <c r="D48" s="21" t="s">
        <v>223</v>
      </c>
      <c r="E48" s="20" t="s">
        <v>236</v>
      </c>
      <c r="F48" s="20">
        <v>2018</v>
      </c>
      <c r="G48" s="20"/>
      <c r="H48" s="20" t="s">
        <v>3305</v>
      </c>
      <c r="I48" s="20" t="s">
        <v>3306</v>
      </c>
      <c r="J48" s="20"/>
      <c r="K48" s="20"/>
      <c r="L48" s="20"/>
      <c r="M48" s="20"/>
      <c r="N48" s="20"/>
      <c r="O48" s="20"/>
    </row>
    <row r="49" spans="2:15">
      <c r="B49" s="20" t="s">
        <v>53</v>
      </c>
      <c r="C49" s="20" t="s">
        <v>54</v>
      </c>
      <c r="D49" s="20" t="s">
        <v>224</v>
      </c>
      <c r="E49" s="20" t="s">
        <v>237</v>
      </c>
      <c r="F49" s="20">
        <v>2018</v>
      </c>
      <c r="G49" s="20"/>
      <c r="H49" s="20" t="s">
        <v>224</v>
      </c>
      <c r="I49" s="20" t="s">
        <v>3307</v>
      </c>
      <c r="J49" s="20"/>
      <c r="K49" s="20"/>
      <c r="L49" s="20"/>
      <c r="M49" s="20"/>
      <c r="N49" s="20"/>
      <c r="O49" s="20"/>
    </row>
    <row r="50" spans="2:1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2:1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5" spans="2:15" ht="14.4" customHeight="1">
      <c r="H55" s="124" t="s">
        <v>79</v>
      </c>
      <c r="I55" s="124"/>
      <c r="K55" s="124" t="s">
        <v>269</v>
      </c>
      <c r="L55" s="124"/>
      <c r="M55" s="124"/>
      <c r="N55" s="124" t="s">
        <v>79</v>
      </c>
      <c r="O55" s="124"/>
    </row>
    <row r="56" spans="2:15" ht="14.4" customHeight="1">
      <c r="H56" s="124" t="s">
        <v>270</v>
      </c>
      <c r="I56" s="124"/>
      <c r="K56" s="124" t="s">
        <v>271</v>
      </c>
      <c r="L56" s="124"/>
      <c r="M56" s="124"/>
      <c r="N56" s="124" t="s">
        <v>272</v>
      </c>
      <c r="O56" s="124"/>
    </row>
    <row r="57" spans="2:15">
      <c r="H57" s="123" t="s">
        <v>267</v>
      </c>
      <c r="I57" s="123"/>
      <c r="K57" s="123" t="s">
        <v>267</v>
      </c>
      <c r="L57" s="123"/>
      <c r="M57" s="123"/>
      <c r="N57" s="123" t="s">
        <v>267</v>
      </c>
      <c r="O57" s="123"/>
    </row>
    <row r="58" spans="2:15">
      <c r="H58" s="123" t="s">
        <v>268</v>
      </c>
      <c r="I58" s="123"/>
      <c r="K58" s="123" t="s">
        <v>268</v>
      </c>
      <c r="L58" s="123"/>
      <c r="M58" s="123"/>
      <c r="N58" s="123" t="s">
        <v>268</v>
      </c>
      <c r="O58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55:I55"/>
    <mergeCell ref="K55:M55"/>
    <mergeCell ref="N55:O55"/>
    <mergeCell ref="J4:J5"/>
    <mergeCell ref="H58:I58"/>
    <mergeCell ref="K58:M58"/>
    <mergeCell ref="N58:O58"/>
    <mergeCell ref="H56:I56"/>
    <mergeCell ref="K56:M56"/>
    <mergeCell ref="N56:O56"/>
    <mergeCell ref="H57:I57"/>
    <mergeCell ref="K57:M57"/>
    <mergeCell ref="N57:O57"/>
  </mergeCells>
  <dataValidations count="1">
    <dataValidation type="list" allowBlank="1" showInputMessage="1" showErrorMessage="1" sqref="K6:K53" xr:uid="{31A71180-D09A-4D92-8FDB-AF28EF98B9B3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2B3B-3E1E-463C-8648-5E96853A4B0E}">
  <dimension ref="B1:O106"/>
  <sheetViews>
    <sheetView zoomScaleNormal="100" workbookViewId="0">
      <selection activeCell="I1" sqref="I1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6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119</v>
      </c>
      <c r="C2" s="20">
        <v>311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23</v>
      </c>
      <c r="E6" s="20" t="s">
        <v>138</v>
      </c>
      <c r="F6" s="20"/>
      <c r="G6" s="20" t="s">
        <v>257</v>
      </c>
      <c r="H6" s="20" t="s">
        <v>2774</v>
      </c>
      <c r="I6" s="20" t="s">
        <v>2941</v>
      </c>
      <c r="J6" s="20"/>
      <c r="K6" s="20" t="s">
        <v>266</v>
      </c>
      <c r="L6" s="20"/>
      <c r="M6" s="20" t="s">
        <v>2942</v>
      </c>
      <c r="N6" s="20"/>
      <c r="O6" s="20"/>
    </row>
    <row r="7" spans="2:15">
      <c r="B7" s="20" t="s">
        <v>22</v>
      </c>
      <c r="C7" s="20" t="s">
        <v>48</v>
      </c>
      <c r="D7" s="20" t="s">
        <v>23</v>
      </c>
      <c r="E7" s="20" t="s">
        <v>138</v>
      </c>
      <c r="F7" s="20"/>
      <c r="G7" s="20" t="s">
        <v>257</v>
      </c>
      <c r="H7" s="20" t="s">
        <v>2774</v>
      </c>
      <c r="I7" s="20" t="s">
        <v>2943</v>
      </c>
      <c r="J7" s="20"/>
      <c r="K7" s="20" t="s">
        <v>266</v>
      </c>
      <c r="L7" s="20"/>
      <c r="M7" s="20" t="s">
        <v>2944</v>
      </c>
      <c r="N7" s="20"/>
      <c r="O7" s="20"/>
    </row>
    <row r="8" spans="2:15">
      <c r="B8" s="20" t="s">
        <v>22</v>
      </c>
      <c r="C8" s="20" t="s">
        <v>48</v>
      </c>
      <c r="D8" s="20" t="s">
        <v>23</v>
      </c>
      <c r="E8" s="20" t="s">
        <v>138</v>
      </c>
      <c r="F8" s="20"/>
      <c r="G8" s="20" t="s">
        <v>257</v>
      </c>
      <c r="H8" s="20" t="s">
        <v>2774</v>
      </c>
      <c r="I8" s="20" t="s">
        <v>2945</v>
      </c>
      <c r="J8" s="20"/>
      <c r="K8" s="20" t="s">
        <v>266</v>
      </c>
      <c r="L8" s="20"/>
      <c r="M8" s="20" t="s">
        <v>2946</v>
      </c>
      <c r="N8" s="20"/>
      <c r="O8" s="20"/>
    </row>
    <row r="9" spans="2:15">
      <c r="B9" s="20" t="s">
        <v>22</v>
      </c>
      <c r="C9" s="20" t="s">
        <v>48</v>
      </c>
      <c r="D9" s="20" t="s">
        <v>25</v>
      </c>
      <c r="E9" s="20" t="s">
        <v>140</v>
      </c>
      <c r="F9" s="20"/>
      <c r="G9" s="20" t="s">
        <v>257</v>
      </c>
      <c r="H9" s="20" t="s">
        <v>25</v>
      </c>
      <c r="I9" s="20" t="s">
        <v>2947</v>
      </c>
      <c r="J9" s="20"/>
      <c r="K9" s="20"/>
      <c r="L9" s="20"/>
      <c r="M9" s="20"/>
      <c r="N9" s="20"/>
      <c r="O9" s="20"/>
    </row>
    <row r="10" spans="2:15">
      <c r="B10" s="20" t="s">
        <v>22</v>
      </c>
      <c r="C10" s="20" t="s">
        <v>48</v>
      </c>
      <c r="D10" s="20" t="s">
        <v>25</v>
      </c>
      <c r="E10" s="20" t="s">
        <v>140</v>
      </c>
      <c r="F10" s="20"/>
      <c r="G10" s="20" t="s">
        <v>257</v>
      </c>
      <c r="H10" s="20" t="s">
        <v>25</v>
      </c>
      <c r="I10" s="20" t="s">
        <v>2948</v>
      </c>
      <c r="J10" s="20"/>
      <c r="K10" s="20"/>
      <c r="L10" s="20"/>
      <c r="M10" s="20"/>
      <c r="N10" s="20"/>
      <c r="O10" s="20"/>
    </row>
    <row r="11" spans="2:15">
      <c r="B11" s="20" t="s">
        <v>22</v>
      </c>
      <c r="C11" s="20" t="s">
        <v>48</v>
      </c>
      <c r="D11" s="20" t="s">
        <v>25</v>
      </c>
      <c r="E11" s="20" t="s">
        <v>140</v>
      </c>
      <c r="F11" s="20"/>
      <c r="G11" s="20" t="s">
        <v>257</v>
      </c>
      <c r="H11" s="20" t="s">
        <v>25</v>
      </c>
      <c r="I11" s="20" t="s">
        <v>2949</v>
      </c>
      <c r="J11" s="20"/>
      <c r="K11" s="20"/>
      <c r="L11" s="20"/>
      <c r="M11" s="20"/>
      <c r="N11" s="20"/>
      <c r="O11" s="20"/>
    </row>
    <row r="12" spans="2:15">
      <c r="B12" s="20" t="s">
        <v>22</v>
      </c>
      <c r="C12" s="20" t="s">
        <v>48</v>
      </c>
      <c r="D12" s="20" t="s">
        <v>179</v>
      </c>
      <c r="E12" s="20" t="s">
        <v>131</v>
      </c>
      <c r="F12" s="20"/>
      <c r="G12" s="20" t="s">
        <v>257</v>
      </c>
      <c r="H12" s="20" t="s">
        <v>179</v>
      </c>
      <c r="I12" s="20" t="s">
        <v>2950</v>
      </c>
      <c r="J12" s="20"/>
      <c r="K12" s="20"/>
      <c r="L12" s="20"/>
      <c r="M12" s="20"/>
      <c r="N12" s="20"/>
      <c r="O12" s="20"/>
    </row>
    <row r="13" spans="2:15">
      <c r="B13" s="20" t="s">
        <v>22</v>
      </c>
      <c r="C13" s="20" t="s">
        <v>48</v>
      </c>
      <c r="D13" s="20" t="s">
        <v>179</v>
      </c>
      <c r="E13" s="20" t="s">
        <v>131</v>
      </c>
      <c r="F13" s="20"/>
      <c r="G13" s="20" t="s">
        <v>257</v>
      </c>
      <c r="H13" s="20" t="s">
        <v>179</v>
      </c>
      <c r="I13" s="20" t="s">
        <v>2951</v>
      </c>
      <c r="J13" s="20"/>
      <c r="K13" s="20"/>
      <c r="L13" s="20"/>
      <c r="M13" s="20"/>
      <c r="N13" s="20"/>
      <c r="O13" s="20"/>
    </row>
    <row r="14" spans="2:15">
      <c r="B14" s="20" t="s">
        <v>22</v>
      </c>
      <c r="C14" s="20" t="s">
        <v>48</v>
      </c>
      <c r="D14" s="20" t="s">
        <v>179</v>
      </c>
      <c r="E14" s="20" t="s">
        <v>131</v>
      </c>
      <c r="F14" s="20"/>
      <c r="G14" s="20" t="s">
        <v>257</v>
      </c>
      <c r="H14" s="20" t="s">
        <v>179</v>
      </c>
      <c r="I14" s="20" t="s">
        <v>2952</v>
      </c>
      <c r="J14" s="20"/>
      <c r="K14" s="20"/>
      <c r="L14" s="20"/>
      <c r="M14" s="20"/>
      <c r="N14" s="20"/>
      <c r="O14" s="20"/>
    </row>
    <row r="15" spans="2:15">
      <c r="B15" s="20" t="s">
        <v>22</v>
      </c>
      <c r="C15" s="20" t="s">
        <v>48</v>
      </c>
      <c r="D15" s="20" t="s">
        <v>179</v>
      </c>
      <c r="E15" s="20" t="s">
        <v>131</v>
      </c>
      <c r="F15" s="20"/>
      <c r="G15" s="20" t="s">
        <v>257</v>
      </c>
      <c r="H15" s="20" t="s">
        <v>179</v>
      </c>
      <c r="I15" s="20" t="s">
        <v>2953</v>
      </c>
      <c r="J15" s="20"/>
      <c r="K15" s="20"/>
      <c r="L15" s="20"/>
      <c r="M15" s="20"/>
      <c r="N15" s="20"/>
      <c r="O15" s="20"/>
    </row>
    <row r="16" spans="2:15">
      <c r="B16" s="20" t="s">
        <v>22</v>
      </c>
      <c r="C16" s="20" t="s">
        <v>48</v>
      </c>
      <c r="D16" s="20" t="s">
        <v>179</v>
      </c>
      <c r="E16" s="20" t="s">
        <v>131</v>
      </c>
      <c r="F16" s="20"/>
      <c r="G16" s="20" t="s">
        <v>257</v>
      </c>
      <c r="H16" s="20" t="s">
        <v>179</v>
      </c>
      <c r="I16" s="20" t="s">
        <v>2954</v>
      </c>
      <c r="J16" s="20"/>
      <c r="K16" s="20"/>
      <c r="L16" s="20"/>
      <c r="M16" s="20"/>
      <c r="N16" s="20"/>
      <c r="O16" s="20"/>
    </row>
    <row r="17" spans="2:15">
      <c r="B17" s="20" t="s">
        <v>22</v>
      </c>
      <c r="C17" s="20" t="s">
        <v>48</v>
      </c>
      <c r="D17" s="20" t="s">
        <v>179</v>
      </c>
      <c r="E17" s="20" t="s">
        <v>131</v>
      </c>
      <c r="F17" s="20"/>
      <c r="G17" s="20" t="s">
        <v>257</v>
      </c>
      <c r="H17" s="20" t="s">
        <v>179</v>
      </c>
      <c r="I17" s="20" t="s">
        <v>2955</v>
      </c>
      <c r="J17" s="20"/>
      <c r="K17" s="20"/>
      <c r="L17" s="20"/>
      <c r="M17" s="20"/>
      <c r="N17" s="20"/>
      <c r="O17" s="20"/>
    </row>
    <row r="18" spans="2:15">
      <c r="B18" s="20" t="s">
        <v>22</v>
      </c>
      <c r="C18" s="20" t="s">
        <v>48</v>
      </c>
      <c r="D18" s="20" t="s">
        <v>179</v>
      </c>
      <c r="E18" s="20" t="s">
        <v>131</v>
      </c>
      <c r="F18" s="20"/>
      <c r="G18" s="20" t="s">
        <v>257</v>
      </c>
      <c r="H18" s="20" t="s">
        <v>179</v>
      </c>
      <c r="I18" s="20" t="s">
        <v>2956</v>
      </c>
      <c r="J18" s="20"/>
      <c r="K18" s="20"/>
      <c r="L18" s="20"/>
      <c r="M18" s="20"/>
      <c r="N18" s="20"/>
      <c r="O18" s="20"/>
    </row>
    <row r="19" spans="2:15">
      <c r="B19" s="20" t="s">
        <v>22</v>
      </c>
      <c r="C19" s="20" t="s">
        <v>48</v>
      </c>
      <c r="D19" s="20" t="s">
        <v>27</v>
      </c>
      <c r="E19" s="20" t="s">
        <v>142</v>
      </c>
      <c r="F19" s="20"/>
      <c r="G19" s="20" t="s">
        <v>257</v>
      </c>
      <c r="H19" s="20" t="s">
        <v>27</v>
      </c>
      <c r="I19" s="20" t="s">
        <v>2957</v>
      </c>
      <c r="J19" s="20"/>
      <c r="K19" s="20"/>
      <c r="L19" s="20"/>
      <c r="M19" s="20"/>
      <c r="N19" s="20"/>
      <c r="O19" s="20"/>
    </row>
    <row r="20" spans="2:15">
      <c r="B20" s="20" t="s">
        <v>22</v>
      </c>
      <c r="C20" s="20" t="s">
        <v>48</v>
      </c>
      <c r="D20" s="20" t="s">
        <v>27</v>
      </c>
      <c r="E20" s="20" t="s">
        <v>142</v>
      </c>
      <c r="F20" s="20"/>
      <c r="G20" s="20" t="s">
        <v>257</v>
      </c>
      <c r="H20" s="20" t="s">
        <v>27</v>
      </c>
      <c r="I20" s="20" t="s">
        <v>2958</v>
      </c>
      <c r="J20" s="20"/>
      <c r="K20" s="20"/>
      <c r="L20" s="20"/>
      <c r="M20" s="20"/>
      <c r="N20" s="20"/>
      <c r="O20" s="20"/>
    </row>
    <row r="21" spans="2:15">
      <c r="B21" s="20" t="s">
        <v>22</v>
      </c>
      <c r="C21" s="20" t="s">
        <v>48</v>
      </c>
      <c r="D21" s="20" t="s">
        <v>180</v>
      </c>
      <c r="E21" s="20" t="s">
        <v>181</v>
      </c>
      <c r="F21" s="20"/>
      <c r="G21" s="20" t="s">
        <v>257</v>
      </c>
      <c r="H21" s="20" t="s">
        <v>180</v>
      </c>
      <c r="I21" s="20" t="s">
        <v>2959</v>
      </c>
      <c r="J21" s="20"/>
      <c r="K21" s="20"/>
      <c r="L21" s="20"/>
      <c r="M21" s="20"/>
      <c r="N21" s="20"/>
      <c r="O21" s="20"/>
    </row>
    <row r="22" spans="2:15">
      <c r="B22" s="20" t="s">
        <v>22</v>
      </c>
      <c r="C22" s="20" t="s">
        <v>48</v>
      </c>
      <c r="D22" s="20" t="s">
        <v>180</v>
      </c>
      <c r="E22" s="20" t="s">
        <v>181</v>
      </c>
      <c r="F22" s="20"/>
      <c r="G22" s="20" t="s">
        <v>257</v>
      </c>
      <c r="H22" s="20" t="s">
        <v>180</v>
      </c>
      <c r="I22" s="20" t="s">
        <v>2960</v>
      </c>
      <c r="J22" s="20"/>
      <c r="K22" s="20"/>
      <c r="L22" s="20"/>
      <c r="M22" s="20"/>
      <c r="N22" s="20"/>
      <c r="O22" s="20"/>
    </row>
    <row r="23" spans="2:15">
      <c r="B23" s="20" t="s">
        <v>22</v>
      </c>
      <c r="C23" s="20" t="s">
        <v>48</v>
      </c>
      <c r="D23" s="20" t="s">
        <v>180</v>
      </c>
      <c r="E23" s="20" t="s">
        <v>181</v>
      </c>
      <c r="F23" s="20"/>
      <c r="G23" s="20" t="s">
        <v>257</v>
      </c>
      <c r="H23" s="20" t="s">
        <v>180</v>
      </c>
      <c r="I23" s="20" t="s">
        <v>2961</v>
      </c>
      <c r="J23" s="20"/>
      <c r="K23" s="20"/>
      <c r="L23" s="20"/>
      <c r="M23" s="20"/>
      <c r="N23" s="20"/>
      <c r="O23" s="20"/>
    </row>
    <row r="24" spans="2:15">
      <c r="B24" s="20" t="s">
        <v>22</v>
      </c>
      <c r="C24" s="20" t="s">
        <v>48</v>
      </c>
      <c r="D24" s="20" t="s">
        <v>180</v>
      </c>
      <c r="E24" s="20" t="s">
        <v>181</v>
      </c>
      <c r="F24" s="20"/>
      <c r="G24" s="20" t="s">
        <v>257</v>
      </c>
      <c r="H24" s="20" t="s">
        <v>180</v>
      </c>
      <c r="I24" s="20" t="s">
        <v>2962</v>
      </c>
      <c r="J24" s="20"/>
      <c r="K24" s="20"/>
      <c r="L24" s="20"/>
      <c r="M24" s="20"/>
      <c r="N24" s="20"/>
      <c r="O24" s="20"/>
    </row>
    <row r="25" spans="2:15">
      <c r="B25" s="20" t="s">
        <v>201</v>
      </c>
      <c r="C25" s="20" t="s">
        <v>49</v>
      </c>
      <c r="D25" s="21" t="s">
        <v>34</v>
      </c>
      <c r="E25" s="20" t="s">
        <v>148</v>
      </c>
      <c r="F25" s="20"/>
      <c r="G25" s="20" t="s">
        <v>257</v>
      </c>
      <c r="H25" s="20" t="s">
        <v>34</v>
      </c>
      <c r="I25" s="20" t="s">
        <v>2963</v>
      </c>
      <c r="J25" s="20"/>
      <c r="K25" s="20"/>
      <c r="L25" s="20"/>
      <c r="M25" s="20"/>
      <c r="N25" s="20"/>
      <c r="O25" s="20"/>
    </row>
    <row r="26" spans="2:15">
      <c r="B26" s="20" t="s">
        <v>201</v>
      </c>
      <c r="C26" s="20" t="s">
        <v>49</v>
      </c>
      <c r="D26" s="21" t="s">
        <v>34</v>
      </c>
      <c r="E26" s="20" t="s">
        <v>148</v>
      </c>
      <c r="F26" s="20"/>
      <c r="G26" s="20" t="s">
        <v>257</v>
      </c>
      <c r="H26" s="20" t="s">
        <v>34</v>
      </c>
      <c r="I26" s="20" t="s">
        <v>2964</v>
      </c>
      <c r="J26" s="20"/>
      <c r="K26" s="20"/>
      <c r="L26" s="20"/>
      <c r="M26" s="20"/>
      <c r="N26" s="20"/>
      <c r="O26" s="20"/>
    </row>
    <row r="27" spans="2:15">
      <c r="B27" s="20" t="s">
        <v>201</v>
      </c>
      <c r="C27" s="20" t="s">
        <v>49</v>
      </c>
      <c r="D27" s="20" t="s">
        <v>35</v>
      </c>
      <c r="E27" s="20" t="s">
        <v>149</v>
      </c>
      <c r="F27" s="20"/>
      <c r="G27" s="20" t="s">
        <v>257</v>
      </c>
      <c r="H27" s="20" t="s">
        <v>35</v>
      </c>
      <c r="I27" s="20" t="s">
        <v>2965</v>
      </c>
      <c r="J27" s="20"/>
      <c r="K27" s="20"/>
      <c r="L27" s="20"/>
      <c r="M27" s="20"/>
      <c r="N27" s="20"/>
      <c r="O27" s="20"/>
    </row>
    <row r="28" spans="2:15">
      <c r="B28" s="20" t="s">
        <v>201</v>
      </c>
      <c r="C28" s="20" t="s">
        <v>49</v>
      </c>
      <c r="D28" s="20" t="s">
        <v>35</v>
      </c>
      <c r="E28" s="20" t="s">
        <v>149</v>
      </c>
      <c r="F28" s="20"/>
      <c r="G28" s="20" t="s">
        <v>257</v>
      </c>
      <c r="H28" s="20" t="s">
        <v>35</v>
      </c>
      <c r="I28" s="20" t="s">
        <v>2966</v>
      </c>
      <c r="J28" s="20"/>
      <c r="K28" s="20"/>
      <c r="L28" s="20"/>
      <c r="M28" s="20"/>
      <c r="N28" s="20"/>
      <c r="O28" s="20"/>
    </row>
    <row r="29" spans="2:15">
      <c r="B29" s="20" t="s">
        <v>22</v>
      </c>
      <c r="C29" s="20" t="s">
        <v>48</v>
      </c>
      <c r="D29" s="21" t="s">
        <v>32</v>
      </c>
      <c r="E29" s="21" t="s">
        <v>147</v>
      </c>
      <c r="F29" s="20"/>
      <c r="G29" s="20" t="s">
        <v>257</v>
      </c>
      <c r="H29" s="20" t="s">
        <v>32</v>
      </c>
      <c r="I29" s="20" t="s">
        <v>2967</v>
      </c>
      <c r="J29" s="20"/>
      <c r="K29" s="20"/>
      <c r="L29" s="20"/>
      <c r="M29" s="20"/>
      <c r="N29" s="20"/>
      <c r="O29" s="20"/>
    </row>
    <row r="30" spans="2:15">
      <c r="B30" s="20" t="s">
        <v>22</v>
      </c>
      <c r="C30" s="20" t="s">
        <v>48</v>
      </c>
      <c r="D30" s="21" t="s">
        <v>32</v>
      </c>
      <c r="E30" s="21" t="s">
        <v>147</v>
      </c>
      <c r="F30" s="20"/>
      <c r="G30" s="20" t="s">
        <v>257</v>
      </c>
      <c r="H30" s="20" t="s">
        <v>32</v>
      </c>
      <c r="I30" s="20" t="s">
        <v>2968</v>
      </c>
      <c r="J30" s="20"/>
      <c r="K30" s="20"/>
      <c r="L30" s="20"/>
      <c r="M30" s="20"/>
      <c r="N30" s="20"/>
      <c r="O30" s="20"/>
    </row>
    <row r="31" spans="2:15">
      <c r="B31" s="20" t="s">
        <v>22</v>
      </c>
      <c r="C31" s="20" t="s">
        <v>48</v>
      </c>
      <c r="D31" s="21" t="s">
        <v>32</v>
      </c>
      <c r="E31" s="21" t="s">
        <v>147</v>
      </c>
      <c r="F31" s="20"/>
      <c r="G31" s="20" t="s">
        <v>257</v>
      </c>
      <c r="H31" s="20" t="s">
        <v>32</v>
      </c>
      <c r="I31" s="20" t="s">
        <v>2969</v>
      </c>
      <c r="J31" s="20"/>
      <c r="K31" s="20"/>
      <c r="L31" s="20"/>
      <c r="M31" s="20"/>
      <c r="N31" s="20"/>
      <c r="O31" s="20"/>
    </row>
    <row r="32" spans="2:15">
      <c r="B32" s="20" t="s">
        <v>22</v>
      </c>
      <c r="C32" s="20" t="s">
        <v>48</v>
      </c>
      <c r="D32" s="21" t="s">
        <v>32</v>
      </c>
      <c r="E32" s="21" t="s">
        <v>147</v>
      </c>
      <c r="F32" s="20"/>
      <c r="G32" s="20" t="s">
        <v>257</v>
      </c>
      <c r="H32" s="20" t="s">
        <v>32</v>
      </c>
      <c r="I32" s="20" t="s">
        <v>2970</v>
      </c>
      <c r="J32" s="20"/>
      <c r="K32" s="20"/>
      <c r="L32" s="20"/>
      <c r="M32" s="20"/>
      <c r="N32" s="20"/>
      <c r="O32" s="20"/>
    </row>
    <row r="33" spans="2:15">
      <c r="B33" s="20" t="s">
        <v>22</v>
      </c>
      <c r="C33" s="20" t="s">
        <v>48</v>
      </c>
      <c r="D33" s="21" t="s">
        <v>32</v>
      </c>
      <c r="E33" s="21" t="s">
        <v>147</v>
      </c>
      <c r="F33" s="20"/>
      <c r="G33" s="20" t="s">
        <v>257</v>
      </c>
      <c r="H33" s="20" t="s">
        <v>32</v>
      </c>
      <c r="I33" s="20" t="s">
        <v>2971</v>
      </c>
      <c r="J33" s="20"/>
      <c r="K33" s="20"/>
      <c r="L33" s="20"/>
      <c r="M33" s="20"/>
      <c r="N33" s="20"/>
      <c r="O33" s="20"/>
    </row>
    <row r="34" spans="2:15">
      <c r="B34" s="20" t="s">
        <v>22</v>
      </c>
      <c r="C34" s="20" t="s">
        <v>48</v>
      </c>
      <c r="D34" s="21" t="s">
        <v>32</v>
      </c>
      <c r="E34" s="21" t="s">
        <v>147</v>
      </c>
      <c r="F34" s="20"/>
      <c r="G34" s="20" t="s">
        <v>257</v>
      </c>
      <c r="H34" s="20" t="s">
        <v>32</v>
      </c>
      <c r="I34" s="20" t="s">
        <v>2972</v>
      </c>
      <c r="J34" s="20"/>
      <c r="K34" s="20"/>
      <c r="L34" s="20"/>
      <c r="M34" s="20"/>
      <c r="N34" s="20"/>
      <c r="O34" s="20"/>
    </row>
    <row r="35" spans="2:15">
      <c r="B35" s="20" t="s">
        <v>22</v>
      </c>
      <c r="C35" s="20" t="s">
        <v>48</v>
      </c>
      <c r="D35" s="21" t="s">
        <v>32</v>
      </c>
      <c r="E35" s="21" t="s">
        <v>147</v>
      </c>
      <c r="F35" s="20"/>
      <c r="G35" s="20" t="s">
        <v>257</v>
      </c>
      <c r="H35" s="20" t="s">
        <v>32</v>
      </c>
      <c r="I35" s="20" t="s">
        <v>2973</v>
      </c>
      <c r="J35" s="20"/>
      <c r="K35" s="20"/>
      <c r="L35" s="20"/>
      <c r="M35" s="20"/>
      <c r="N35" s="20"/>
      <c r="O35" s="20"/>
    </row>
    <row r="36" spans="2:15">
      <c r="B36" s="20" t="s">
        <v>22</v>
      </c>
      <c r="C36" s="20" t="s">
        <v>48</v>
      </c>
      <c r="D36" s="21" t="s">
        <v>32</v>
      </c>
      <c r="E36" s="21" t="s">
        <v>147</v>
      </c>
      <c r="F36" s="20"/>
      <c r="G36" s="20" t="s">
        <v>257</v>
      </c>
      <c r="H36" s="20" t="s">
        <v>32</v>
      </c>
      <c r="I36" s="20" t="s">
        <v>2974</v>
      </c>
      <c r="J36" s="20"/>
      <c r="K36" s="20"/>
      <c r="L36" s="20"/>
      <c r="M36" s="20"/>
      <c r="N36" s="20"/>
      <c r="O36" s="20"/>
    </row>
    <row r="37" spans="2:15">
      <c r="B37" s="20" t="s">
        <v>22</v>
      </c>
      <c r="C37" s="20" t="s">
        <v>48</v>
      </c>
      <c r="D37" s="20" t="s">
        <v>31</v>
      </c>
      <c r="E37" s="20" t="s">
        <v>146</v>
      </c>
      <c r="F37" s="20"/>
      <c r="G37" s="20" t="s">
        <v>257</v>
      </c>
      <c r="H37" s="20" t="s">
        <v>31</v>
      </c>
      <c r="I37" s="20" t="s">
        <v>2975</v>
      </c>
      <c r="J37" s="20"/>
      <c r="K37" s="20"/>
      <c r="L37" s="20"/>
      <c r="M37" s="20"/>
      <c r="N37" s="20"/>
      <c r="O37" s="20"/>
    </row>
    <row r="38" spans="2:15">
      <c r="B38" s="20" t="s">
        <v>22</v>
      </c>
      <c r="C38" s="20" t="s">
        <v>48</v>
      </c>
      <c r="D38" s="20" t="s">
        <v>31</v>
      </c>
      <c r="E38" s="20" t="s">
        <v>146</v>
      </c>
      <c r="F38" s="20"/>
      <c r="G38" s="20" t="s">
        <v>257</v>
      </c>
      <c r="H38" s="20" t="s">
        <v>31</v>
      </c>
      <c r="I38" s="20" t="s">
        <v>2976</v>
      </c>
      <c r="J38" s="20"/>
      <c r="K38" s="20"/>
      <c r="L38" s="20"/>
      <c r="M38" s="20"/>
      <c r="N38" s="20"/>
      <c r="O38" s="20"/>
    </row>
    <row r="39" spans="2:15">
      <c r="B39" s="20" t="s">
        <v>22</v>
      </c>
      <c r="C39" s="20" t="s">
        <v>48</v>
      </c>
      <c r="D39" s="20" t="s">
        <v>31</v>
      </c>
      <c r="E39" s="20" t="s">
        <v>146</v>
      </c>
      <c r="F39" s="20"/>
      <c r="G39" s="20" t="s">
        <v>257</v>
      </c>
      <c r="H39" s="20" t="s">
        <v>31</v>
      </c>
      <c r="I39" s="20" t="s">
        <v>2977</v>
      </c>
      <c r="J39" s="20"/>
      <c r="K39" s="20"/>
      <c r="L39" s="20"/>
      <c r="M39" s="20"/>
      <c r="N39" s="20"/>
      <c r="O39" s="20"/>
    </row>
    <row r="40" spans="2:15">
      <c r="B40" s="20" t="s">
        <v>22</v>
      </c>
      <c r="C40" s="20" t="s">
        <v>48</v>
      </c>
      <c r="D40" s="20" t="s">
        <v>31</v>
      </c>
      <c r="E40" s="20" t="s">
        <v>146</v>
      </c>
      <c r="F40" s="20"/>
      <c r="G40" s="20" t="s">
        <v>257</v>
      </c>
      <c r="H40" s="20" t="s">
        <v>31</v>
      </c>
      <c r="I40" s="20" t="s">
        <v>2978</v>
      </c>
      <c r="J40" s="20"/>
      <c r="K40" s="20"/>
      <c r="L40" s="20"/>
      <c r="M40" s="20"/>
      <c r="N40" s="20"/>
      <c r="O40" s="20"/>
    </row>
    <row r="41" spans="2:15">
      <c r="B41" s="20" t="s">
        <v>22</v>
      </c>
      <c r="C41" s="20" t="s">
        <v>48</v>
      </c>
      <c r="D41" s="20" t="s">
        <v>31</v>
      </c>
      <c r="E41" s="20" t="s">
        <v>146</v>
      </c>
      <c r="F41" s="20"/>
      <c r="G41" s="20" t="s">
        <v>257</v>
      </c>
      <c r="H41" s="20" t="s">
        <v>31</v>
      </c>
      <c r="I41" s="20" t="s">
        <v>2979</v>
      </c>
      <c r="J41" s="20"/>
      <c r="K41" s="20"/>
      <c r="L41" s="20"/>
      <c r="M41" s="20"/>
      <c r="N41" s="20"/>
      <c r="O41" s="20"/>
    </row>
    <row r="42" spans="2:15">
      <c r="B42" s="20" t="s">
        <v>22</v>
      </c>
      <c r="C42" s="20" t="s">
        <v>48</v>
      </c>
      <c r="D42" s="20" t="s">
        <v>31</v>
      </c>
      <c r="E42" s="20" t="s">
        <v>146</v>
      </c>
      <c r="F42" s="20"/>
      <c r="G42" s="20" t="s">
        <v>257</v>
      </c>
      <c r="H42" s="20" t="s">
        <v>31</v>
      </c>
      <c r="I42" s="20" t="s">
        <v>2980</v>
      </c>
      <c r="J42" s="20"/>
      <c r="K42" s="20"/>
      <c r="L42" s="20"/>
      <c r="M42" s="20"/>
      <c r="N42" s="20"/>
      <c r="O42" s="20"/>
    </row>
    <row r="43" spans="2:15">
      <c r="B43" s="20" t="s">
        <v>22</v>
      </c>
      <c r="C43" s="20" t="s">
        <v>48</v>
      </c>
      <c r="D43" s="20" t="s">
        <v>31</v>
      </c>
      <c r="E43" s="20" t="s">
        <v>146</v>
      </c>
      <c r="F43" s="20"/>
      <c r="G43" s="20" t="s">
        <v>257</v>
      </c>
      <c r="H43" s="20" t="s">
        <v>31</v>
      </c>
      <c r="I43" s="20" t="s">
        <v>2981</v>
      </c>
      <c r="J43" s="20"/>
      <c r="K43" s="20"/>
      <c r="L43" s="20"/>
      <c r="M43" s="20"/>
      <c r="N43" s="20"/>
      <c r="O43" s="20"/>
    </row>
    <row r="44" spans="2:15">
      <c r="B44" s="20" t="s">
        <v>22</v>
      </c>
      <c r="C44" s="20" t="s">
        <v>48</v>
      </c>
      <c r="D44" s="20" t="s">
        <v>31</v>
      </c>
      <c r="E44" s="20" t="s">
        <v>146</v>
      </c>
      <c r="F44" s="20"/>
      <c r="G44" s="20" t="s">
        <v>257</v>
      </c>
      <c r="H44" s="20" t="s">
        <v>31</v>
      </c>
      <c r="I44" s="20" t="s">
        <v>2982</v>
      </c>
      <c r="J44" s="20"/>
      <c r="K44" s="20"/>
      <c r="L44" s="20"/>
      <c r="M44" s="20"/>
      <c r="N44" s="20"/>
      <c r="O44" s="20"/>
    </row>
    <row r="45" spans="2:15">
      <c r="B45" s="20" t="s">
        <v>12</v>
      </c>
      <c r="C45" s="20" t="s">
        <v>47</v>
      </c>
      <c r="D45" s="21" t="s">
        <v>13</v>
      </c>
      <c r="E45" s="21" t="s">
        <v>129</v>
      </c>
      <c r="F45" s="20"/>
      <c r="G45" s="20" t="s">
        <v>257</v>
      </c>
      <c r="H45" s="20" t="s">
        <v>13</v>
      </c>
      <c r="I45" s="20" t="s">
        <v>2983</v>
      </c>
      <c r="J45" s="20"/>
      <c r="K45" s="20"/>
      <c r="L45" s="20"/>
      <c r="M45" s="20"/>
      <c r="N45" s="20"/>
      <c r="O45" s="20"/>
    </row>
    <row r="46" spans="2:15">
      <c r="B46" s="20" t="s">
        <v>12</v>
      </c>
      <c r="C46" s="20" t="s">
        <v>47</v>
      </c>
      <c r="D46" s="21" t="s">
        <v>13</v>
      </c>
      <c r="E46" s="21" t="s">
        <v>129</v>
      </c>
      <c r="F46" s="20"/>
      <c r="G46" s="20" t="s">
        <v>257</v>
      </c>
      <c r="H46" s="20" t="s">
        <v>13</v>
      </c>
      <c r="I46" s="20" t="s">
        <v>2984</v>
      </c>
      <c r="J46" s="20"/>
      <c r="K46" s="20"/>
      <c r="L46" s="20"/>
      <c r="M46" s="20"/>
      <c r="N46" s="20"/>
      <c r="O46" s="20"/>
    </row>
    <row r="47" spans="2:15">
      <c r="B47" s="20" t="s">
        <v>12</v>
      </c>
      <c r="C47" s="20" t="s">
        <v>47</v>
      </c>
      <c r="D47" s="21" t="s">
        <v>13</v>
      </c>
      <c r="E47" s="21" t="s">
        <v>129</v>
      </c>
      <c r="F47" s="20"/>
      <c r="G47" s="20" t="s">
        <v>257</v>
      </c>
      <c r="H47" s="20" t="s">
        <v>13</v>
      </c>
      <c r="I47" s="20" t="s">
        <v>2985</v>
      </c>
      <c r="J47" s="20"/>
      <c r="K47" s="20"/>
      <c r="L47" s="20"/>
      <c r="M47" s="20"/>
      <c r="N47" s="20"/>
      <c r="O47" s="20"/>
    </row>
    <row r="48" spans="2:15">
      <c r="B48" s="20" t="s">
        <v>12</v>
      </c>
      <c r="C48" s="20" t="s">
        <v>47</v>
      </c>
      <c r="D48" s="21" t="s">
        <v>15</v>
      </c>
      <c r="E48" s="21" t="s">
        <v>131</v>
      </c>
      <c r="F48" s="20"/>
      <c r="G48" s="20" t="s">
        <v>257</v>
      </c>
      <c r="H48" s="20" t="s">
        <v>15</v>
      </c>
      <c r="I48" s="20" t="s">
        <v>2986</v>
      </c>
      <c r="J48" s="20"/>
      <c r="K48" s="20"/>
      <c r="L48" s="20"/>
      <c r="M48" s="20"/>
      <c r="N48" s="20"/>
      <c r="O48" s="20"/>
    </row>
    <row r="49" spans="2:15">
      <c r="B49" s="20" t="s">
        <v>12</v>
      </c>
      <c r="C49" s="20" t="s">
        <v>47</v>
      </c>
      <c r="D49" s="21" t="s">
        <v>15</v>
      </c>
      <c r="E49" s="21" t="s">
        <v>131</v>
      </c>
      <c r="F49" s="20"/>
      <c r="G49" s="20" t="s">
        <v>257</v>
      </c>
      <c r="H49" s="20" t="s">
        <v>15</v>
      </c>
      <c r="I49" s="20" t="s">
        <v>2987</v>
      </c>
      <c r="J49" s="20"/>
      <c r="K49" s="20"/>
      <c r="L49" s="20"/>
      <c r="M49" s="20"/>
      <c r="N49" s="20"/>
      <c r="O49" s="20"/>
    </row>
    <row r="50" spans="2:15">
      <c r="B50" s="20" t="s">
        <v>12</v>
      </c>
      <c r="C50" s="20" t="s">
        <v>47</v>
      </c>
      <c r="D50" s="21" t="s">
        <v>15</v>
      </c>
      <c r="E50" s="21" t="s">
        <v>131</v>
      </c>
      <c r="F50" s="20"/>
      <c r="G50" s="20" t="s">
        <v>257</v>
      </c>
      <c r="H50" s="20" t="s">
        <v>15</v>
      </c>
      <c r="I50" s="20" t="s">
        <v>2988</v>
      </c>
      <c r="J50" s="20"/>
      <c r="K50" s="20"/>
      <c r="L50" s="20"/>
      <c r="M50" s="20"/>
      <c r="N50" s="20"/>
      <c r="O50" s="20"/>
    </row>
    <row r="51" spans="2:15">
      <c r="B51" s="20" t="s">
        <v>12</v>
      </c>
      <c r="C51" s="20" t="s">
        <v>47</v>
      </c>
      <c r="D51" s="21" t="s">
        <v>15</v>
      </c>
      <c r="E51" s="21" t="s">
        <v>131</v>
      </c>
      <c r="F51" s="20"/>
      <c r="G51" s="20" t="s">
        <v>257</v>
      </c>
      <c r="H51" s="20" t="s">
        <v>15</v>
      </c>
      <c r="I51" s="20" t="s">
        <v>2989</v>
      </c>
      <c r="J51" s="20"/>
      <c r="K51" s="20"/>
      <c r="L51" s="20"/>
      <c r="M51" s="20"/>
      <c r="N51" s="20"/>
      <c r="O51" s="20"/>
    </row>
    <row r="52" spans="2:15">
      <c r="B52" s="20" t="s">
        <v>12</v>
      </c>
      <c r="C52" s="20" t="s">
        <v>47</v>
      </c>
      <c r="D52" s="21" t="s">
        <v>15</v>
      </c>
      <c r="E52" s="21" t="s">
        <v>131</v>
      </c>
      <c r="F52" s="20"/>
      <c r="G52" s="20" t="s">
        <v>257</v>
      </c>
      <c r="H52" s="20" t="s">
        <v>15</v>
      </c>
      <c r="I52" s="20" t="s">
        <v>2990</v>
      </c>
      <c r="J52" s="20"/>
      <c r="K52" s="20"/>
      <c r="L52" s="20"/>
      <c r="M52" s="20"/>
      <c r="N52" s="20"/>
      <c r="O52" s="20"/>
    </row>
    <row r="53" spans="2:1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2:1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2:1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2:1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2:1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2:1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2:1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2:1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2:1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2:1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2:1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2:1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2:1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2:1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2:1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2:1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2:1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2:1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1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2:1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2:1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2:1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2:1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2:1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2:1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2:1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2:1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2:1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2:1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2:1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spans="2:1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2:1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2:1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spans="2:1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spans="2:1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spans="2:1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3" spans="2:15" ht="14.4" customHeight="1">
      <c r="H103" s="124" t="s">
        <v>79</v>
      </c>
      <c r="I103" s="124"/>
      <c r="K103" s="124" t="s">
        <v>269</v>
      </c>
      <c r="L103" s="124"/>
      <c r="M103" s="124"/>
      <c r="N103" s="124" t="s">
        <v>79</v>
      </c>
      <c r="O103" s="124"/>
    </row>
    <row r="104" spans="2:15" ht="14.4" customHeight="1">
      <c r="H104" s="124" t="s">
        <v>270</v>
      </c>
      <c r="I104" s="124"/>
      <c r="K104" s="124" t="s">
        <v>271</v>
      </c>
      <c r="L104" s="124"/>
      <c r="M104" s="124"/>
      <c r="N104" s="124" t="s">
        <v>272</v>
      </c>
      <c r="O104" s="124"/>
    </row>
    <row r="105" spans="2:15">
      <c r="H105" s="123" t="s">
        <v>267</v>
      </c>
      <c r="I105" s="123"/>
      <c r="K105" s="123" t="s">
        <v>267</v>
      </c>
      <c r="L105" s="123"/>
      <c r="M105" s="123"/>
      <c r="N105" s="123" t="s">
        <v>267</v>
      </c>
      <c r="O105" s="123"/>
    </row>
    <row r="106" spans="2:15">
      <c r="H106" s="123" t="s">
        <v>268</v>
      </c>
      <c r="I106" s="123"/>
      <c r="K106" s="123" t="s">
        <v>268</v>
      </c>
      <c r="L106" s="123"/>
      <c r="M106" s="123"/>
      <c r="N106" s="123" t="s">
        <v>268</v>
      </c>
      <c r="O106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103:I103"/>
    <mergeCell ref="K103:M103"/>
    <mergeCell ref="N103:O103"/>
    <mergeCell ref="J4:J5"/>
    <mergeCell ref="H106:I106"/>
    <mergeCell ref="K106:M106"/>
    <mergeCell ref="N106:O106"/>
    <mergeCell ref="H104:I104"/>
    <mergeCell ref="K104:M104"/>
    <mergeCell ref="N104:O104"/>
    <mergeCell ref="H105:I105"/>
    <mergeCell ref="K105:M105"/>
    <mergeCell ref="N105:O105"/>
  </mergeCells>
  <dataValidations count="1">
    <dataValidation type="list" allowBlank="1" showInputMessage="1" showErrorMessage="1" sqref="K6:K101" xr:uid="{F21C8E74-55B7-41E7-B6F5-9AF94562E80A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9D14-FC32-4731-BC83-50A7B953CF93}">
  <dimension ref="B1:O35"/>
  <sheetViews>
    <sheetView zoomScaleNormal="100" workbookViewId="0">
      <selection activeCell="B1" sqref="B1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6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1" t="s">
        <v>120</v>
      </c>
      <c r="C2" s="20">
        <v>331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180</v>
      </c>
      <c r="E6" s="20" t="s">
        <v>181</v>
      </c>
      <c r="F6" s="20"/>
      <c r="G6" s="20" t="s">
        <v>257</v>
      </c>
      <c r="H6" s="20" t="s">
        <v>3222</v>
      </c>
      <c r="I6" s="20" t="s">
        <v>3223</v>
      </c>
      <c r="J6" s="20"/>
      <c r="K6" s="20"/>
      <c r="L6" s="20"/>
      <c r="M6" s="20"/>
      <c r="N6" s="20"/>
      <c r="O6" s="20"/>
    </row>
    <row r="7" spans="2:15">
      <c r="B7" s="20" t="s">
        <v>22</v>
      </c>
      <c r="C7" s="20" t="s">
        <v>48</v>
      </c>
      <c r="D7" s="20" t="s">
        <v>180</v>
      </c>
      <c r="E7" s="20" t="s">
        <v>181</v>
      </c>
      <c r="F7" s="20"/>
      <c r="G7" s="20" t="s">
        <v>257</v>
      </c>
      <c r="H7" s="20" t="s">
        <v>3222</v>
      </c>
      <c r="I7" s="20" t="s">
        <v>3224</v>
      </c>
      <c r="J7" s="20"/>
      <c r="K7" s="20"/>
      <c r="L7" s="20"/>
      <c r="M7" s="20"/>
      <c r="N7" s="20"/>
      <c r="O7" s="20"/>
    </row>
    <row r="8" spans="2:15">
      <c r="B8" s="20" t="s">
        <v>22</v>
      </c>
      <c r="C8" s="20" t="s">
        <v>48</v>
      </c>
      <c r="D8" s="20" t="s">
        <v>180</v>
      </c>
      <c r="E8" s="20" t="s">
        <v>181</v>
      </c>
      <c r="F8" s="20"/>
      <c r="G8" s="20" t="s">
        <v>257</v>
      </c>
      <c r="H8" s="20" t="s">
        <v>3222</v>
      </c>
      <c r="I8" s="20" t="s">
        <v>3225</v>
      </c>
      <c r="J8" s="20"/>
      <c r="K8" s="20"/>
      <c r="L8" s="20"/>
      <c r="M8" s="20"/>
      <c r="N8" s="20"/>
      <c r="O8" s="20"/>
    </row>
    <row r="9" spans="2:15">
      <c r="B9" s="20" t="s">
        <v>22</v>
      </c>
      <c r="C9" s="20" t="s">
        <v>48</v>
      </c>
      <c r="D9" s="20" t="s">
        <v>180</v>
      </c>
      <c r="E9" s="20" t="s">
        <v>181</v>
      </c>
      <c r="F9" s="20"/>
      <c r="G9" s="20" t="s">
        <v>257</v>
      </c>
      <c r="H9" s="20" t="s">
        <v>3222</v>
      </c>
      <c r="I9" s="20" t="s">
        <v>3226</v>
      </c>
      <c r="J9" s="20"/>
      <c r="K9" s="20"/>
      <c r="L9" s="20"/>
      <c r="M9" s="20"/>
      <c r="N9" s="20"/>
      <c r="O9" s="20"/>
    </row>
    <row r="10" spans="2:15">
      <c r="B10" s="20" t="s">
        <v>22</v>
      </c>
      <c r="C10" s="20" t="s">
        <v>48</v>
      </c>
      <c r="D10" s="20" t="s">
        <v>25</v>
      </c>
      <c r="E10" s="20" t="s">
        <v>140</v>
      </c>
      <c r="F10" s="20"/>
      <c r="G10" s="20" t="s">
        <v>257</v>
      </c>
      <c r="H10" s="20" t="s">
        <v>25</v>
      </c>
      <c r="I10" s="20" t="s">
        <v>3227</v>
      </c>
      <c r="J10" s="20"/>
      <c r="K10" s="20"/>
      <c r="L10" s="20"/>
      <c r="M10" s="20"/>
      <c r="N10" s="20"/>
      <c r="O10" s="20"/>
    </row>
    <row r="11" spans="2:15">
      <c r="B11" s="20" t="s">
        <v>22</v>
      </c>
      <c r="C11" s="20" t="s">
        <v>48</v>
      </c>
      <c r="D11" s="20" t="s">
        <v>25</v>
      </c>
      <c r="E11" s="20" t="s">
        <v>140</v>
      </c>
      <c r="F11" s="20"/>
      <c r="G11" s="20" t="s">
        <v>257</v>
      </c>
      <c r="H11" s="20" t="s">
        <v>25</v>
      </c>
      <c r="I11" s="20" t="s">
        <v>3228</v>
      </c>
      <c r="J11" s="20"/>
      <c r="K11" s="20"/>
      <c r="L11" s="20"/>
      <c r="M11" s="20"/>
      <c r="N11" s="20"/>
      <c r="O11" s="20"/>
    </row>
    <row r="12" spans="2:15">
      <c r="B12" s="20" t="s">
        <v>22</v>
      </c>
      <c r="C12" s="20" t="s">
        <v>48</v>
      </c>
      <c r="D12" s="20" t="s">
        <v>25</v>
      </c>
      <c r="E12" s="20" t="s">
        <v>140</v>
      </c>
      <c r="F12" s="20"/>
      <c r="G12" s="20" t="s">
        <v>257</v>
      </c>
      <c r="H12" s="20" t="s">
        <v>25</v>
      </c>
      <c r="I12" s="20" t="s">
        <v>3229</v>
      </c>
      <c r="J12" s="20"/>
      <c r="K12" s="20"/>
      <c r="L12" s="20"/>
      <c r="M12" s="20"/>
      <c r="N12" s="20"/>
      <c r="O12" s="20"/>
    </row>
    <row r="13" spans="2:15">
      <c r="B13" s="20" t="s">
        <v>22</v>
      </c>
      <c r="C13" s="20" t="s">
        <v>48</v>
      </c>
      <c r="D13" s="20" t="s">
        <v>179</v>
      </c>
      <c r="E13" s="20" t="s">
        <v>131</v>
      </c>
      <c r="F13" s="20"/>
      <c r="G13" s="20" t="s">
        <v>257</v>
      </c>
      <c r="H13" s="20" t="s">
        <v>179</v>
      </c>
      <c r="I13" s="20" t="s">
        <v>3230</v>
      </c>
      <c r="J13" s="20"/>
      <c r="K13" s="20"/>
      <c r="L13" s="20"/>
      <c r="M13" s="20"/>
      <c r="N13" s="20"/>
      <c r="O13" s="20"/>
    </row>
    <row r="14" spans="2:15">
      <c r="B14" s="20" t="s">
        <v>22</v>
      </c>
      <c r="C14" s="20" t="s">
        <v>48</v>
      </c>
      <c r="D14" s="20" t="s">
        <v>31</v>
      </c>
      <c r="E14" s="20" t="s">
        <v>146</v>
      </c>
      <c r="F14" s="20"/>
      <c r="G14" s="20" t="s">
        <v>257</v>
      </c>
      <c r="H14" s="20" t="s">
        <v>31</v>
      </c>
      <c r="I14" s="20" t="s">
        <v>3231</v>
      </c>
      <c r="J14" s="20"/>
      <c r="K14" s="20"/>
      <c r="L14" s="20"/>
      <c r="M14" s="20"/>
      <c r="N14" s="20"/>
      <c r="O14" s="20"/>
    </row>
    <row r="15" spans="2:15">
      <c r="B15" s="20" t="s">
        <v>22</v>
      </c>
      <c r="C15" s="20" t="s">
        <v>48</v>
      </c>
      <c r="D15" s="20" t="s">
        <v>31</v>
      </c>
      <c r="E15" s="20" t="s">
        <v>146</v>
      </c>
      <c r="F15" s="20"/>
      <c r="G15" s="20" t="s">
        <v>257</v>
      </c>
      <c r="H15" s="20" t="s">
        <v>31</v>
      </c>
      <c r="I15" s="20" t="s">
        <v>3232</v>
      </c>
      <c r="J15" s="20"/>
      <c r="K15" s="20"/>
      <c r="L15" s="20"/>
      <c r="M15" s="20"/>
      <c r="N15" s="20"/>
      <c r="O15" s="20"/>
    </row>
    <row r="16" spans="2:15">
      <c r="B16" s="20" t="s">
        <v>22</v>
      </c>
      <c r="C16" s="20" t="s">
        <v>48</v>
      </c>
      <c r="D16" s="20" t="s">
        <v>31</v>
      </c>
      <c r="E16" s="20" t="s">
        <v>146</v>
      </c>
      <c r="F16" s="20"/>
      <c r="G16" s="20" t="s">
        <v>257</v>
      </c>
      <c r="H16" s="20" t="s">
        <v>31</v>
      </c>
      <c r="I16" s="20" t="s">
        <v>3233</v>
      </c>
      <c r="J16" s="20"/>
      <c r="K16" s="20"/>
      <c r="L16" s="20"/>
      <c r="M16" s="20"/>
      <c r="N16" s="20"/>
      <c r="O16" s="20"/>
    </row>
    <row r="17" spans="2:15">
      <c r="B17" s="20" t="s">
        <v>22</v>
      </c>
      <c r="C17" s="20" t="s">
        <v>48</v>
      </c>
      <c r="D17" s="20" t="s">
        <v>31</v>
      </c>
      <c r="E17" s="20" t="s">
        <v>146</v>
      </c>
      <c r="F17" s="20"/>
      <c r="G17" s="20" t="s">
        <v>257</v>
      </c>
      <c r="H17" s="20" t="s">
        <v>31</v>
      </c>
      <c r="I17" s="20" t="s">
        <v>3234</v>
      </c>
      <c r="J17" s="20"/>
      <c r="K17" s="20"/>
      <c r="L17" s="20"/>
      <c r="M17" s="20"/>
      <c r="N17" s="20"/>
      <c r="O17" s="20"/>
    </row>
    <row r="18" spans="2:15">
      <c r="B18" s="20" t="s">
        <v>22</v>
      </c>
      <c r="C18" s="20" t="s">
        <v>48</v>
      </c>
      <c r="D18" s="20" t="s">
        <v>32</v>
      </c>
      <c r="E18" s="20" t="s">
        <v>147</v>
      </c>
      <c r="F18" s="20"/>
      <c r="G18" s="20" t="s">
        <v>257</v>
      </c>
      <c r="H18" s="20" t="s">
        <v>32</v>
      </c>
      <c r="I18" s="20" t="s">
        <v>3235</v>
      </c>
      <c r="J18" s="20"/>
      <c r="K18" s="20"/>
      <c r="L18" s="20"/>
      <c r="M18" s="20"/>
      <c r="N18" s="20"/>
      <c r="O18" s="20"/>
    </row>
    <row r="19" spans="2:15">
      <c r="B19" s="20" t="s">
        <v>22</v>
      </c>
      <c r="C19" s="20" t="s">
        <v>48</v>
      </c>
      <c r="D19" s="20" t="s">
        <v>32</v>
      </c>
      <c r="E19" s="20" t="s">
        <v>147</v>
      </c>
      <c r="F19" s="20"/>
      <c r="G19" s="20" t="s">
        <v>257</v>
      </c>
      <c r="H19" s="20" t="s">
        <v>32</v>
      </c>
      <c r="I19" s="20" t="s">
        <v>3236</v>
      </c>
      <c r="J19" s="20"/>
      <c r="K19" s="20"/>
      <c r="L19" s="20"/>
      <c r="M19" s="20"/>
      <c r="N19" s="20"/>
      <c r="O19" s="20"/>
    </row>
    <row r="20" spans="2:15">
      <c r="B20" s="20" t="s">
        <v>22</v>
      </c>
      <c r="C20" s="20" t="s">
        <v>48</v>
      </c>
      <c r="D20" s="20" t="s">
        <v>32</v>
      </c>
      <c r="E20" s="20" t="s">
        <v>147</v>
      </c>
      <c r="F20" s="20"/>
      <c r="G20" s="20" t="s">
        <v>257</v>
      </c>
      <c r="H20" s="20" t="s">
        <v>32</v>
      </c>
      <c r="I20" s="20" t="s">
        <v>3237</v>
      </c>
      <c r="J20" s="20"/>
      <c r="K20" s="20"/>
      <c r="L20" s="20"/>
      <c r="M20" s="20"/>
      <c r="N20" s="20"/>
      <c r="O20" s="20"/>
    </row>
    <row r="21" spans="2:15">
      <c r="B21" s="20" t="s">
        <v>12</v>
      </c>
      <c r="C21" s="20" t="s">
        <v>47</v>
      </c>
      <c r="D21" s="20" t="s">
        <v>15</v>
      </c>
      <c r="E21" s="20" t="s">
        <v>131</v>
      </c>
      <c r="F21" s="20"/>
      <c r="G21" s="20" t="s">
        <v>257</v>
      </c>
      <c r="H21" s="20" t="s">
        <v>15</v>
      </c>
      <c r="I21" s="20" t="s">
        <v>3238</v>
      </c>
      <c r="J21" s="20"/>
      <c r="K21" s="20"/>
      <c r="L21" s="20"/>
      <c r="M21" s="20"/>
      <c r="N21" s="20"/>
      <c r="O21" s="20"/>
    </row>
    <row r="22" spans="2:15">
      <c r="B22" s="20" t="s">
        <v>201</v>
      </c>
      <c r="C22" s="20" t="s">
        <v>49</v>
      </c>
      <c r="D22" s="20" t="s">
        <v>36</v>
      </c>
      <c r="E22" s="20" t="s">
        <v>150</v>
      </c>
      <c r="F22" s="20"/>
      <c r="G22" s="20" t="s">
        <v>257</v>
      </c>
      <c r="H22" s="20" t="s">
        <v>36</v>
      </c>
      <c r="I22" s="20" t="s">
        <v>3239</v>
      </c>
      <c r="J22" s="20"/>
      <c r="K22" s="20" t="s">
        <v>266</v>
      </c>
      <c r="L22" s="20"/>
      <c r="M22" s="20" t="s">
        <v>3240</v>
      </c>
      <c r="N22" s="20"/>
      <c r="O22" s="20"/>
    </row>
    <row r="23" spans="2:15">
      <c r="B23" s="20" t="s">
        <v>201</v>
      </c>
      <c r="C23" s="20" t="s">
        <v>49</v>
      </c>
      <c r="D23" s="20" t="s">
        <v>36</v>
      </c>
      <c r="E23" s="20" t="s">
        <v>150</v>
      </c>
      <c r="F23" s="20"/>
      <c r="G23" s="20" t="s">
        <v>257</v>
      </c>
      <c r="H23" s="20" t="s">
        <v>36</v>
      </c>
      <c r="I23" s="20" t="s">
        <v>3241</v>
      </c>
      <c r="J23" s="20"/>
      <c r="K23" s="20" t="s">
        <v>266</v>
      </c>
      <c r="L23" s="20"/>
      <c r="M23" s="20" t="s">
        <v>3242</v>
      </c>
      <c r="N23" s="20"/>
      <c r="O23" s="20"/>
    </row>
    <row r="24" spans="2:15">
      <c r="B24" s="20" t="s">
        <v>201</v>
      </c>
      <c r="C24" s="20" t="s">
        <v>49</v>
      </c>
      <c r="D24" s="20" t="s">
        <v>36</v>
      </c>
      <c r="E24" s="20" t="s">
        <v>150</v>
      </c>
      <c r="F24" s="20"/>
      <c r="G24" s="20" t="s">
        <v>257</v>
      </c>
      <c r="H24" s="20" t="s">
        <v>36</v>
      </c>
      <c r="I24" s="20" t="s">
        <v>3243</v>
      </c>
      <c r="J24" s="20"/>
      <c r="K24" s="20" t="s">
        <v>266</v>
      </c>
      <c r="L24" s="20"/>
      <c r="M24" s="20" t="s">
        <v>3244</v>
      </c>
      <c r="N24" s="20"/>
      <c r="O24" s="20"/>
    </row>
    <row r="25" spans="2:1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2:1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2:1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2:1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2:1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2:1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2" spans="2:15" ht="14.4" customHeight="1">
      <c r="H32" s="124" t="s">
        <v>79</v>
      </c>
      <c r="I32" s="124"/>
      <c r="K32" s="124" t="s">
        <v>269</v>
      </c>
      <c r="L32" s="124"/>
      <c r="M32" s="124"/>
      <c r="N32" s="124" t="s">
        <v>79</v>
      </c>
      <c r="O32" s="124"/>
    </row>
    <row r="33" spans="8:15" ht="14.4" customHeight="1">
      <c r="H33" s="124" t="s">
        <v>270</v>
      </c>
      <c r="I33" s="124"/>
      <c r="K33" s="124" t="s">
        <v>271</v>
      </c>
      <c r="L33" s="124"/>
      <c r="M33" s="124"/>
      <c r="N33" s="124" t="s">
        <v>272</v>
      </c>
      <c r="O33" s="124"/>
    </row>
    <row r="34" spans="8:15">
      <c r="H34" s="123" t="s">
        <v>267</v>
      </c>
      <c r="I34" s="123"/>
      <c r="K34" s="123" t="s">
        <v>267</v>
      </c>
      <c r="L34" s="123"/>
      <c r="M34" s="123"/>
      <c r="N34" s="123" t="s">
        <v>267</v>
      </c>
      <c r="O34" s="123"/>
    </row>
    <row r="35" spans="8:15">
      <c r="H35" s="123" t="s">
        <v>268</v>
      </c>
      <c r="I35" s="123"/>
      <c r="K35" s="123" t="s">
        <v>268</v>
      </c>
      <c r="L35" s="123"/>
      <c r="M35" s="123"/>
      <c r="N35" s="123" t="s">
        <v>268</v>
      </c>
      <c r="O35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32:I32"/>
    <mergeCell ref="K32:M32"/>
    <mergeCell ref="N32:O32"/>
    <mergeCell ref="J4:J5"/>
    <mergeCell ref="H35:I35"/>
    <mergeCell ref="K35:M35"/>
    <mergeCell ref="N35:O35"/>
    <mergeCell ref="H33:I33"/>
    <mergeCell ref="K33:M33"/>
    <mergeCell ref="N33:O33"/>
    <mergeCell ref="H34:I34"/>
    <mergeCell ref="K34:M34"/>
    <mergeCell ref="N34:O34"/>
  </mergeCells>
  <dataValidations count="1">
    <dataValidation type="list" allowBlank="1" showInputMessage="1" showErrorMessage="1" sqref="K6:K30" xr:uid="{5E2BC22B-8B64-49B7-B3BC-842A30CEF15D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833C-4022-48EA-B80E-346A073E650A}">
  <dimension ref="B1:O70"/>
  <sheetViews>
    <sheetView topLeftCell="G1" zoomScaleNormal="100" workbookViewId="0">
      <selection activeCell="H1" sqref="H1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6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121</v>
      </c>
      <c r="C2" s="20">
        <v>411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 s="112" customFormat="1">
      <c r="B6" s="111" t="s">
        <v>22</v>
      </c>
      <c r="C6" s="111" t="s">
        <v>48</v>
      </c>
      <c r="D6" s="111" t="s">
        <v>25</v>
      </c>
      <c r="E6" s="111" t="s">
        <v>140</v>
      </c>
      <c r="F6" s="111"/>
      <c r="G6" s="111" t="s">
        <v>257</v>
      </c>
      <c r="H6" s="111" t="s">
        <v>25</v>
      </c>
      <c r="I6" s="111" t="s">
        <v>3470</v>
      </c>
      <c r="J6" s="111"/>
      <c r="K6" s="111"/>
      <c r="L6" s="111"/>
      <c r="M6" s="111"/>
      <c r="N6" s="111"/>
      <c r="O6" s="111" t="s">
        <v>121</v>
      </c>
    </row>
    <row r="7" spans="2:15" s="112" customFormat="1">
      <c r="B7" s="111" t="s">
        <v>201</v>
      </c>
      <c r="C7" s="111" t="s">
        <v>49</v>
      </c>
      <c r="D7" s="111" t="s">
        <v>36</v>
      </c>
      <c r="E7" s="111" t="s">
        <v>150</v>
      </c>
      <c r="F7" s="111"/>
      <c r="G7" s="111" t="s">
        <v>257</v>
      </c>
      <c r="H7" s="111" t="s">
        <v>36</v>
      </c>
      <c r="I7" s="111" t="s">
        <v>3471</v>
      </c>
      <c r="J7" s="111"/>
      <c r="K7" s="111" t="s">
        <v>266</v>
      </c>
      <c r="L7" s="111"/>
      <c r="M7" s="111" t="s">
        <v>3472</v>
      </c>
      <c r="N7" s="111"/>
      <c r="O7" s="111" t="s">
        <v>121</v>
      </c>
    </row>
    <row r="8" spans="2:15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2:1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2:15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2:1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2:1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2:1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2:1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2:1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2:1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2:15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2:1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2:15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15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2:15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2:1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2:1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2:1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2:1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2:1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2:1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2:1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2:1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2:1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2:1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2:1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2:1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2:1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2:15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2:1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2:1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2:1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2:1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2:1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2:1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2:1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2:1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2:1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2:1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2:15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2:1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2:1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2:1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2:1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2:1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7" spans="2:15" ht="14.4" customHeight="1">
      <c r="H67" s="124" t="s">
        <v>79</v>
      </c>
      <c r="I67" s="124"/>
      <c r="K67" s="124" t="s">
        <v>269</v>
      </c>
      <c r="L67" s="124"/>
      <c r="M67" s="124"/>
      <c r="N67" s="124" t="s">
        <v>79</v>
      </c>
      <c r="O67" s="124"/>
    </row>
    <row r="68" spans="2:15" ht="14.4" customHeight="1">
      <c r="H68" s="124" t="s">
        <v>270</v>
      </c>
      <c r="I68" s="124"/>
      <c r="K68" s="124" t="s">
        <v>271</v>
      </c>
      <c r="L68" s="124"/>
      <c r="M68" s="124"/>
      <c r="N68" s="124" t="s">
        <v>272</v>
      </c>
      <c r="O68" s="124"/>
    </row>
    <row r="69" spans="2:15">
      <c r="H69" s="123" t="s">
        <v>267</v>
      </c>
      <c r="I69" s="123"/>
      <c r="K69" s="123" t="s">
        <v>267</v>
      </c>
      <c r="L69" s="123"/>
      <c r="M69" s="123"/>
      <c r="N69" s="123" t="s">
        <v>267</v>
      </c>
      <c r="O69" s="123"/>
    </row>
    <row r="70" spans="2:15">
      <c r="H70" s="123" t="s">
        <v>268</v>
      </c>
      <c r="I70" s="123"/>
      <c r="K70" s="123" t="s">
        <v>268</v>
      </c>
      <c r="L70" s="123"/>
      <c r="M70" s="123"/>
      <c r="N70" s="123" t="s">
        <v>268</v>
      </c>
      <c r="O70" s="123"/>
    </row>
  </sheetData>
  <mergeCells count="21">
    <mergeCell ref="H70:I70"/>
    <mergeCell ref="K70:M70"/>
    <mergeCell ref="N70:O70"/>
    <mergeCell ref="H68:I68"/>
    <mergeCell ref="K68:M68"/>
    <mergeCell ref="N68:O68"/>
    <mergeCell ref="H69:I69"/>
    <mergeCell ref="K69:M69"/>
    <mergeCell ref="N69:O69"/>
    <mergeCell ref="K4:K5"/>
    <mergeCell ref="L4:N4"/>
    <mergeCell ref="O4:O5"/>
    <mergeCell ref="H67:I67"/>
    <mergeCell ref="K67:M67"/>
    <mergeCell ref="N67:O67"/>
    <mergeCell ref="J4:J5"/>
    <mergeCell ref="B4:C4"/>
    <mergeCell ref="D4:E4"/>
    <mergeCell ref="F4:G4"/>
    <mergeCell ref="H4:H5"/>
    <mergeCell ref="I4:I5"/>
  </mergeCells>
  <dataValidations count="1">
    <dataValidation type="list" allowBlank="1" showInputMessage="1" showErrorMessage="1" sqref="K6:K65" xr:uid="{5057CAE7-1294-4320-8DF2-B427FE8D1948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3B81-EA76-4D5C-9CCC-5FE87B98375B}">
  <dimension ref="B1:O102"/>
  <sheetViews>
    <sheetView topLeftCell="A40" zoomScaleNormal="100" workbookViewId="0">
      <selection activeCell="B53" sqref="B53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4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122</v>
      </c>
      <c r="C2" s="20">
        <v>441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182</v>
      </c>
      <c r="E6" s="20" t="s">
        <v>183</v>
      </c>
      <c r="F6" s="20">
        <v>2019</v>
      </c>
      <c r="G6" s="20"/>
      <c r="H6" s="20" t="s">
        <v>2830</v>
      </c>
      <c r="I6" s="20" t="s">
        <v>2831</v>
      </c>
      <c r="J6" s="20"/>
      <c r="K6" s="20" t="s">
        <v>266</v>
      </c>
      <c r="L6" s="20">
        <v>670</v>
      </c>
      <c r="M6" s="20" t="s">
        <v>2832</v>
      </c>
      <c r="N6" s="20"/>
      <c r="O6" s="20"/>
    </row>
    <row r="7" spans="2:15">
      <c r="B7" s="20" t="s">
        <v>22</v>
      </c>
      <c r="C7" s="20" t="s">
        <v>48</v>
      </c>
      <c r="D7" s="20" t="s">
        <v>182</v>
      </c>
      <c r="E7" s="20" t="s">
        <v>183</v>
      </c>
      <c r="F7" s="20">
        <v>2019</v>
      </c>
      <c r="G7" s="20"/>
      <c r="H7" s="20" t="s">
        <v>2830</v>
      </c>
      <c r="I7" s="20" t="s">
        <v>2833</v>
      </c>
      <c r="J7" s="20"/>
      <c r="K7" s="20" t="s">
        <v>266</v>
      </c>
      <c r="L7" s="20">
        <v>673</v>
      </c>
      <c r="M7" s="20" t="s">
        <v>2834</v>
      </c>
      <c r="N7" s="20"/>
      <c r="O7" s="20"/>
    </row>
    <row r="8" spans="2:15">
      <c r="B8" s="20" t="s">
        <v>22</v>
      </c>
      <c r="C8" s="20" t="s">
        <v>48</v>
      </c>
      <c r="D8" s="20" t="s">
        <v>182</v>
      </c>
      <c r="E8" s="20" t="s">
        <v>183</v>
      </c>
      <c r="F8" s="20">
        <v>2019</v>
      </c>
      <c r="G8" s="20"/>
      <c r="H8" s="20" t="s">
        <v>2830</v>
      </c>
      <c r="I8" s="20" t="s">
        <v>2835</v>
      </c>
      <c r="J8" s="20"/>
      <c r="K8" s="20" t="s">
        <v>266</v>
      </c>
      <c r="L8" s="20">
        <v>161</v>
      </c>
      <c r="M8" s="20" t="s">
        <v>2836</v>
      </c>
      <c r="N8" s="20"/>
      <c r="O8" s="20"/>
    </row>
    <row r="9" spans="2:15">
      <c r="B9" s="20" t="s">
        <v>22</v>
      </c>
      <c r="C9" s="20" t="s">
        <v>48</v>
      </c>
      <c r="D9" s="20" t="s">
        <v>182</v>
      </c>
      <c r="E9" s="20" t="s">
        <v>183</v>
      </c>
      <c r="F9" s="20">
        <v>2019</v>
      </c>
      <c r="G9" s="20"/>
      <c r="H9" s="20" t="s">
        <v>2830</v>
      </c>
      <c r="I9" s="20" t="s">
        <v>2837</v>
      </c>
      <c r="J9" s="20"/>
      <c r="K9" s="20" t="s">
        <v>266</v>
      </c>
      <c r="L9" s="20">
        <v>527</v>
      </c>
      <c r="M9" s="20" t="s">
        <v>2838</v>
      </c>
      <c r="N9" s="20"/>
      <c r="O9" s="20"/>
    </row>
    <row r="10" spans="2:15">
      <c r="B10" s="20" t="s">
        <v>22</v>
      </c>
      <c r="C10" s="20" t="s">
        <v>48</v>
      </c>
      <c r="D10" s="20" t="s">
        <v>182</v>
      </c>
      <c r="E10" s="20" t="s">
        <v>183</v>
      </c>
      <c r="F10" s="20">
        <v>2019</v>
      </c>
      <c r="G10" s="20"/>
      <c r="H10" s="20" t="s">
        <v>2839</v>
      </c>
      <c r="I10" s="20" t="s">
        <v>2840</v>
      </c>
      <c r="J10" s="20"/>
      <c r="K10" s="20" t="s">
        <v>266</v>
      </c>
      <c r="L10" s="20">
        <v>275</v>
      </c>
      <c r="M10" s="20" t="s">
        <v>2841</v>
      </c>
      <c r="N10" s="20"/>
      <c r="O10" s="20"/>
    </row>
    <row r="11" spans="2:15">
      <c r="B11" s="20" t="s">
        <v>22</v>
      </c>
      <c r="C11" s="20" t="s">
        <v>48</v>
      </c>
      <c r="D11" s="21" t="s">
        <v>184</v>
      </c>
      <c r="E11" s="20" t="s">
        <v>185</v>
      </c>
      <c r="F11" s="20"/>
      <c r="G11" s="20" t="s">
        <v>257</v>
      </c>
      <c r="H11" s="20" t="s">
        <v>2842</v>
      </c>
      <c r="I11" s="20" t="s">
        <v>2843</v>
      </c>
      <c r="J11" s="20"/>
      <c r="K11" s="20" t="s">
        <v>293</v>
      </c>
      <c r="L11" s="20"/>
      <c r="M11" s="20"/>
      <c r="N11" s="20" t="s">
        <v>1431</v>
      </c>
      <c r="O11" s="20"/>
    </row>
    <row r="12" spans="2:15">
      <c r="B12" s="20" t="s">
        <v>22</v>
      </c>
      <c r="C12" s="20" t="s">
        <v>48</v>
      </c>
      <c r="D12" s="21" t="s">
        <v>31</v>
      </c>
      <c r="E12" s="20" t="s">
        <v>146</v>
      </c>
      <c r="F12" s="20"/>
      <c r="G12" s="20" t="s">
        <v>257</v>
      </c>
      <c r="H12" s="20" t="s">
        <v>2844</v>
      </c>
      <c r="I12" s="20" t="s">
        <v>2845</v>
      </c>
      <c r="J12" s="20"/>
      <c r="K12" s="20" t="s">
        <v>293</v>
      </c>
      <c r="L12" s="20"/>
      <c r="M12" s="20"/>
      <c r="N12" s="20"/>
      <c r="O12" s="20"/>
    </row>
    <row r="13" spans="2:15">
      <c r="B13" s="20" t="s">
        <v>22</v>
      </c>
      <c r="C13" s="20" t="s">
        <v>48</v>
      </c>
      <c r="D13" s="21" t="s">
        <v>32</v>
      </c>
      <c r="E13" s="20" t="s">
        <v>147</v>
      </c>
      <c r="F13" s="20"/>
      <c r="G13" s="20" t="s">
        <v>257</v>
      </c>
      <c r="H13" s="20" t="s">
        <v>2846</v>
      </c>
      <c r="I13" s="20" t="s">
        <v>2847</v>
      </c>
      <c r="J13" s="20"/>
      <c r="K13" s="20" t="s">
        <v>293</v>
      </c>
      <c r="L13" s="20"/>
      <c r="M13" s="20"/>
      <c r="N13" s="20"/>
      <c r="O13" s="20"/>
    </row>
    <row r="14" spans="2:15">
      <c r="B14" s="20" t="s">
        <v>22</v>
      </c>
      <c r="C14" s="20" t="s">
        <v>48</v>
      </c>
      <c r="D14" s="21" t="s">
        <v>32</v>
      </c>
      <c r="E14" s="20" t="s">
        <v>147</v>
      </c>
      <c r="F14" s="20"/>
      <c r="G14" s="20" t="s">
        <v>257</v>
      </c>
      <c r="H14" s="20" t="s">
        <v>2846</v>
      </c>
      <c r="I14" s="20" t="s">
        <v>2848</v>
      </c>
      <c r="J14" s="20"/>
      <c r="K14" s="20" t="s">
        <v>293</v>
      </c>
      <c r="L14" s="20"/>
      <c r="M14" s="20"/>
      <c r="N14" s="20"/>
      <c r="O14" s="20"/>
    </row>
    <row r="15" spans="2:15">
      <c r="B15" s="20" t="s">
        <v>22</v>
      </c>
      <c r="C15" s="20" t="s">
        <v>48</v>
      </c>
      <c r="D15" s="21" t="s">
        <v>32</v>
      </c>
      <c r="E15" s="20" t="s">
        <v>147</v>
      </c>
      <c r="F15" s="20"/>
      <c r="G15" s="20" t="s">
        <v>257</v>
      </c>
      <c r="H15" s="20" t="s">
        <v>2846</v>
      </c>
      <c r="I15" s="20" t="s">
        <v>2849</v>
      </c>
      <c r="J15" s="20"/>
      <c r="K15" s="20" t="s">
        <v>293</v>
      </c>
      <c r="L15" s="20"/>
      <c r="M15" s="20"/>
      <c r="N15" s="20"/>
      <c r="O15" s="20"/>
    </row>
    <row r="16" spans="2:15">
      <c r="B16" s="20" t="s">
        <v>22</v>
      </c>
      <c r="C16" s="20" t="s">
        <v>48</v>
      </c>
      <c r="D16" s="21" t="s">
        <v>31</v>
      </c>
      <c r="E16" s="20" t="s">
        <v>146</v>
      </c>
      <c r="F16" s="20"/>
      <c r="G16" s="20" t="s">
        <v>257</v>
      </c>
      <c r="H16" s="20" t="s">
        <v>2844</v>
      </c>
      <c r="I16" s="20" t="s">
        <v>2850</v>
      </c>
      <c r="J16" s="20"/>
      <c r="K16" s="20" t="s">
        <v>266</v>
      </c>
      <c r="L16" s="20">
        <v>1129</v>
      </c>
      <c r="M16" s="20" t="s">
        <v>2851</v>
      </c>
      <c r="N16" s="20"/>
      <c r="O16" s="20"/>
    </row>
    <row r="17" spans="2:15">
      <c r="B17" s="20" t="s">
        <v>22</v>
      </c>
      <c r="C17" s="20" t="s">
        <v>48</v>
      </c>
      <c r="D17" s="21" t="s">
        <v>180</v>
      </c>
      <c r="E17" s="20" t="s">
        <v>181</v>
      </c>
      <c r="F17" s="20"/>
      <c r="G17" s="20" t="s">
        <v>257</v>
      </c>
      <c r="H17" s="20" t="s">
        <v>2852</v>
      </c>
      <c r="I17" s="20" t="s">
        <v>2853</v>
      </c>
      <c r="J17" s="20"/>
      <c r="K17" s="20" t="s">
        <v>266</v>
      </c>
      <c r="L17" s="20">
        <v>618</v>
      </c>
      <c r="M17" s="20" t="s">
        <v>2854</v>
      </c>
      <c r="N17" s="20"/>
      <c r="O17" s="20"/>
    </row>
    <row r="18" spans="2:15">
      <c r="B18" s="20" t="s">
        <v>22</v>
      </c>
      <c r="C18" s="20" t="s">
        <v>48</v>
      </c>
      <c r="D18" s="21" t="s">
        <v>180</v>
      </c>
      <c r="E18" s="20" t="s">
        <v>181</v>
      </c>
      <c r="F18" s="20"/>
      <c r="G18" s="20" t="s">
        <v>257</v>
      </c>
      <c r="H18" s="20" t="s">
        <v>2852</v>
      </c>
      <c r="I18" s="20" t="s">
        <v>2855</v>
      </c>
      <c r="J18" s="20"/>
      <c r="K18" s="20" t="s">
        <v>266</v>
      </c>
      <c r="L18" s="20">
        <v>161</v>
      </c>
      <c r="M18" s="20" t="s">
        <v>2836</v>
      </c>
      <c r="N18" s="20"/>
      <c r="O18" s="20"/>
    </row>
    <row r="19" spans="2:15">
      <c r="B19" s="20" t="s">
        <v>22</v>
      </c>
      <c r="C19" s="20" t="s">
        <v>48</v>
      </c>
      <c r="D19" s="21" t="s">
        <v>180</v>
      </c>
      <c r="E19" s="20" t="s">
        <v>181</v>
      </c>
      <c r="F19" s="20"/>
      <c r="G19" s="20" t="s">
        <v>257</v>
      </c>
      <c r="H19" s="20" t="s">
        <v>2852</v>
      </c>
      <c r="I19" s="20" t="s">
        <v>2856</v>
      </c>
      <c r="J19" s="20"/>
      <c r="K19" s="20" t="s">
        <v>266</v>
      </c>
      <c r="L19" s="20">
        <v>673</v>
      </c>
      <c r="M19" s="20" t="s">
        <v>2834</v>
      </c>
      <c r="N19" s="20"/>
      <c r="O19" s="20"/>
    </row>
    <row r="20" spans="2:15">
      <c r="B20" s="20" t="s">
        <v>22</v>
      </c>
      <c r="C20" s="20" t="s">
        <v>48</v>
      </c>
      <c r="D20" s="21" t="s">
        <v>180</v>
      </c>
      <c r="E20" s="20" t="s">
        <v>181</v>
      </c>
      <c r="F20" s="20"/>
      <c r="G20" s="20" t="s">
        <v>257</v>
      </c>
      <c r="H20" s="20" t="s">
        <v>2852</v>
      </c>
      <c r="I20" s="20" t="s">
        <v>2857</v>
      </c>
      <c r="J20" s="20"/>
      <c r="K20" s="20" t="s">
        <v>266</v>
      </c>
      <c r="L20" s="20">
        <v>527</v>
      </c>
      <c r="M20" s="20" t="s">
        <v>2838</v>
      </c>
      <c r="N20" s="20"/>
      <c r="O20" s="20"/>
    </row>
    <row r="21" spans="2:15">
      <c r="B21" s="20" t="s">
        <v>22</v>
      </c>
      <c r="C21" s="20" t="s">
        <v>48</v>
      </c>
      <c r="D21" s="21" t="s">
        <v>180</v>
      </c>
      <c r="E21" s="20" t="s">
        <v>181</v>
      </c>
      <c r="F21" s="20"/>
      <c r="G21" s="20" t="s">
        <v>257</v>
      </c>
      <c r="H21" s="20" t="s">
        <v>2858</v>
      </c>
      <c r="I21" s="20" t="s">
        <v>2859</v>
      </c>
      <c r="J21" s="20"/>
      <c r="K21" s="20" t="s">
        <v>266</v>
      </c>
      <c r="L21" s="20">
        <v>1268</v>
      </c>
      <c r="M21" s="20" t="s">
        <v>2860</v>
      </c>
      <c r="N21" s="20"/>
      <c r="O21" s="20"/>
    </row>
    <row r="22" spans="2:15">
      <c r="B22" s="20" t="s">
        <v>22</v>
      </c>
      <c r="C22" s="20" t="s">
        <v>48</v>
      </c>
      <c r="D22" s="21" t="s">
        <v>180</v>
      </c>
      <c r="E22" s="20" t="s">
        <v>181</v>
      </c>
      <c r="F22" s="20"/>
      <c r="G22" s="20" t="s">
        <v>257</v>
      </c>
      <c r="H22" s="20" t="s">
        <v>2852</v>
      </c>
      <c r="I22" s="20" t="s">
        <v>2861</v>
      </c>
      <c r="J22" s="20"/>
      <c r="K22" s="20" t="s">
        <v>266</v>
      </c>
      <c r="L22" s="20">
        <v>275</v>
      </c>
      <c r="M22" s="20" t="s">
        <v>2841</v>
      </c>
      <c r="N22" s="20"/>
      <c r="O22" s="20"/>
    </row>
    <row r="23" spans="2:15">
      <c r="B23" s="20" t="s">
        <v>22</v>
      </c>
      <c r="C23" s="20" t="s">
        <v>48</v>
      </c>
      <c r="D23" s="21" t="s">
        <v>180</v>
      </c>
      <c r="E23" s="20" t="s">
        <v>181</v>
      </c>
      <c r="F23" s="20"/>
      <c r="G23" s="20" t="s">
        <v>257</v>
      </c>
      <c r="H23" s="20" t="s">
        <v>2852</v>
      </c>
      <c r="I23" s="20" t="s">
        <v>2862</v>
      </c>
      <c r="J23" s="20"/>
      <c r="K23" s="20" t="s">
        <v>266</v>
      </c>
      <c r="L23" s="20">
        <v>670</v>
      </c>
      <c r="M23" s="20" t="s">
        <v>2832</v>
      </c>
      <c r="N23" s="20"/>
      <c r="O23" s="20"/>
    </row>
    <row r="24" spans="2:15">
      <c r="B24" s="20" t="s">
        <v>22</v>
      </c>
      <c r="C24" s="20" t="s">
        <v>48</v>
      </c>
      <c r="D24" s="21" t="s">
        <v>23</v>
      </c>
      <c r="E24" s="20" t="s">
        <v>138</v>
      </c>
      <c r="F24" s="20">
        <v>2019</v>
      </c>
      <c r="G24" s="20"/>
      <c r="H24" s="20" t="s">
        <v>2863</v>
      </c>
      <c r="I24" s="20" t="s">
        <v>2864</v>
      </c>
      <c r="J24" s="20"/>
      <c r="K24" s="20" t="s">
        <v>266</v>
      </c>
      <c r="L24" s="20">
        <v>1129</v>
      </c>
      <c r="M24" s="20" t="s">
        <v>2851</v>
      </c>
      <c r="N24" s="20"/>
      <c r="O24" s="20"/>
    </row>
    <row r="25" spans="2:15">
      <c r="B25" s="20" t="s">
        <v>22</v>
      </c>
      <c r="C25" s="20" t="s">
        <v>48</v>
      </c>
      <c r="D25" s="21" t="s">
        <v>180</v>
      </c>
      <c r="E25" s="20" t="s">
        <v>181</v>
      </c>
      <c r="F25" s="20"/>
      <c r="G25" s="20" t="s">
        <v>257</v>
      </c>
      <c r="H25" s="20" t="s">
        <v>2852</v>
      </c>
      <c r="I25" s="20" t="s">
        <v>2865</v>
      </c>
      <c r="J25" s="20"/>
      <c r="K25" s="20" t="s">
        <v>293</v>
      </c>
      <c r="L25" s="20"/>
      <c r="M25" s="20"/>
      <c r="N25" s="20" t="s">
        <v>2866</v>
      </c>
      <c r="O25" s="20"/>
    </row>
    <row r="26" spans="2:15">
      <c r="B26" s="20" t="s">
        <v>22</v>
      </c>
      <c r="C26" s="20" t="s">
        <v>48</v>
      </c>
      <c r="D26" s="21" t="s">
        <v>180</v>
      </c>
      <c r="E26" s="20" t="s">
        <v>181</v>
      </c>
      <c r="F26" s="20"/>
      <c r="G26" s="20" t="s">
        <v>257</v>
      </c>
      <c r="H26" s="20" t="s">
        <v>2852</v>
      </c>
      <c r="I26" s="20" t="s">
        <v>2867</v>
      </c>
      <c r="J26" s="20"/>
      <c r="K26" s="20" t="s">
        <v>293</v>
      </c>
      <c r="L26" s="20"/>
      <c r="M26" s="20"/>
      <c r="N26" s="20" t="s">
        <v>2866</v>
      </c>
      <c r="O26" s="20"/>
    </row>
    <row r="27" spans="2:15">
      <c r="B27" s="20" t="s">
        <v>22</v>
      </c>
      <c r="C27" s="20" t="s">
        <v>48</v>
      </c>
      <c r="D27" s="21" t="s">
        <v>180</v>
      </c>
      <c r="E27" s="20" t="s">
        <v>181</v>
      </c>
      <c r="F27" s="20"/>
      <c r="G27" s="20" t="s">
        <v>257</v>
      </c>
      <c r="H27" s="20" t="s">
        <v>2852</v>
      </c>
      <c r="I27" s="20" t="s">
        <v>2868</v>
      </c>
      <c r="J27" s="20"/>
      <c r="K27" s="20" t="s">
        <v>293</v>
      </c>
      <c r="L27" s="20"/>
      <c r="M27" s="20"/>
      <c r="N27" s="20" t="s">
        <v>2866</v>
      </c>
      <c r="O27" s="20"/>
    </row>
    <row r="28" spans="2:15">
      <c r="B28" s="20" t="s">
        <v>22</v>
      </c>
      <c r="C28" s="20" t="s">
        <v>48</v>
      </c>
      <c r="D28" s="20" t="s">
        <v>25</v>
      </c>
      <c r="E28" s="20" t="s">
        <v>140</v>
      </c>
      <c r="F28" s="20">
        <v>2009</v>
      </c>
      <c r="G28" s="20"/>
      <c r="H28" s="20" t="s">
        <v>2869</v>
      </c>
      <c r="I28" s="20" t="s">
        <v>2870</v>
      </c>
      <c r="J28" s="20"/>
      <c r="K28" s="20" t="s">
        <v>266</v>
      </c>
      <c r="L28" s="20">
        <v>161</v>
      </c>
      <c r="M28" s="20" t="s">
        <v>2836</v>
      </c>
      <c r="N28" s="20"/>
      <c r="O28" s="20"/>
    </row>
    <row r="29" spans="2:15">
      <c r="B29" s="20" t="s">
        <v>22</v>
      </c>
      <c r="C29" s="20" t="s">
        <v>48</v>
      </c>
      <c r="D29" s="20" t="s">
        <v>179</v>
      </c>
      <c r="E29" s="20" t="s">
        <v>131</v>
      </c>
      <c r="F29" s="20"/>
      <c r="G29" s="20" t="s">
        <v>257</v>
      </c>
      <c r="H29" s="20" t="s">
        <v>2871</v>
      </c>
      <c r="I29" s="20" t="s">
        <v>2872</v>
      </c>
      <c r="J29" s="20"/>
      <c r="K29" s="20" t="s">
        <v>266</v>
      </c>
      <c r="L29" s="20">
        <v>673</v>
      </c>
      <c r="M29" s="20" t="s">
        <v>2834</v>
      </c>
      <c r="N29" s="20"/>
      <c r="O29" s="20"/>
    </row>
    <row r="30" spans="2:15">
      <c r="B30" s="20" t="s">
        <v>22</v>
      </c>
      <c r="C30" s="20" t="s">
        <v>48</v>
      </c>
      <c r="D30" s="20" t="s">
        <v>25</v>
      </c>
      <c r="E30" s="20" t="s">
        <v>140</v>
      </c>
      <c r="F30" s="20">
        <v>2009</v>
      </c>
      <c r="G30" s="20"/>
      <c r="H30" s="20" t="s">
        <v>2873</v>
      </c>
      <c r="I30" s="20" t="s">
        <v>2874</v>
      </c>
      <c r="J30" s="20"/>
      <c r="K30" s="20" t="s">
        <v>266</v>
      </c>
      <c r="L30" s="20">
        <v>618</v>
      </c>
      <c r="M30" s="20" t="s">
        <v>2854</v>
      </c>
      <c r="N30" s="20"/>
      <c r="O30" s="20"/>
    </row>
    <row r="31" spans="2:15">
      <c r="B31" s="20" t="s">
        <v>22</v>
      </c>
      <c r="C31" s="20" t="s">
        <v>48</v>
      </c>
      <c r="D31" s="20" t="s">
        <v>25</v>
      </c>
      <c r="E31" s="20" t="s">
        <v>140</v>
      </c>
      <c r="F31" s="20">
        <v>2009</v>
      </c>
      <c r="G31" s="20"/>
      <c r="H31" s="20" t="s">
        <v>2873</v>
      </c>
      <c r="I31" s="20" t="s">
        <v>2875</v>
      </c>
      <c r="J31" s="20"/>
      <c r="K31" s="20" t="s">
        <v>266</v>
      </c>
      <c r="L31" s="20">
        <v>527</v>
      </c>
      <c r="M31" s="20" t="s">
        <v>2838</v>
      </c>
      <c r="N31" s="20"/>
      <c r="O31" s="20"/>
    </row>
    <row r="32" spans="2:15">
      <c r="B32" s="20" t="s">
        <v>22</v>
      </c>
      <c r="C32" s="20" t="s">
        <v>48</v>
      </c>
      <c r="D32" s="20" t="s">
        <v>25</v>
      </c>
      <c r="E32" s="20" t="s">
        <v>140</v>
      </c>
      <c r="F32" s="20">
        <v>2009</v>
      </c>
      <c r="G32" s="20"/>
      <c r="H32" s="20" t="s">
        <v>2876</v>
      </c>
      <c r="I32" s="20" t="s">
        <v>2877</v>
      </c>
      <c r="J32" s="20"/>
      <c r="K32" s="20" t="s">
        <v>266</v>
      </c>
      <c r="L32" s="20">
        <v>1268</v>
      </c>
      <c r="M32" s="20" t="s">
        <v>2860</v>
      </c>
      <c r="N32" s="20"/>
      <c r="O32" s="20"/>
    </row>
    <row r="33" spans="2:15">
      <c r="B33" s="20" t="s">
        <v>22</v>
      </c>
      <c r="C33" s="20" t="s">
        <v>48</v>
      </c>
      <c r="D33" s="20" t="s">
        <v>25</v>
      </c>
      <c r="E33" s="20" t="s">
        <v>140</v>
      </c>
      <c r="F33" s="20">
        <v>2009</v>
      </c>
      <c r="G33" s="20"/>
      <c r="H33" s="20" t="s">
        <v>2873</v>
      </c>
      <c r="I33" s="20" t="s">
        <v>2878</v>
      </c>
      <c r="J33" s="20"/>
      <c r="K33" s="20" t="s">
        <v>266</v>
      </c>
      <c r="L33" s="20">
        <v>275</v>
      </c>
      <c r="M33" s="20" t="s">
        <v>2841</v>
      </c>
      <c r="N33" s="20"/>
      <c r="O33" s="20"/>
    </row>
    <row r="34" spans="2:15">
      <c r="B34" s="20" t="s">
        <v>22</v>
      </c>
      <c r="C34" s="20" t="s">
        <v>48</v>
      </c>
      <c r="D34" s="20" t="s">
        <v>25</v>
      </c>
      <c r="E34" s="20" t="s">
        <v>140</v>
      </c>
      <c r="F34" s="20">
        <v>2009</v>
      </c>
      <c r="G34" s="20"/>
      <c r="H34" s="20" t="s">
        <v>2873</v>
      </c>
      <c r="I34" s="20" t="s">
        <v>2879</v>
      </c>
      <c r="J34" s="20"/>
      <c r="K34" s="20" t="s">
        <v>266</v>
      </c>
      <c r="L34" s="20">
        <v>670</v>
      </c>
      <c r="M34" s="20" t="s">
        <v>2832</v>
      </c>
      <c r="N34" s="20"/>
      <c r="O34" s="20"/>
    </row>
    <row r="35" spans="2:15">
      <c r="B35" s="20" t="s">
        <v>22</v>
      </c>
      <c r="C35" s="20" t="s">
        <v>48</v>
      </c>
      <c r="D35" s="20" t="s">
        <v>25</v>
      </c>
      <c r="E35" s="20" t="s">
        <v>140</v>
      </c>
      <c r="F35" s="20">
        <v>2019</v>
      </c>
      <c r="G35" s="20"/>
      <c r="H35" s="20" t="s">
        <v>2880</v>
      </c>
      <c r="I35" s="20" t="s">
        <v>2881</v>
      </c>
      <c r="J35" s="20"/>
      <c r="K35" s="20" t="s">
        <v>266</v>
      </c>
      <c r="L35" s="20">
        <v>1129</v>
      </c>
      <c r="M35" s="20" t="s">
        <v>2851</v>
      </c>
      <c r="N35" s="20"/>
      <c r="O35" s="20"/>
    </row>
    <row r="36" spans="2:15">
      <c r="B36" s="20" t="s">
        <v>22</v>
      </c>
      <c r="C36" s="20" t="s">
        <v>48</v>
      </c>
      <c r="D36" s="20" t="s">
        <v>25</v>
      </c>
      <c r="E36" s="20" t="s">
        <v>140</v>
      </c>
      <c r="F36" s="20">
        <v>2019</v>
      </c>
      <c r="G36" s="20"/>
      <c r="H36" s="20" t="s">
        <v>2880</v>
      </c>
      <c r="I36" s="20" t="s">
        <v>2882</v>
      </c>
      <c r="J36" s="20"/>
      <c r="K36" s="20" t="s">
        <v>266</v>
      </c>
      <c r="L36" s="20">
        <v>1129</v>
      </c>
      <c r="M36" s="20" t="s">
        <v>2851</v>
      </c>
      <c r="N36" s="20"/>
      <c r="O36" s="20"/>
    </row>
    <row r="37" spans="2:15">
      <c r="B37" s="20" t="s">
        <v>22</v>
      </c>
      <c r="C37" s="20" t="s">
        <v>48</v>
      </c>
      <c r="D37" s="20" t="s">
        <v>25</v>
      </c>
      <c r="E37" s="20" t="s">
        <v>140</v>
      </c>
      <c r="F37" s="20">
        <v>2019</v>
      </c>
      <c r="G37" s="20"/>
      <c r="H37" s="20" t="s">
        <v>2880</v>
      </c>
      <c r="I37" s="20" t="s">
        <v>2883</v>
      </c>
      <c r="J37" s="20"/>
      <c r="K37" s="20" t="s">
        <v>266</v>
      </c>
      <c r="L37" s="20">
        <v>1129</v>
      </c>
      <c r="M37" s="20" t="s">
        <v>2851</v>
      </c>
      <c r="N37" s="20"/>
      <c r="O37" s="20"/>
    </row>
    <row r="38" spans="2:15">
      <c r="B38" s="20" t="s">
        <v>22</v>
      </c>
      <c r="C38" s="20" t="s">
        <v>48</v>
      </c>
      <c r="D38" s="20" t="s">
        <v>27</v>
      </c>
      <c r="E38" s="20" t="s">
        <v>142</v>
      </c>
      <c r="F38" s="20"/>
      <c r="G38" s="20" t="s">
        <v>257</v>
      </c>
      <c r="H38" s="20" t="s">
        <v>2884</v>
      </c>
      <c r="I38" s="20" t="s">
        <v>2885</v>
      </c>
      <c r="J38" s="20"/>
      <c r="K38" s="20" t="s">
        <v>293</v>
      </c>
      <c r="L38" s="20"/>
      <c r="M38" s="20"/>
      <c r="N38" s="20" t="s">
        <v>2886</v>
      </c>
      <c r="O38" s="20"/>
    </row>
    <row r="39" spans="2:15">
      <c r="B39" s="20" t="s">
        <v>201</v>
      </c>
      <c r="C39" s="20" t="s">
        <v>49</v>
      </c>
      <c r="D39" s="20" t="s">
        <v>36</v>
      </c>
      <c r="E39" s="20" t="s">
        <v>150</v>
      </c>
      <c r="F39" s="20">
        <v>2018</v>
      </c>
      <c r="G39" s="20"/>
      <c r="H39" s="20" t="s">
        <v>348</v>
      </c>
      <c r="I39" s="20" t="s">
        <v>2887</v>
      </c>
      <c r="J39" s="20" t="s">
        <v>2888</v>
      </c>
      <c r="K39" s="20" t="s">
        <v>266</v>
      </c>
      <c r="L39" s="20">
        <v>618</v>
      </c>
      <c r="M39" s="20" t="s">
        <v>2854</v>
      </c>
      <c r="N39" s="20"/>
      <c r="O39" s="20"/>
    </row>
    <row r="40" spans="2:15">
      <c r="B40" s="20" t="s">
        <v>201</v>
      </c>
      <c r="C40" s="20" t="s">
        <v>49</v>
      </c>
      <c r="D40" s="20" t="s">
        <v>36</v>
      </c>
      <c r="E40" s="20" t="s">
        <v>150</v>
      </c>
      <c r="F40" s="20"/>
      <c r="G40" s="20" t="s">
        <v>257</v>
      </c>
      <c r="H40" s="20" t="s">
        <v>348</v>
      </c>
      <c r="I40" s="20" t="s">
        <v>2889</v>
      </c>
      <c r="J40" s="20" t="s">
        <v>2890</v>
      </c>
      <c r="K40" s="20" t="s">
        <v>266</v>
      </c>
      <c r="L40" s="20">
        <v>161</v>
      </c>
      <c r="M40" s="20" t="s">
        <v>2836</v>
      </c>
      <c r="N40" s="20"/>
      <c r="O40" s="20"/>
    </row>
    <row r="41" spans="2:15">
      <c r="B41" s="20" t="s">
        <v>201</v>
      </c>
      <c r="C41" s="20" t="s">
        <v>49</v>
      </c>
      <c r="D41" s="20" t="s">
        <v>36</v>
      </c>
      <c r="E41" s="20" t="s">
        <v>150</v>
      </c>
      <c r="F41" s="20"/>
      <c r="G41" s="20" t="s">
        <v>257</v>
      </c>
      <c r="H41" s="20" t="s">
        <v>348</v>
      </c>
      <c r="I41" s="20" t="s">
        <v>2891</v>
      </c>
      <c r="J41" s="20" t="s">
        <v>2892</v>
      </c>
      <c r="K41" s="20" t="s">
        <v>266</v>
      </c>
      <c r="L41" s="20">
        <v>161</v>
      </c>
      <c r="M41" s="20" t="s">
        <v>2836</v>
      </c>
      <c r="N41" s="20"/>
      <c r="O41" s="20"/>
    </row>
    <row r="42" spans="2:15">
      <c r="B42" s="20" t="s">
        <v>201</v>
      </c>
      <c r="C42" s="20" t="s">
        <v>49</v>
      </c>
      <c r="D42" s="20" t="s">
        <v>36</v>
      </c>
      <c r="E42" s="20" t="s">
        <v>150</v>
      </c>
      <c r="F42" s="20"/>
      <c r="G42" s="20" t="s">
        <v>257</v>
      </c>
      <c r="H42" s="20" t="s">
        <v>348</v>
      </c>
      <c r="I42" s="20" t="s">
        <v>2893</v>
      </c>
      <c r="J42" s="20" t="s">
        <v>2894</v>
      </c>
      <c r="K42" s="20" t="s">
        <v>266</v>
      </c>
      <c r="L42" s="20">
        <v>527</v>
      </c>
      <c r="M42" s="20" t="s">
        <v>2838</v>
      </c>
      <c r="N42" s="20"/>
      <c r="O42" s="20"/>
    </row>
    <row r="43" spans="2:15">
      <c r="B43" s="20" t="s">
        <v>201</v>
      </c>
      <c r="C43" s="20" t="s">
        <v>49</v>
      </c>
      <c r="D43" s="20" t="s">
        <v>36</v>
      </c>
      <c r="E43" s="20" t="s">
        <v>150</v>
      </c>
      <c r="F43" s="20"/>
      <c r="G43" s="20" t="s">
        <v>257</v>
      </c>
      <c r="H43" s="20" t="s">
        <v>348</v>
      </c>
      <c r="I43" s="20" t="s">
        <v>2895</v>
      </c>
      <c r="J43" s="20" t="s">
        <v>2896</v>
      </c>
      <c r="K43" s="20" t="s">
        <v>266</v>
      </c>
      <c r="L43" s="20">
        <v>1268</v>
      </c>
      <c r="M43" s="20" t="s">
        <v>2860</v>
      </c>
      <c r="N43" s="20"/>
      <c r="O43" s="20"/>
    </row>
    <row r="44" spans="2:15">
      <c r="B44" s="20" t="s">
        <v>201</v>
      </c>
      <c r="C44" s="20" t="s">
        <v>49</v>
      </c>
      <c r="D44" s="20" t="s">
        <v>36</v>
      </c>
      <c r="E44" s="20" t="s">
        <v>150</v>
      </c>
      <c r="F44" s="20"/>
      <c r="G44" s="20" t="s">
        <v>257</v>
      </c>
      <c r="H44" s="20" t="s">
        <v>1139</v>
      </c>
      <c r="I44" s="20" t="s">
        <v>2897</v>
      </c>
      <c r="J44" s="20" t="s">
        <v>2898</v>
      </c>
      <c r="K44" s="20" t="s">
        <v>266</v>
      </c>
      <c r="L44" s="20">
        <v>275</v>
      </c>
      <c r="M44" s="20" t="s">
        <v>2841</v>
      </c>
      <c r="N44" s="20"/>
      <c r="O44" s="20"/>
    </row>
    <row r="45" spans="2:15">
      <c r="B45" s="20" t="s">
        <v>201</v>
      </c>
      <c r="C45" s="20" t="s">
        <v>49</v>
      </c>
      <c r="D45" s="20" t="s">
        <v>36</v>
      </c>
      <c r="E45" s="20" t="s">
        <v>150</v>
      </c>
      <c r="F45" s="20"/>
      <c r="G45" s="20" t="s">
        <v>257</v>
      </c>
      <c r="H45" s="20" t="s">
        <v>348</v>
      </c>
      <c r="I45" s="20" t="s">
        <v>2899</v>
      </c>
      <c r="J45" s="20" t="s">
        <v>2900</v>
      </c>
      <c r="K45" s="20" t="s">
        <v>266</v>
      </c>
      <c r="L45" s="20">
        <v>670</v>
      </c>
      <c r="M45" s="20" t="s">
        <v>2832</v>
      </c>
      <c r="N45" s="20"/>
      <c r="O45" s="20"/>
    </row>
    <row r="46" spans="2:15">
      <c r="B46" s="20" t="s">
        <v>201</v>
      </c>
      <c r="C46" s="20" t="s">
        <v>49</v>
      </c>
      <c r="D46" s="20" t="s">
        <v>36</v>
      </c>
      <c r="E46" s="20" t="s">
        <v>150</v>
      </c>
      <c r="F46" s="20">
        <v>2019</v>
      </c>
      <c r="G46" s="20"/>
      <c r="H46" s="20" t="s">
        <v>348</v>
      </c>
      <c r="I46" s="20" t="s">
        <v>2901</v>
      </c>
      <c r="J46" s="20" t="s">
        <v>2902</v>
      </c>
      <c r="K46" s="20" t="s">
        <v>266</v>
      </c>
      <c r="L46" s="20">
        <v>1129</v>
      </c>
      <c r="M46" s="20" t="s">
        <v>2851</v>
      </c>
      <c r="N46" s="20"/>
      <c r="O46" s="20"/>
    </row>
    <row r="47" spans="2:15">
      <c r="B47" s="20" t="s">
        <v>12</v>
      </c>
      <c r="C47" s="20" t="s">
        <v>47</v>
      </c>
      <c r="D47" s="20" t="s">
        <v>205</v>
      </c>
      <c r="E47" s="20" t="s">
        <v>206</v>
      </c>
      <c r="F47" s="20">
        <v>2019</v>
      </c>
      <c r="G47" s="20"/>
      <c r="H47" s="20" t="s">
        <v>2903</v>
      </c>
      <c r="I47" s="20" t="s">
        <v>2904</v>
      </c>
      <c r="J47" s="20"/>
      <c r="K47" s="20" t="s">
        <v>266</v>
      </c>
      <c r="L47" s="20">
        <v>527</v>
      </c>
      <c r="M47" s="20" t="s">
        <v>2838</v>
      </c>
      <c r="N47" s="20"/>
      <c r="O47" s="20"/>
    </row>
    <row r="48" spans="2:15">
      <c r="B48" s="20" t="s">
        <v>12</v>
      </c>
      <c r="C48" s="20" t="s">
        <v>47</v>
      </c>
      <c r="D48" s="20" t="s">
        <v>13</v>
      </c>
      <c r="E48" s="20" t="s">
        <v>129</v>
      </c>
      <c r="F48" s="20">
        <v>2017</v>
      </c>
      <c r="G48" s="20"/>
      <c r="H48" s="20" t="s">
        <v>2905</v>
      </c>
      <c r="I48" s="20" t="s">
        <v>2906</v>
      </c>
      <c r="J48" s="20" t="s">
        <v>2907</v>
      </c>
      <c r="K48" s="20" t="s">
        <v>266</v>
      </c>
      <c r="L48" s="20">
        <v>618</v>
      </c>
      <c r="M48" s="20" t="s">
        <v>2854</v>
      </c>
      <c r="N48" s="20"/>
      <c r="O48" s="20"/>
    </row>
    <row r="49" spans="2:15">
      <c r="B49" s="20" t="s">
        <v>12</v>
      </c>
      <c r="C49" s="20" t="s">
        <v>47</v>
      </c>
      <c r="D49" s="20" t="s">
        <v>13</v>
      </c>
      <c r="E49" s="20" t="s">
        <v>129</v>
      </c>
      <c r="F49" s="20">
        <v>2017</v>
      </c>
      <c r="G49" s="20"/>
      <c r="H49" s="20" t="s">
        <v>2905</v>
      </c>
      <c r="I49" s="20" t="s">
        <v>2908</v>
      </c>
      <c r="J49" s="20" t="s">
        <v>2909</v>
      </c>
      <c r="K49" s="20" t="s">
        <v>266</v>
      </c>
      <c r="L49" s="20">
        <v>275</v>
      </c>
      <c r="M49" s="20" t="s">
        <v>2841</v>
      </c>
      <c r="N49" s="20"/>
      <c r="O49" s="20"/>
    </row>
    <row r="50" spans="2:15">
      <c r="B50" s="20" t="s">
        <v>12</v>
      </c>
      <c r="C50" s="20" t="s">
        <v>47</v>
      </c>
      <c r="D50" s="20" t="s">
        <v>13</v>
      </c>
      <c r="E50" s="20" t="s">
        <v>129</v>
      </c>
      <c r="F50" s="20">
        <v>2017</v>
      </c>
      <c r="G50" s="20"/>
      <c r="H50" s="20" t="s">
        <v>2905</v>
      </c>
      <c r="I50" s="20" t="s">
        <v>2910</v>
      </c>
      <c r="J50" s="20" t="s">
        <v>2911</v>
      </c>
      <c r="K50" s="20" t="s">
        <v>266</v>
      </c>
      <c r="L50" s="20">
        <v>673</v>
      </c>
      <c r="M50" s="20" t="s">
        <v>2834</v>
      </c>
      <c r="N50" s="20"/>
      <c r="O50" s="20"/>
    </row>
    <row r="51" spans="2:15">
      <c r="B51" s="20" t="s">
        <v>12</v>
      </c>
      <c r="C51" s="20" t="s">
        <v>47</v>
      </c>
      <c r="D51" s="20" t="s">
        <v>13</v>
      </c>
      <c r="E51" s="20" t="s">
        <v>129</v>
      </c>
      <c r="F51" s="20">
        <v>2017</v>
      </c>
      <c r="G51" s="20"/>
      <c r="H51" s="20" t="s">
        <v>2905</v>
      </c>
      <c r="I51" s="20" t="s">
        <v>2912</v>
      </c>
      <c r="J51" s="20" t="s">
        <v>2911</v>
      </c>
      <c r="K51" s="20" t="s">
        <v>266</v>
      </c>
      <c r="L51" s="20">
        <v>527</v>
      </c>
      <c r="M51" s="20" t="s">
        <v>2838</v>
      </c>
      <c r="N51" s="20"/>
      <c r="O51" s="20"/>
    </row>
    <row r="52" spans="2:15">
      <c r="B52" s="105" t="s">
        <v>12</v>
      </c>
      <c r="C52" s="105" t="s">
        <v>47</v>
      </c>
      <c r="D52" s="105" t="s">
        <v>13</v>
      </c>
      <c r="E52" s="105" t="s">
        <v>129</v>
      </c>
      <c r="F52" s="105">
        <v>2017</v>
      </c>
      <c r="G52" s="105"/>
      <c r="H52" s="105" t="s">
        <v>2905</v>
      </c>
      <c r="I52" s="105" t="s">
        <v>2913</v>
      </c>
      <c r="J52" s="105"/>
      <c r="K52" s="105" t="s">
        <v>266</v>
      </c>
      <c r="L52" s="105">
        <v>1129</v>
      </c>
      <c r="M52" s="105" t="s">
        <v>2851</v>
      </c>
      <c r="N52" s="20"/>
      <c r="O52" s="20"/>
    </row>
    <row r="53" spans="2:15">
      <c r="B53" s="20" t="s">
        <v>12</v>
      </c>
      <c r="C53" s="20" t="s">
        <v>47</v>
      </c>
      <c r="D53" s="21" t="s">
        <v>16</v>
      </c>
      <c r="E53" s="21" t="s">
        <v>132</v>
      </c>
      <c r="F53" s="20"/>
      <c r="G53" s="20" t="s">
        <v>257</v>
      </c>
      <c r="H53" s="20" t="s">
        <v>16</v>
      </c>
      <c r="I53" s="20" t="s">
        <v>3495</v>
      </c>
      <c r="J53" s="20"/>
      <c r="K53" s="20"/>
      <c r="L53" s="20"/>
      <c r="M53" s="20"/>
      <c r="N53" s="20"/>
      <c r="O53" s="20" t="s">
        <v>2918</v>
      </c>
    </row>
    <row r="54" spans="2:15">
      <c r="B54" s="20" t="s">
        <v>12</v>
      </c>
      <c r="C54" s="20" t="s">
        <v>47</v>
      </c>
      <c r="D54" s="20" t="s">
        <v>15</v>
      </c>
      <c r="E54" s="20" t="s">
        <v>131</v>
      </c>
      <c r="F54" s="20"/>
      <c r="G54" s="20" t="s">
        <v>257</v>
      </c>
      <c r="H54" s="20"/>
      <c r="I54" s="20" t="s">
        <v>2914</v>
      </c>
      <c r="J54" s="20">
        <v>3755118651</v>
      </c>
      <c r="K54" s="20" t="s">
        <v>293</v>
      </c>
      <c r="L54" s="20"/>
      <c r="M54" s="20"/>
      <c r="N54" s="20" t="s">
        <v>2915</v>
      </c>
      <c r="O54" s="20"/>
    </row>
    <row r="55" spans="2:15">
      <c r="B55" s="20" t="s">
        <v>12</v>
      </c>
      <c r="C55" s="20" t="s">
        <v>47</v>
      </c>
      <c r="D55" s="20" t="s">
        <v>15</v>
      </c>
      <c r="E55" s="20" t="s">
        <v>131</v>
      </c>
      <c r="F55" s="20"/>
      <c r="G55" s="20" t="s">
        <v>257</v>
      </c>
      <c r="H55" s="20"/>
      <c r="I55" s="20" t="s">
        <v>2916</v>
      </c>
      <c r="J55" s="20">
        <v>3755116467</v>
      </c>
      <c r="K55" s="20" t="s">
        <v>293</v>
      </c>
      <c r="L55" s="20"/>
      <c r="M55" s="20"/>
      <c r="N55" s="20" t="s">
        <v>2915</v>
      </c>
      <c r="O55" s="20"/>
    </row>
    <row r="56" spans="2:15">
      <c r="B56" s="20" t="s">
        <v>12</v>
      </c>
      <c r="C56" s="20" t="s">
        <v>47</v>
      </c>
      <c r="D56" s="20" t="s">
        <v>15</v>
      </c>
      <c r="E56" s="20" t="s">
        <v>131</v>
      </c>
      <c r="F56" s="20"/>
      <c r="G56" s="20" t="s">
        <v>257</v>
      </c>
      <c r="H56" s="20"/>
      <c r="I56" s="20" t="s">
        <v>2917</v>
      </c>
      <c r="J56" s="20">
        <v>3755118624</v>
      </c>
      <c r="K56" s="20" t="s">
        <v>293</v>
      </c>
      <c r="L56" s="20"/>
      <c r="M56" s="20"/>
      <c r="N56" s="20" t="s">
        <v>2918</v>
      </c>
      <c r="O56" s="20"/>
    </row>
    <row r="57" spans="2:15">
      <c r="B57" s="20" t="s">
        <v>22</v>
      </c>
      <c r="C57" s="20" t="s">
        <v>48</v>
      </c>
      <c r="D57" s="20" t="s">
        <v>29</v>
      </c>
      <c r="E57" s="20" t="s">
        <v>144</v>
      </c>
      <c r="F57" s="20"/>
      <c r="G57" s="20" t="s">
        <v>257</v>
      </c>
      <c r="H57" s="20"/>
      <c r="I57" s="20" t="s">
        <v>2919</v>
      </c>
      <c r="J57" s="20"/>
      <c r="K57" s="20"/>
      <c r="L57" s="20"/>
      <c r="M57" s="20"/>
      <c r="N57" s="20" t="s">
        <v>2918</v>
      </c>
      <c r="O57" s="20"/>
    </row>
    <row r="58" spans="2:15">
      <c r="B58" s="20" t="s">
        <v>22</v>
      </c>
      <c r="C58" s="20" t="s">
        <v>48</v>
      </c>
      <c r="D58" s="20" t="s">
        <v>182</v>
      </c>
      <c r="E58" s="20" t="s">
        <v>183</v>
      </c>
      <c r="F58" s="20">
        <v>2019</v>
      </c>
      <c r="G58" s="20"/>
      <c r="H58" s="20" t="s">
        <v>2839</v>
      </c>
      <c r="I58" s="20" t="s">
        <v>2920</v>
      </c>
      <c r="J58" s="20"/>
      <c r="K58" s="20" t="s">
        <v>293</v>
      </c>
      <c r="L58" s="20"/>
      <c r="M58" s="20"/>
      <c r="N58" s="20" t="s">
        <v>2921</v>
      </c>
      <c r="O58" s="20"/>
    </row>
    <row r="59" spans="2:15">
      <c r="B59" s="20" t="s">
        <v>22</v>
      </c>
      <c r="C59" s="20" t="s">
        <v>48</v>
      </c>
      <c r="D59" s="20" t="s">
        <v>182</v>
      </c>
      <c r="E59" s="20" t="s">
        <v>183</v>
      </c>
      <c r="F59" s="20">
        <v>2019</v>
      </c>
      <c r="G59" s="20"/>
      <c r="H59" s="20" t="s">
        <v>2839</v>
      </c>
      <c r="I59" s="20" t="s">
        <v>2922</v>
      </c>
      <c r="J59" s="20"/>
      <c r="K59" s="20" t="s">
        <v>293</v>
      </c>
      <c r="L59" s="20"/>
      <c r="M59" s="20"/>
      <c r="N59" s="20" t="s">
        <v>2921</v>
      </c>
      <c r="O59" s="20"/>
    </row>
    <row r="60" spans="2:15">
      <c r="B60" s="20" t="s">
        <v>22</v>
      </c>
      <c r="C60" s="20" t="s">
        <v>48</v>
      </c>
      <c r="D60" s="20" t="s">
        <v>182</v>
      </c>
      <c r="E60" s="20" t="s">
        <v>183</v>
      </c>
      <c r="F60" s="20">
        <v>2019</v>
      </c>
      <c r="G60" s="20"/>
      <c r="H60" s="20" t="s">
        <v>2839</v>
      </c>
      <c r="I60" s="20" t="s">
        <v>2923</v>
      </c>
      <c r="J60" s="20"/>
      <c r="K60" s="20" t="s">
        <v>293</v>
      </c>
      <c r="L60" s="20"/>
      <c r="M60" s="20"/>
      <c r="N60" s="20" t="s">
        <v>2921</v>
      </c>
      <c r="O60" s="20"/>
    </row>
    <row r="61" spans="2:15">
      <c r="B61" s="20" t="s">
        <v>22</v>
      </c>
      <c r="C61" s="20" t="s">
        <v>48</v>
      </c>
      <c r="D61" s="20" t="s">
        <v>182</v>
      </c>
      <c r="E61" s="20" t="s">
        <v>183</v>
      </c>
      <c r="F61" s="20">
        <v>2019</v>
      </c>
      <c r="G61" s="20"/>
      <c r="H61" s="20" t="s">
        <v>2839</v>
      </c>
      <c r="I61" s="20" t="s">
        <v>2924</v>
      </c>
      <c r="J61" s="20"/>
      <c r="K61" s="20" t="s">
        <v>293</v>
      </c>
      <c r="L61" s="20"/>
      <c r="M61" s="20"/>
      <c r="N61" s="20" t="s">
        <v>2921</v>
      </c>
      <c r="O61" s="20"/>
    </row>
    <row r="62" spans="2:15">
      <c r="B62" s="20" t="s">
        <v>22</v>
      </c>
      <c r="C62" s="20" t="s">
        <v>48</v>
      </c>
      <c r="D62" s="20" t="s">
        <v>182</v>
      </c>
      <c r="E62" s="20" t="s">
        <v>183</v>
      </c>
      <c r="F62" s="20">
        <v>2019</v>
      </c>
      <c r="G62" s="20"/>
      <c r="H62" s="20" t="s">
        <v>2839</v>
      </c>
      <c r="I62" s="20" t="s">
        <v>2925</v>
      </c>
      <c r="J62" s="20"/>
      <c r="K62" s="20" t="s">
        <v>293</v>
      </c>
      <c r="L62" s="20"/>
      <c r="M62" s="20"/>
      <c r="N62" s="20" t="s">
        <v>2921</v>
      </c>
      <c r="O62" s="20"/>
    </row>
    <row r="63" spans="2:15">
      <c r="B63" s="20" t="s">
        <v>22</v>
      </c>
      <c r="C63" s="20" t="s">
        <v>48</v>
      </c>
      <c r="D63" s="20" t="s">
        <v>182</v>
      </c>
      <c r="E63" s="20" t="s">
        <v>183</v>
      </c>
      <c r="F63" s="20">
        <v>2019</v>
      </c>
      <c r="G63" s="20"/>
      <c r="H63" s="20" t="s">
        <v>2839</v>
      </c>
      <c r="I63" s="20" t="s">
        <v>2926</v>
      </c>
      <c r="J63" s="20"/>
      <c r="K63" s="20" t="s">
        <v>293</v>
      </c>
      <c r="L63" s="20"/>
      <c r="M63" s="20"/>
      <c r="N63" s="20" t="s">
        <v>2921</v>
      </c>
      <c r="O63" s="20"/>
    </row>
    <row r="64" spans="2:15">
      <c r="B64" s="20" t="s">
        <v>22</v>
      </c>
      <c r="C64" s="20" t="s">
        <v>48</v>
      </c>
      <c r="D64" s="20" t="s">
        <v>182</v>
      </c>
      <c r="E64" s="20" t="s">
        <v>183</v>
      </c>
      <c r="F64" s="20"/>
      <c r="G64" s="20" t="s">
        <v>257</v>
      </c>
      <c r="H64" s="20"/>
      <c r="I64" s="20" t="s">
        <v>2927</v>
      </c>
      <c r="J64" s="20"/>
      <c r="K64" s="20" t="s">
        <v>293</v>
      </c>
      <c r="L64" s="20"/>
      <c r="M64" s="20"/>
      <c r="N64" s="20" t="s">
        <v>2928</v>
      </c>
      <c r="O64" s="20"/>
    </row>
    <row r="65" spans="2:15">
      <c r="B65" s="20" t="s">
        <v>22</v>
      </c>
      <c r="C65" s="20" t="s">
        <v>48</v>
      </c>
      <c r="D65" s="20" t="s">
        <v>182</v>
      </c>
      <c r="E65" s="20" t="s">
        <v>183</v>
      </c>
      <c r="F65" s="20"/>
      <c r="G65" s="20" t="s">
        <v>257</v>
      </c>
      <c r="H65" s="20"/>
      <c r="I65" s="20" t="s">
        <v>2929</v>
      </c>
      <c r="J65" s="20"/>
      <c r="K65" s="20" t="s">
        <v>293</v>
      </c>
      <c r="L65" s="20"/>
      <c r="M65" s="20"/>
      <c r="N65" s="20" t="s">
        <v>2928</v>
      </c>
      <c r="O65" s="20"/>
    </row>
    <row r="66" spans="2:15">
      <c r="B66" s="20" t="s">
        <v>22</v>
      </c>
      <c r="C66" s="20" t="s">
        <v>48</v>
      </c>
      <c r="D66" s="20" t="s">
        <v>182</v>
      </c>
      <c r="E66" s="20" t="s">
        <v>183</v>
      </c>
      <c r="F66" s="20"/>
      <c r="G66" s="20" t="s">
        <v>257</v>
      </c>
      <c r="H66" s="20"/>
      <c r="I66" s="20" t="s">
        <v>2930</v>
      </c>
      <c r="J66" s="20"/>
      <c r="K66" s="20" t="s">
        <v>293</v>
      </c>
      <c r="L66" s="20"/>
      <c r="M66" s="20"/>
      <c r="N66" s="20" t="s">
        <v>2928</v>
      </c>
      <c r="O66" s="20"/>
    </row>
    <row r="67" spans="2:15">
      <c r="B67" s="20" t="s">
        <v>22</v>
      </c>
      <c r="C67" s="20" t="s">
        <v>48</v>
      </c>
      <c r="D67" s="20" t="s">
        <v>186</v>
      </c>
      <c r="E67" s="20" t="s">
        <v>187</v>
      </c>
      <c r="F67" s="20"/>
      <c r="G67" s="20" t="s">
        <v>257</v>
      </c>
      <c r="H67" s="20" t="s">
        <v>2931</v>
      </c>
      <c r="I67" s="20" t="s">
        <v>2932</v>
      </c>
      <c r="J67" s="20"/>
      <c r="K67" s="20" t="s">
        <v>293</v>
      </c>
      <c r="L67" s="20"/>
      <c r="M67" s="20"/>
      <c r="N67" s="20"/>
      <c r="O67" s="20"/>
    </row>
    <row r="68" spans="2:15">
      <c r="B68" s="20" t="s">
        <v>22</v>
      </c>
      <c r="C68" s="20" t="s">
        <v>48</v>
      </c>
      <c r="D68" s="20" t="s">
        <v>186</v>
      </c>
      <c r="E68" s="20" t="s">
        <v>187</v>
      </c>
      <c r="F68" s="20"/>
      <c r="G68" s="20" t="s">
        <v>257</v>
      </c>
      <c r="H68" s="20" t="s">
        <v>2931</v>
      </c>
      <c r="I68" s="20" t="s">
        <v>2933</v>
      </c>
      <c r="J68" s="20"/>
      <c r="K68" s="20" t="s">
        <v>293</v>
      </c>
      <c r="L68" s="20"/>
      <c r="M68" s="20"/>
      <c r="N68" s="20"/>
      <c r="O68" s="20"/>
    </row>
    <row r="69" spans="2:15">
      <c r="B69" s="20" t="s">
        <v>22</v>
      </c>
      <c r="C69" s="20" t="s">
        <v>48</v>
      </c>
      <c r="D69" s="20" t="s">
        <v>186</v>
      </c>
      <c r="E69" s="20" t="s">
        <v>187</v>
      </c>
      <c r="F69" s="20"/>
      <c r="G69" s="20" t="s">
        <v>257</v>
      </c>
      <c r="H69" s="20" t="s">
        <v>2931</v>
      </c>
      <c r="I69" s="20" t="s">
        <v>2934</v>
      </c>
      <c r="J69" s="20"/>
      <c r="K69" s="20" t="s">
        <v>293</v>
      </c>
      <c r="L69" s="20"/>
      <c r="M69" s="20"/>
      <c r="N69" s="20"/>
      <c r="O69" s="20"/>
    </row>
    <row r="70" spans="2:15">
      <c r="B70" s="20" t="s">
        <v>22</v>
      </c>
      <c r="C70" s="20" t="s">
        <v>48</v>
      </c>
      <c r="D70" s="20" t="s">
        <v>186</v>
      </c>
      <c r="E70" s="20" t="s">
        <v>187</v>
      </c>
      <c r="F70" s="20"/>
      <c r="G70" s="20" t="s">
        <v>257</v>
      </c>
      <c r="H70" s="20" t="s">
        <v>2935</v>
      </c>
      <c r="I70" s="20" t="s">
        <v>2936</v>
      </c>
      <c r="J70" s="20"/>
      <c r="K70" s="20" t="s">
        <v>293</v>
      </c>
      <c r="L70" s="20"/>
      <c r="M70" s="20"/>
      <c r="N70" s="20"/>
      <c r="O70" s="20"/>
    </row>
    <row r="71" spans="2:15">
      <c r="B71" s="20" t="s">
        <v>22</v>
      </c>
      <c r="C71" s="20" t="s">
        <v>48</v>
      </c>
      <c r="D71" s="20" t="s">
        <v>186</v>
      </c>
      <c r="E71" s="20" t="s">
        <v>187</v>
      </c>
      <c r="F71" s="20"/>
      <c r="G71" s="20" t="s">
        <v>257</v>
      </c>
      <c r="H71" s="20" t="s">
        <v>2935</v>
      </c>
      <c r="I71" s="20" t="s">
        <v>2937</v>
      </c>
      <c r="J71" s="20"/>
      <c r="K71" s="20" t="s">
        <v>293</v>
      </c>
      <c r="L71" s="20"/>
      <c r="M71" s="20"/>
      <c r="N71" s="20"/>
      <c r="O71" s="20"/>
    </row>
    <row r="72" spans="2:15">
      <c r="B72" s="20" t="s">
        <v>22</v>
      </c>
      <c r="C72" s="20" t="s">
        <v>48</v>
      </c>
      <c r="D72" s="20" t="s">
        <v>186</v>
      </c>
      <c r="E72" s="20" t="s">
        <v>187</v>
      </c>
      <c r="F72" s="20"/>
      <c r="G72" s="20" t="s">
        <v>257</v>
      </c>
      <c r="H72" s="20" t="s">
        <v>2935</v>
      </c>
      <c r="I72" s="20" t="s">
        <v>2938</v>
      </c>
      <c r="J72" s="20"/>
      <c r="K72" s="20" t="s">
        <v>293</v>
      </c>
      <c r="L72" s="20"/>
      <c r="M72" s="20"/>
      <c r="N72" s="20"/>
      <c r="O72" s="20"/>
    </row>
    <row r="73" spans="2:15">
      <c r="B73" s="20" t="s">
        <v>22</v>
      </c>
      <c r="C73" s="20" t="s">
        <v>48</v>
      </c>
      <c r="D73" s="20" t="s">
        <v>186</v>
      </c>
      <c r="E73" s="20" t="s">
        <v>187</v>
      </c>
      <c r="F73" s="20"/>
      <c r="G73" s="20" t="s">
        <v>257</v>
      </c>
      <c r="H73" s="20" t="s">
        <v>2935</v>
      </c>
      <c r="I73" s="20" t="s">
        <v>2939</v>
      </c>
      <c r="J73" s="20"/>
      <c r="K73" s="20" t="s">
        <v>293</v>
      </c>
      <c r="L73" s="20"/>
      <c r="M73" s="20"/>
      <c r="N73" s="20"/>
      <c r="O73" s="20"/>
    </row>
    <row r="74" spans="2:15">
      <c r="B74" s="20" t="s">
        <v>22</v>
      </c>
      <c r="C74" s="20" t="s">
        <v>48</v>
      </c>
      <c r="D74" s="20" t="s">
        <v>186</v>
      </c>
      <c r="E74" s="20" t="s">
        <v>187</v>
      </c>
      <c r="F74" s="20"/>
      <c r="G74" s="20" t="s">
        <v>257</v>
      </c>
      <c r="H74" s="20" t="s">
        <v>2935</v>
      </c>
      <c r="I74" s="20" t="s">
        <v>2940</v>
      </c>
      <c r="J74" s="20"/>
      <c r="K74" s="20" t="s">
        <v>293</v>
      </c>
      <c r="L74" s="20"/>
      <c r="M74" s="20"/>
      <c r="N74" s="20"/>
      <c r="O74" s="20"/>
    </row>
    <row r="75" spans="2:1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2:1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2:1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2:1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2:1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1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2:1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2:1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2:1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2:1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2:1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2:1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2:1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2:1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2:1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2:1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2:1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spans="2:1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2:1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9" spans="2:15" ht="14.4" customHeight="1">
      <c r="H99" s="124" t="s">
        <v>79</v>
      </c>
      <c r="I99" s="124"/>
      <c r="K99" s="124" t="s">
        <v>269</v>
      </c>
      <c r="L99" s="124"/>
      <c r="M99" s="124"/>
      <c r="N99" s="124" t="s">
        <v>79</v>
      </c>
      <c r="O99" s="124"/>
    </row>
    <row r="100" spans="2:15" ht="14.4" customHeight="1">
      <c r="H100" s="124" t="s">
        <v>270</v>
      </c>
      <c r="I100" s="124"/>
      <c r="K100" s="124" t="s">
        <v>271</v>
      </c>
      <c r="L100" s="124"/>
      <c r="M100" s="124"/>
      <c r="N100" s="124" t="s">
        <v>272</v>
      </c>
      <c r="O100" s="124"/>
    </row>
    <row r="101" spans="2:15">
      <c r="H101" s="123" t="s">
        <v>267</v>
      </c>
      <c r="I101" s="123"/>
      <c r="K101" s="123" t="s">
        <v>267</v>
      </c>
      <c r="L101" s="123"/>
      <c r="M101" s="123"/>
      <c r="N101" s="123" t="s">
        <v>267</v>
      </c>
      <c r="O101" s="123"/>
    </row>
    <row r="102" spans="2:15">
      <c r="H102" s="123" t="s">
        <v>268</v>
      </c>
      <c r="I102" s="123"/>
      <c r="K102" s="123" t="s">
        <v>268</v>
      </c>
      <c r="L102" s="123"/>
      <c r="M102" s="123"/>
      <c r="N102" s="123" t="s">
        <v>268</v>
      </c>
      <c r="O102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99:I99"/>
    <mergeCell ref="K99:M99"/>
    <mergeCell ref="N99:O99"/>
    <mergeCell ref="J4:J5"/>
    <mergeCell ref="H102:I102"/>
    <mergeCell ref="K102:M102"/>
    <mergeCell ref="N102:O102"/>
    <mergeCell ref="H100:I100"/>
    <mergeCell ref="K100:M100"/>
    <mergeCell ref="N100:O100"/>
    <mergeCell ref="H101:I101"/>
    <mergeCell ref="K101:M101"/>
    <mergeCell ref="N101:O101"/>
  </mergeCells>
  <dataValidations count="1">
    <dataValidation type="list" allowBlank="1" showInputMessage="1" showErrorMessage="1" sqref="K6:K97" xr:uid="{ED1C0D8C-67A7-4442-BD8B-83DC896A12E1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200E-1649-4C51-B603-34EDA1962288}">
  <dimension ref="B1:O106"/>
  <sheetViews>
    <sheetView topLeftCell="A42" zoomScaleNormal="100" workbookViewId="0">
      <selection activeCell="G14" sqref="G14"/>
    </sheetView>
  </sheetViews>
  <sheetFormatPr defaultColWidth="9.109375" defaultRowHeight="13.8"/>
  <cols>
    <col min="1" max="1" width="5" style="17" customWidth="1"/>
    <col min="2" max="2" width="19.5546875" style="28" customWidth="1"/>
    <col min="3" max="3" width="7.6640625" style="28" customWidth="1"/>
    <col min="4" max="4" width="20.109375" style="28" customWidth="1"/>
    <col min="5" max="5" width="5.33203125" style="28" bestFit="1" customWidth="1"/>
    <col min="6" max="6" width="19.44140625" style="28" customWidth="1"/>
    <col min="7" max="7" width="18" style="28" customWidth="1"/>
    <col min="8" max="8" width="32.6640625" style="28" customWidth="1"/>
    <col min="9" max="9" width="26" style="28" customWidth="1"/>
    <col min="10" max="10" width="21.109375" style="28" customWidth="1"/>
    <col min="11" max="12" width="9.109375" style="28"/>
    <col min="13" max="13" width="15.6640625" style="28" customWidth="1"/>
    <col min="14" max="14" width="16.44140625" style="28" customWidth="1"/>
    <col min="15" max="15" width="20.109375" style="28" customWidth="1"/>
    <col min="16" max="16384" width="9.109375" style="17"/>
  </cols>
  <sheetData>
    <row r="1" spans="2:15" ht="27.6">
      <c r="B1" s="20" t="s">
        <v>44</v>
      </c>
      <c r="C1" s="19" t="s">
        <v>265</v>
      </c>
    </row>
    <row r="2" spans="2:15">
      <c r="B2" s="20" t="s">
        <v>123</v>
      </c>
      <c r="C2" s="20">
        <v>501</v>
      </c>
    </row>
    <row r="4" spans="2:15" ht="13.95" customHeight="1">
      <c r="B4" s="118" t="s">
        <v>177</v>
      </c>
      <c r="C4" s="118"/>
      <c r="D4" s="118" t="s">
        <v>203</v>
      </c>
      <c r="E4" s="118"/>
      <c r="F4" s="122" t="s">
        <v>202</v>
      </c>
      <c r="G4" s="122"/>
      <c r="H4" s="118" t="s">
        <v>261</v>
      </c>
      <c r="I4" s="122" t="s">
        <v>262</v>
      </c>
      <c r="J4" s="118" t="s">
        <v>74</v>
      </c>
      <c r="K4" s="116" t="s">
        <v>263</v>
      </c>
      <c r="L4" s="118" t="s">
        <v>78</v>
      </c>
      <c r="M4" s="118"/>
      <c r="N4" s="118"/>
      <c r="O4" s="118" t="s">
        <v>264</v>
      </c>
    </row>
    <row r="5" spans="2:15" ht="45.6" customHeight="1">
      <c r="B5" s="20" t="s">
        <v>204</v>
      </c>
      <c r="C5" s="20" t="s">
        <v>45</v>
      </c>
      <c r="D5" s="20" t="s">
        <v>204</v>
      </c>
      <c r="E5" s="20" t="s">
        <v>45</v>
      </c>
      <c r="F5" s="19" t="s">
        <v>252</v>
      </c>
      <c r="G5" s="19" t="s">
        <v>253</v>
      </c>
      <c r="H5" s="118"/>
      <c r="I5" s="122"/>
      <c r="J5" s="118"/>
      <c r="K5" s="117"/>
      <c r="L5" s="20" t="s">
        <v>75</v>
      </c>
      <c r="M5" s="20" t="s">
        <v>76</v>
      </c>
      <c r="N5" s="20" t="s">
        <v>77</v>
      </c>
      <c r="O5" s="118"/>
    </row>
    <row r="6" spans="2:15">
      <c r="B6" s="20" t="s">
        <v>22</v>
      </c>
      <c r="C6" s="20" t="s">
        <v>48</v>
      </c>
      <c r="D6" s="20" t="s">
        <v>23</v>
      </c>
      <c r="E6" s="20" t="s">
        <v>138</v>
      </c>
      <c r="F6" s="20"/>
      <c r="G6" s="20" t="s">
        <v>257</v>
      </c>
      <c r="H6" s="20" t="s">
        <v>2774</v>
      </c>
      <c r="I6" s="20" t="s">
        <v>2991</v>
      </c>
      <c r="J6" s="20"/>
      <c r="K6" s="20" t="s">
        <v>266</v>
      </c>
      <c r="L6" s="20">
        <v>350</v>
      </c>
      <c r="M6" s="20" t="s">
        <v>2851</v>
      </c>
      <c r="N6" s="20"/>
      <c r="O6" s="20"/>
    </row>
    <row r="7" spans="2:15">
      <c r="B7" s="20" t="s">
        <v>22</v>
      </c>
      <c r="C7" s="20" t="s">
        <v>48</v>
      </c>
      <c r="D7" s="20" t="s">
        <v>180</v>
      </c>
      <c r="E7" s="20" t="s">
        <v>181</v>
      </c>
      <c r="F7" s="20"/>
      <c r="G7" s="20" t="s">
        <v>257</v>
      </c>
      <c r="H7" s="20" t="s">
        <v>2992</v>
      </c>
      <c r="I7" s="20" t="s">
        <v>2993</v>
      </c>
      <c r="J7" s="20"/>
      <c r="K7" s="20" t="s">
        <v>266</v>
      </c>
      <c r="L7" s="20">
        <v>296</v>
      </c>
      <c r="M7" s="20" t="s">
        <v>2994</v>
      </c>
      <c r="N7" s="20"/>
      <c r="O7" s="20"/>
    </row>
    <row r="8" spans="2:15">
      <c r="B8" s="20" t="s">
        <v>22</v>
      </c>
      <c r="C8" s="20" t="s">
        <v>48</v>
      </c>
      <c r="D8" s="20" t="s">
        <v>180</v>
      </c>
      <c r="E8" s="20" t="s">
        <v>181</v>
      </c>
      <c r="F8" s="20"/>
      <c r="G8" s="20" t="s">
        <v>257</v>
      </c>
      <c r="H8" s="20" t="s">
        <v>2992</v>
      </c>
      <c r="I8" s="20" t="s">
        <v>2995</v>
      </c>
      <c r="J8" s="20"/>
      <c r="K8" s="20" t="s">
        <v>266</v>
      </c>
      <c r="L8" s="20">
        <v>438</v>
      </c>
      <c r="M8" s="20" t="s">
        <v>2996</v>
      </c>
      <c r="N8" s="20"/>
      <c r="O8" s="20"/>
    </row>
    <row r="9" spans="2:15">
      <c r="B9" s="20" t="s">
        <v>22</v>
      </c>
      <c r="C9" s="20" t="s">
        <v>48</v>
      </c>
      <c r="D9" s="20" t="s">
        <v>180</v>
      </c>
      <c r="E9" s="20" t="s">
        <v>181</v>
      </c>
      <c r="F9" s="20"/>
      <c r="G9" s="20" t="s">
        <v>257</v>
      </c>
      <c r="H9" s="20" t="s">
        <v>2992</v>
      </c>
      <c r="I9" s="20" t="s">
        <v>2997</v>
      </c>
      <c r="J9" s="20"/>
      <c r="K9" s="20" t="s">
        <v>266</v>
      </c>
      <c r="L9" s="20"/>
      <c r="M9" s="20" t="s">
        <v>2998</v>
      </c>
      <c r="N9" s="20"/>
      <c r="O9" s="20"/>
    </row>
    <row r="10" spans="2:15">
      <c r="B10" s="20" t="s">
        <v>22</v>
      </c>
      <c r="C10" s="20" t="s">
        <v>48</v>
      </c>
      <c r="D10" s="20" t="s">
        <v>180</v>
      </c>
      <c r="E10" s="20" t="s">
        <v>181</v>
      </c>
      <c r="F10" s="20"/>
      <c r="G10" s="20" t="s">
        <v>257</v>
      </c>
      <c r="H10" s="20" t="s">
        <v>2992</v>
      </c>
      <c r="I10" s="20" t="s">
        <v>2999</v>
      </c>
      <c r="J10" s="20"/>
      <c r="K10" s="20" t="s">
        <v>266</v>
      </c>
      <c r="L10" s="20">
        <v>505</v>
      </c>
      <c r="M10" s="20" t="s">
        <v>3000</v>
      </c>
      <c r="N10" s="20"/>
      <c r="O10" s="20"/>
    </row>
    <row r="11" spans="2:15">
      <c r="B11" s="20" t="s">
        <v>22</v>
      </c>
      <c r="C11" s="20" t="s">
        <v>48</v>
      </c>
      <c r="D11" s="20" t="s">
        <v>180</v>
      </c>
      <c r="E11" s="20" t="s">
        <v>181</v>
      </c>
      <c r="F11" s="20"/>
      <c r="G11" s="20" t="s">
        <v>257</v>
      </c>
      <c r="H11" s="20" t="s">
        <v>2992</v>
      </c>
      <c r="I11" s="20" t="s">
        <v>3001</v>
      </c>
      <c r="J11" s="20"/>
      <c r="K11" s="20" t="s">
        <v>266</v>
      </c>
      <c r="L11" s="20">
        <v>290</v>
      </c>
      <c r="M11" s="20" t="s">
        <v>3002</v>
      </c>
      <c r="N11" s="20"/>
      <c r="O11" s="20"/>
    </row>
    <row r="12" spans="2:15">
      <c r="B12" s="20" t="s">
        <v>22</v>
      </c>
      <c r="C12" s="20" t="s">
        <v>48</v>
      </c>
      <c r="D12" s="20" t="s">
        <v>180</v>
      </c>
      <c r="E12" s="20" t="s">
        <v>181</v>
      </c>
      <c r="F12" s="20"/>
      <c r="G12" s="20" t="s">
        <v>257</v>
      </c>
      <c r="H12" s="20" t="s">
        <v>2992</v>
      </c>
      <c r="I12" s="20" t="s">
        <v>3003</v>
      </c>
      <c r="J12" s="20"/>
      <c r="K12" s="20" t="s">
        <v>266</v>
      </c>
      <c r="L12" s="20"/>
      <c r="M12" s="20" t="s">
        <v>3004</v>
      </c>
      <c r="N12" s="20"/>
      <c r="O12" s="20"/>
    </row>
    <row r="13" spans="2:15">
      <c r="B13" s="20" t="s">
        <v>22</v>
      </c>
      <c r="C13" s="20" t="s">
        <v>48</v>
      </c>
      <c r="D13" s="20" t="s">
        <v>180</v>
      </c>
      <c r="E13" s="20" t="s">
        <v>181</v>
      </c>
      <c r="F13" s="20"/>
      <c r="G13" s="20" t="s">
        <v>257</v>
      </c>
      <c r="H13" s="20" t="s">
        <v>2992</v>
      </c>
      <c r="I13" s="20" t="s">
        <v>3005</v>
      </c>
      <c r="J13" s="20"/>
      <c r="K13" s="20" t="s">
        <v>266</v>
      </c>
      <c r="L13" s="20"/>
      <c r="M13" s="20" t="s">
        <v>3006</v>
      </c>
      <c r="N13" s="20"/>
      <c r="O13" s="20"/>
    </row>
    <row r="14" spans="2:15">
      <c r="B14" s="20" t="s">
        <v>22</v>
      </c>
      <c r="C14" s="20" t="s">
        <v>48</v>
      </c>
      <c r="D14" s="20" t="s">
        <v>180</v>
      </c>
      <c r="E14" s="20" t="s">
        <v>181</v>
      </c>
      <c r="F14" s="20"/>
      <c r="G14" s="20" t="s">
        <v>257</v>
      </c>
      <c r="H14" s="20" t="s">
        <v>2992</v>
      </c>
      <c r="I14" s="20" t="s">
        <v>3007</v>
      </c>
      <c r="J14" s="20"/>
      <c r="K14" s="20" t="s">
        <v>266</v>
      </c>
      <c r="L14" s="20"/>
      <c r="M14" s="20" t="s">
        <v>3008</v>
      </c>
      <c r="N14" s="20"/>
      <c r="O14" s="20"/>
    </row>
    <row r="15" spans="2:15">
      <c r="B15" s="20" t="s">
        <v>22</v>
      </c>
      <c r="C15" s="20" t="s">
        <v>48</v>
      </c>
      <c r="D15" s="20" t="s">
        <v>180</v>
      </c>
      <c r="E15" s="20" t="s">
        <v>181</v>
      </c>
      <c r="F15" s="20"/>
      <c r="G15" s="20" t="s">
        <v>257</v>
      </c>
      <c r="H15" s="20" t="s">
        <v>2992</v>
      </c>
      <c r="I15" s="20" t="s">
        <v>3009</v>
      </c>
      <c r="J15" s="20"/>
      <c r="K15" s="20" t="s">
        <v>293</v>
      </c>
      <c r="L15" s="20"/>
      <c r="M15" s="20"/>
      <c r="N15" s="20"/>
      <c r="O15" s="20"/>
    </row>
    <row r="16" spans="2:15">
      <c r="B16" s="20" t="s">
        <v>22</v>
      </c>
      <c r="C16" s="20" t="s">
        <v>48</v>
      </c>
      <c r="D16" s="20" t="s">
        <v>182</v>
      </c>
      <c r="E16" s="20" t="s">
        <v>183</v>
      </c>
      <c r="F16" s="20"/>
      <c r="G16" s="20" t="s">
        <v>257</v>
      </c>
      <c r="H16" s="20" t="s">
        <v>2830</v>
      </c>
      <c r="I16" s="20" t="s">
        <v>3010</v>
      </c>
      <c r="J16" s="20"/>
      <c r="K16" s="20" t="s">
        <v>293</v>
      </c>
      <c r="L16" s="20"/>
      <c r="M16" s="20"/>
      <c r="N16" s="20"/>
      <c r="O16" s="20"/>
    </row>
    <row r="17" spans="2:15">
      <c r="B17" s="20" t="s">
        <v>22</v>
      </c>
      <c r="C17" s="20" t="s">
        <v>48</v>
      </c>
      <c r="D17" s="20" t="s">
        <v>205</v>
      </c>
      <c r="E17" s="20" t="s">
        <v>206</v>
      </c>
      <c r="F17" s="20"/>
      <c r="G17" s="20" t="s">
        <v>257</v>
      </c>
      <c r="H17" s="20" t="s">
        <v>205</v>
      </c>
      <c r="I17" s="20" t="s">
        <v>3011</v>
      </c>
      <c r="J17" s="20"/>
      <c r="K17" s="20" t="s">
        <v>266</v>
      </c>
      <c r="L17" s="20">
        <v>350</v>
      </c>
      <c r="M17" s="20" t="s">
        <v>2851</v>
      </c>
      <c r="N17" s="20"/>
      <c r="O17" s="20"/>
    </row>
    <row r="18" spans="2:15">
      <c r="B18" s="20" t="s">
        <v>22</v>
      </c>
      <c r="C18" s="20" t="s">
        <v>48</v>
      </c>
      <c r="D18" s="20" t="s">
        <v>205</v>
      </c>
      <c r="E18" s="20" t="s">
        <v>206</v>
      </c>
      <c r="F18" s="20"/>
      <c r="G18" s="20" t="s">
        <v>257</v>
      </c>
      <c r="H18" s="20" t="s">
        <v>205</v>
      </c>
      <c r="I18" s="20" t="s">
        <v>3012</v>
      </c>
      <c r="J18" s="20"/>
      <c r="K18" s="20" t="s">
        <v>266</v>
      </c>
      <c r="L18" s="20">
        <v>296</v>
      </c>
      <c r="M18" s="20" t="s">
        <v>2994</v>
      </c>
      <c r="N18" s="20"/>
      <c r="O18" s="20"/>
    </row>
    <row r="19" spans="2:15">
      <c r="B19" s="20" t="s">
        <v>22</v>
      </c>
      <c r="C19" s="20" t="s">
        <v>48</v>
      </c>
      <c r="D19" s="20" t="s">
        <v>205</v>
      </c>
      <c r="E19" s="20" t="s">
        <v>206</v>
      </c>
      <c r="F19" s="20"/>
      <c r="G19" s="20" t="s">
        <v>257</v>
      </c>
      <c r="H19" s="20" t="s">
        <v>205</v>
      </c>
      <c r="I19" s="20" t="s">
        <v>3013</v>
      </c>
      <c r="J19" s="20"/>
      <c r="K19" s="20" t="s">
        <v>266</v>
      </c>
      <c r="L19" s="20">
        <v>296</v>
      </c>
      <c r="M19" s="20" t="s">
        <v>2994</v>
      </c>
      <c r="N19" s="20"/>
      <c r="O19" s="20"/>
    </row>
    <row r="20" spans="2:15">
      <c r="B20" s="20" t="s">
        <v>22</v>
      </c>
      <c r="C20" s="20" t="s">
        <v>48</v>
      </c>
      <c r="D20" s="20" t="s">
        <v>205</v>
      </c>
      <c r="E20" s="20" t="s">
        <v>206</v>
      </c>
      <c r="F20" s="20"/>
      <c r="G20" s="20" t="s">
        <v>257</v>
      </c>
      <c r="H20" s="20" t="s">
        <v>205</v>
      </c>
      <c r="I20" s="20" t="s">
        <v>3014</v>
      </c>
      <c r="J20" s="20"/>
      <c r="K20" s="20" t="s">
        <v>266</v>
      </c>
      <c r="L20" s="20">
        <v>296</v>
      </c>
      <c r="M20" s="20" t="s">
        <v>2994</v>
      </c>
      <c r="N20" s="20"/>
      <c r="O20" s="20"/>
    </row>
    <row r="21" spans="2:15">
      <c r="B21" s="20" t="s">
        <v>22</v>
      </c>
      <c r="C21" s="20" t="s">
        <v>48</v>
      </c>
      <c r="D21" s="20" t="s">
        <v>205</v>
      </c>
      <c r="E21" s="20" t="s">
        <v>206</v>
      </c>
      <c r="F21" s="20"/>
      <c r="G21" s="20" t="s">
        <v>257</v>
      </c>
      <c r="H21" s="20" t="s">
        <v>205</v>
      </c>
      <c r="I21" s="20" t="s">
        <v>3015</v>
      </c>
      <c r="J21" s="20"/>
      <c r="K21" s="20" t="s">
        <v>266</v>
      </c>
      <c r="L21" s="20">
        <v>290</v>
      </c>
      <c r="M21" s="20" t="s">
        <v>3002</v>
      </c>
      <c r="N21" s="20"/>
      <c r="O21" s="20"/>
    </row>
    <row r="22" spans="2:15">
      <c r="B22" s="20" t="s">
        <v>22</v>
      </c>
      <c r="C22" s="20" t="s">
        <v>48</v>
      </c>
      <c r="D22" s="20" t="s">
        <v>205</v>
      </c>
      <c r="E22" s="20" t="s">
        <v>206</v>
      </c>
      <c r="F22" s="20"/>
      <c r="G22" s="20" t="s">
        <v>257</v>
      </c>
      <c r="H22" s="20" t="s">
        <v>205</v>
      </c>
      <c r="I22" s="20" t="s">
        <v>3016</v>
      </c>
      <c r="J22" s="20"/>
      <c r="K22" s="20" t="s">
        <v>266</v>
      </c>
      <c r="L22" s="20"/>
      <c r="M22" s="20" t="s">
        <v>2998</v>
      </c>
      <c r="N22" s="20"/>
      <c r="O22" s="20"/>
    </row>
    <row r="23" spans="2:15">
      <c r="B23" s="20" t="s">
        <v>22</v>
      </c>
      <c r="C23" s="20" t="s">
        <v>48</v>
      </c>
      <c r="D23" s="20" t="s">
        <v>205</v>
      </c>
      <c r="E23" s="20" t="s">
        <v>206</v>
      </c>
      <c r="F23" s="20"/>
      <c r="G23" s="20" t="s">
        <v>257</v>
      </c>
      <c r="H23" s="20" t="s">
        <v>205</v>
      </c>
      <c r="I23" s="20" t="s">
        <v>3017</v>
      </c>
      <c r="J23" s="20"/>
      <c r="K23" s="20" t="s">
        <v>266</v>
      </c>
      <c r="L23" s="20">
        <v>438</v>
      </c>
      <c r="M23" s="20" t="s">
        <v>2996</v>
      </c>
      <c r="N23" s="20"/>
      <c r="O23" s="20"/>
    </row>
    <row r="24" spans="2:15">
      <c r="B24" s="20" t="s">
        <v>22</v>
      </c>
      <c r="C24" s="20" t="s">
        <v>48</v>
      </c>
      <c r="D24" s="20" t="s">
        <v>205</v>
      </c>
      <c r="E24" s="20" t="s">
        <v>206</v>
      </c>
      <c r="F24" s="20"/>
      <c r="G24" s="20" t="s">
        <v>257</v>
      </c>
      <c r="H24" s="20" t="s">
        <v>205</v>
      </c>
      <c r="I24" s="20" t="s">
        <v>3018</v>
      </c>
      <c r="J24" s="20"/>
      <c r="K24" s="20" t="s">
        <v>266</v>
      </c>
      <c r="L24" s="20">
        <v>505</v>
      </c>
      <c r="M24" s="20" t="s">
        <v>3000</v>
      </c>
      <c r="N24" s="20"/>
      <c r="O24" s="20"/>
    </row>
    <row r="25" spans="2:15">
      <c r="B25" s="20" t="s">
        <v>22</v>
      </c>
      <c r="C25" s="20" t="s">
        <v>48</v>
      </c>
      <c r="D25" s="20" t="s">
        <v>205</v>
      </c>
      <c r="E25" s="20" t="s">
        <v>206</v>
      </c>
      <c r="F25" s="20"/>
      <c r="G25" s="20" t="s">
        <v>257</v>
      </c>
      <c r="H25" s="20" t="s">
        <v>205</v>
      </c>
      <c r="I25" s="20" t="s">
        <v>3019</v>
      </c>
      <c r="J25" s="20"/>
      <c r="K25" s="20" t="s">
        <v>293</v>
      </c>
      <c r="L25" s="20"/>
      <c r="M25" s="20"/>
      <c r="N25" s="20" t="s">
        <v>1431</v>
      </c>
      <c r="O25" s="20"/>
    </row>
    <row r="26" spans="2:15">
      <c r="B26" s="20" t="s">
        <v>22</v>
      </c>
      <c r="C26" s="20" t="s">
        <v>48</v>
      </c>
      <c r="D26" s="20" t="s">
        <v>205</v>
      </c>
      <c r="E26" s="20" t="s">
        <v>206</v>
      </c>
      <c r="F26" s="20"/>
      <c r="G26" s="20" t="s">
        <v>257</v>
      </c>
      <c r="H26" s="20" t="s">
        <v>205</v>
      </c>
      <c r="I26" s="20" t="s">
        <v>3020</v>
      </c>
      <c r="J26" s="20"/>
      <c r="K26" s="20" t="s">
        <v>293</v>
      </c>
      <c r="L26" s="20"/>
      <c r="M26" s="20"/>
      <c r="N26" s="20" t="s">
        <v>1431</v>
      </c>
      <c r="O26" s="20"/>
    </row>
    <row r="27" spans="2:15">
      <c r="B27" s="20" t="s">
        <v>22</v>
      </c>
      <c r="C27" s="20" t="s">
        <v>48</v>
      </c>
      <c r="D27" s="20" t="s">
        <v>205</v>
      </c>
      <c r="E27" s="20" t="s">
        <v>206</v>
      </c>
      <c r="F27" s="20"/>
      <c r="G27" s="20" t="s">
        <v>257</v>
      </c>
      <c r="H27" s="20" t="s">
        <v>205</v>
      </c>
      <c r="I27" s="20" t="s">
        <v>3021</v>
      </c>
      <c r="J27" s="20"/>
      <c r="K27" s="20" t="s">
        <v>293</v>
      </c>
      <c r="L27" s="20"/>
      <c r="M27" s="20"/>
      <c r="N27" s="20" t="s">
        <v>1431</v>
      </c>
      <c r="O27" s="20"/>
    </row>
    <row r="28" spans="2:15">
      <c r="B28" s="20" t="s">
        <v>22</v>
      </c>
      <c r="C28" s="20" t="s">
        <v>48</v>
      </c>
      <c r="D28" s="20" t="s">
        <v>186</v>
      </c>
      <c r="E28" s="20" t="s">
        <v>187</v>
      </c>
      <c r="F28" s="20"/>
      <c r="G28" s="20" t="s">
        <v>257</v>
      </c>
      <c r="H28" s="20" t="s">
        <v>3022</v>
      </c>
      <c r="I28" s="20" t="s">
        <v>3023</v>
      </c>
      <c r="J28" s="20"/>
      <c r="K28" s="20" t="s">
        <v>293</v>
      </c>
      <c r="L28" s="20"/>
      <c r="M28" s="20"/>
      <c r="N28" s="20"/>
      <c r="O28" s="20"/>
    </row>
    <row r="29" spans="2:15">
      <c r="B29" s="20" t="s">
        <v>22</v>
      </c>
      <c r="C29" s="20" t="s">
        <v>48</v>
      </c>
      <c r="D29" s="20" t="s">
        <v>186</v>
      </c>
      <c r="E29" s="20" t="s">
        <v>187</v>
      </c>
      <c r="F29" s="20"/>
      <c r="G29" s="20" t="s">
        <v>257</v>
      </c>
      <c r="H29" s="20" t="s">
        <v>3022</v>
      </c>
      <c r="I29" s="20" t="s">
        <v>3024</v>
      </c>
      <c r="J29" s="20"/>
      <c r="K29" s="20" t="s">
        <v>293</v>
      </c>
      <c r="L29" s="20"/>
      <c r="M29" s="20"/>
      <c r="N29" s="20"/>
      <c r="O29" s="20"/>
    </row>
    <row r="30" spans="2:15">
      <c r="B30" s="20" t="s">
        <v>22</v>
      </c>
      <c r="C30" s="20" t="s">
        <v>48</v>
      </c>
      <c r="D30" s="20" t="s">
        <v>25</v>
      </c>
      <c r="E30" s="20" t="s">
        <v>140</v>
      </c>
      <c r="F30" s="20"/>
      <c r="G30" s="20" t="s">
        <v>257</v>
      </c>
      <c r="H30" s="20" t="s">
        <v>25</v>
      </c>
      <c r="I30" s="20" t="s">
        <v>3025</v>
      </c>
      <c r="J30" s="20"/>
      <c r="K30" s="20" t="s">
        <v>266</v>
      </c>
      <c r="L30" s="20">
        <v>350</v>
      </c>
      <c r="M30" s="20" t="s">
        <v>2851</v>
      </c>
      <c r="N30" s="20"/>
      <c r="O30" s="20"/>
    </row>
    <row r="31" spans="2:15">
      <c r="B31" s="20" t="s">
        <v>22</v>
      </c>
      <c r="C31" s="20" t="s">
        <v>48</v>
      </c>
      <c r="D31" s="20" t="s">
        <v>27</v>
      </c>
      <c r="E31" s="20" t="s">
        <v>142</v>
      </c>
      <c r="F31" s="20"/>
      <c r="G31" s="20" t="s">
        <v>257</v>
      </c>
      <c r="H31" s="20" t="s">
        <v>27</v>
      </c>
      <c r="I31" s="20" t="s">
        <v>3026</v>
      </c>
      <c r="J31" s="20"/>
      <c r="K31" s="20" t="s">
        <v>266</v>
      </c>
      <c r="L31" s="20">
        <v>290</v>
      </c>
      <c r="M31" s="20" t="s">
        <v>3002</v>
      </c>
      <c r="N31" s="20"/>
      <c r="O31" s="20"/>
    </row>
    <row r="32" spans="2:15">
      <c r="B32" s="20" t="s">
        <v>22</v>
      </c>
      <c r="C32" s="20" t="s">
        <v>48</v>
      </c>
      <c r="D32" s="20" t="s">
        <v>27</v>
      </c>
      <c r="E32" s="20" t="s">
        <v>142</v>
      </c>
      <c r="F32" s="20"/>
      <c r="G32" s="20" t="s">
        <v>257</v>
      </c>
      <c r="H32" s="20" t="s">
        <v>27</v>
      </c>
      <c r="I32" s="20" t="s">
        <v>3027</v>
      </c>
      <c r="J32" s="20"/>
      <c r="K32" s="20" t="s">
        <v>293</v>
      </c>
      <c r="L32" s="20"/>
      <c r="M32" s="20"/>
      <c r="N32" s="20"/>
      <c r="O32" s="20"/>
    </row>
    <row r="33" spans="2:15">
      <c r="B33" s="20" t="s">
        <v>22</v>
      </c>
      <c r="C33" s="20" t="s">
        <v>48</v>
      </c>
      <c r="D33" s="20" t="s">
        <v>27</v>
      </c>
      <c r="E33" s="20" t="s">
        <v>142</v>
      </c>
      <c r="F33" s="20"/>
      <c r="G33" s="20" t="s">
        <v>257</v>
      </c>
      <c r="H33" s="20" t="s">
        <v>27</v>
      </c>
      <c r="I33" s="20" t="s">
        <v>3028</v>
      </c>
      <c r="J33" s="20"/>
      <c r="K33" s="20" t="s">
        <v>293</v>
      </c>
      <c r="L33" s="20"/>
      <c r="M33" s="20"/>
      <c r="N33" s="20" t="s">
        <v>2886</v>
      </c>
      <c r="O33" s="20"/>
    </row>
    <row r="34" spans="2:15">
      <c r="B34" s="20" t="s">
        <v>22</v>
      </c>
      <c r="C34" s="20" t="s">
        <v>48</v>
      </c>
      <c r="D34" s="20" t="s">
        <v>179</v>
      </c>
      <c r="E34" s="20" t="s">
        <v>131</v>
      </c>
      <c r="F34" s="20"/>
      <c r="G34" s="20" t="s">
        <v>257</v>
      </c>
      <c r="H34" s="20" t="s">
        <v>179</v>
      </c>
      <c r="I34" s="20" t="s">
        <v>3029</v>
      </c>
      <c r="J34" s="20"/>
      <c r="K34" s="20" t="s">
        <v>266</v>
      </c>
      <c r="L34" s="20">
        <v>350</v>
      </c>
      <c r="M34" s="20" t="s">
        <v>2851</v>
      </c>
      <c r="N34" s="20"/>
      <c r="O34" s="20"/>
    </row>
    <row r="35" spans="2:15">
      <c r="B35" s="20" t="s">
        <v>22</v>
      </c>
      <c r="C35" s="20" t="s">
        <v>48</v>
      </c>
      <c r="D35" s="20" t="s">
        <v>179</v>
      </c>
      <c r="E35" s="20" t="s">
        <v>131</v>
      </c>
      <c r="F35" s="20"/>
      <c r="G35" s="20" t="s">
        <v>257</v>
      </c>
      <c r="H35" s="20" t="s">
        <v>179</v>
      </c>
      <c r="I35" s="20" t="s">
        <v>3030</v>
      </c>
      <c r="J35" s="20"/>
      <c r="K35" s="20" t="s">
        <v>266</v>
      </c>
      <c r="L35" s="20">
        <v>296</v>
      </c>
      <c r="M35" s="20" t="s">
        <v>2994</v>
      </c>
      <c r="N35" s="20"/>
      <c r="O35" s="20"/>
    </row>
    <row r="36" spans="2:15">
      <c r="B36" s="20" t="s">
        <v>22</v>
      </c>
      <c r="C36" s="20" t="s">
        <v>48</v>
      </c>
      <c r="D36" s="20" t="s">
        <v>179</v>
      </c>
      <c r="E36" s="20" t="s">
        <v>131</v>
      </c>
      <c r="F36" s="20"/>
      <c r="G36" s="20" t="s">
        <v>257</v>
      </c>
      <c r="H36" s="20" t="s">
        <v>179</v>
      </c>
      <c r="I36" s="20" t="s">
        <v>3031</v>
      </c>
      <c r="J36" s="20"/>
      <c r="K36" s="20" t="s">
        <v>266</v>
      </c>
      <c r="L36" s="20">
        <v>438</v>
      </c>
      <c r="M36" s="20" t="s">
        <v>2996</v>
      </c>
      <c r="N36" s="20"/>
      <c r="O36" s="20"/>
    </row>
    <row r="37" spans="2:15">
      <c r="B37" s="20" t="s">
        <v>22</v>
      </c>
      <c r="C37" s="20" t="s">
        <v>48</v>
      </c>
      <c r="D37" s="20" t="s">
        <v>179</v>
      </c>
      <c r="E37" s="20" t="s">
        <v>131</v>
      </c>
      <c r="F37" s="20"/>
      <c r="G37" s="20" t="s">
        <v>257</v>
      </c>
      <c r="H37" s="20" t="s">
        <v>179</v>
      </c>
      <c r="I37" s="20" t="s">
        <v>3032</v>
      </c>
      <c r="J37" s="20"/>
      <c r="K37" s="20" t="s">
        <v>266</v>
      </c>
      <c r="L37" s="20"/>
      <c r="M37" s="20" t="s">
        <v>2998</v>
      </c>
      <c r="N37" s="20"/>
      <c r="O37" s="20"/>
    </row>
    <row r="38" spans="2:15">
      <c r="B38" s="20" t="s">
        <v>22</v>
      </c>
      <c r="C38" s="20" t="s">
        <v>48</v>
      </c>
      <c r="D38" s="20" t="s">
        <v>179</v>
      </c>
      <c r="E38" s="20" t="s">
        <v>131</v>
      </c>
      <c r="F38" s="20"/>
      <c r="G38" s="20" t="s">
        <v>257</v>
      </c>
      <c r="H38" s="20" t="s">
        <v>179</v>
      </c>
      <c r="I38" s="20" t="s">
        <v>3033</v>
      </c>
      <c r="J38" s="20"/>
      <c r="K38" s="20" t="s">
        <v>266</v>
      </c>
      <c r="L38" s="20">
        <v>505</v>
      </c>
      <c r="M38" s="20" t="s">
        <v>3000</v>
      </c>
      <c r="N38" s="20"/>
      <c r="O38" s="20"/>
    </row>
    <row r="39" spans="2:15">
      <c r="B39" s="20" t="s">
        <v>22</v>
      </c>
      <c r="C39" s="20" t="s">
        <v>48</v>
      </c>
      <c r="D39" s="20" t="s">
        <v>179</v>
      </c>
      <c r="E39" s="20" t="s">
        <v>131</v>
      </c>
      <c r="F39" s="20"/>
      <c r="G39" s="20" t="s">
        <v>257</v>
      </c>
      <c r="H39" s="20" t="s">
        <v>179</v>
      </c>
      <c r="I39" s="20" t="s">
        <v>3034</v>
      </c>
      <c r="J39" s="20"/>
      <c r="K39" s="20" t="s">
        <v>266</v>
      </c>
      <c r="L39" s="20">
        <v>290</v>
      </c>
      <c r="M39" s="20" t="s">
        <v>3002</v>
      </c>
      <c r="N39" s="20"/>
      <c r="O39" s="20"/>
    </row>
    <row r="40" spans="2:15">
      <c r="B40" s="20" t="s">
        <v>22</v>
      </c>
      <c r="C40" s="20" t="s">
        <v>48</v>
      </c>
      <c r="D40" s="20" t="s">
        <v>179</v>
      </c>
      <c r="E40" s="20" t="s">
        <v>131</v>
      </c>
      <c r="F40" s="20"/>
      <c r="G40" s="20" t="s">
        <v>257</v>
      </c>
      <c r="H40" s="20" t="s">
        <v>179</v>
      </c>
      <c r="I40" s="20" t="s">
        <v>3035</v>
      </c>
      <c r="J40" s="20"/>
      <c r="K40" s="20" t="s">
        <v>266</v>
      </c>
      <c r="L40" s="20">
        <v>290</v>
      </c>
      <c r="M40" s="20" t="s">
        <v>3002</v>
      </c>
      <c r="N40" s="20"/>
      <c r="O40" s="20"/>
    </row>
    <row r="41" spans="2:15">
      <c r="B41" s="20" t="s">
        <v>12</v>
      </c>
      <c r="C41" s="20" t="s">
        <v>47</v>
      </c>
      <c r="D41" s="20" t="s">
        <v>15</v>
      </c>
      <c r="E41" s="20" t="s">
        <v>131</v>
      </c>
      <c r="F41" s="20"/>
      <c r="G41" s="20" t="s">
        <v>257</v>
      </c>
      <c r="H41" s="20" t="s">
        <v>15</v>
      </c>
      <c r="I41" s="20" t="s">
        <v>3036</v>
      </c>
      <c r="J41" s="20">
        <v>3755116599</v>
      </c>
      <c r="K41" s="20"/>
      <c r="L41" s="20"/>
      <c r="M41" s="20"/>
      <c r="N41" s="20" t="s">
        <v>3037</v>
      </c>
      <c r="O41" s="20"/>
    </row>
    <row r="42" spans="2:15">
      <c r="B42" s="20" t="s">
        <v>12</v>
      </c>
      <c r="C42" s="20" t="s">
        <v>47</v>
      </c>
      <c r="D42" s="20" t="s">
        <v>15</v>
      </c>
      <c r="E42" s="20" t="s">
        <v>131</v>
      </c>
      <c r="F42" s="20"/>
      <c r="G42" s="20" t="s">
        <v>257</v>
      </c>
      <c r="H42" s="20" t="s">
        <v>15</v>
      </c>
      <c r="I42" s="20" t="s">
        <v>3038</v>
      </c>
      <c r="J42" s="20">
        <v>3755116459</v>
      </c>
      <c r="K42" s="20"/>
      <c r="L42" s="20"/>
      <c r="M42" s="20"/>
      <c r="N42" s="20" t="s">
        <v>3039</v>
      </c>
      <c r="O42" s="20"/>
    </row>
    <row r="43" spans="2:15">
      <c r="B43" s="20" t="s">
        <v>12</v>
      </c>
      <c r="C43" s="20" t="s">
        <v>47</v>
      </c>
      <c r="D43" s="20" t="s">
        <v>15</v>
      </c>
      <c r="E43" s="20" t="s">
        <v>131</v>
      </c>
      <c r="F43" s="20"/>
      <c r="G43" s="20" t="s">
        <v>257</v>
      </c>
      <c r="H43" s="20" t="s">
        <v>15</v>
      </c>
      <c r="I43" s="20" t="s">
        <v>3040</v>
      </c>
      <c r="J43" s="20">
        <v>3755118639</v>
      </c>
      <c r="K43" s="20"/>
      <c r="L43" s="20"/>
      <c r="M43" s="20"/>
      <c r="N43" s="20" t="s">
        <v>3039</v>
      </c>
      <c r="O43" s="20"/>
    </row>
    <row r="44" spans="2:15">
      <c r="B44" s="20" t="s">
        <v>12</v>
      </c>
      <c r="C44" s="20" t="s">
        <v>47</v>
      </c>
      <c r="D44" s="20" t="s">
        <v>15</v>
      </c>
      <c r="E44" s="20" t="s">
        <v>131</v>
      </c>
      <c r="F44" s="20"/>
      <c r="G44" s="20" t="s">
        <v>257</v>
      </c>
      <c r="H44" s="20" t="s">
        <v>15</v>
      </c>
      <c r="I44" s="20" t="s">
        <v>3041</v>
      </c>
      <c r="J44" s="20" t="s">
        <v>3042</v>
      </c>
      <c r="K44" s="20"/>
      <c r="L44" s="20"/>
      <c r="M44" s="20"/>
      <c r="N44" s="20" t="s">
        <v>3043</v>
      </c>
      <c r="O44" s="20"/>
    </row>
    <row r="45" spans="2:15">
      <c r="B45" s="20" t="s">
        <v>201</v>
      </c>
      <c r="C45" s="20" t="s">
        <v>49</v>
      </c>
      <c r="D45" s="20" t="s">
        <v>36</v>
      </c>
      <c r="E45" s="20" t="s">
        <v>150</v>
      </c>
      <c r="F45" s="20"/>
      <c r="G45" s="20" t="s">
        <v>257</v>
      </c>
      <c r="H45" s="20" t="s">
        <v>348</v>
      </c>
      <c r="I45" s="20" t="s">
        <v>3044</v>
      </c>
      <c r="J45" s="20" t="s">
        <v>3045</v>
      </c>
      <c r="K45" s="20" t="s">
        <v>266</v>
      </c>
      <c r="L45" s="20">
        <v>350</v>
      </c>
      <c r="M45" s="20" t="s">
        <v>2851</v>
      </c>
      <c r="N45" s="20"/>
      <c r="O45" s="20"/>
    </row>
    <row r="46" spans="2:15">
      <c r="B46" s="20" t="s">
        <v>201</v>
      </c>
      <c r="C46" s="20" t="s">
        <v>49</v>
      </c>
      <c r="D46" s="20" t="s">
        <v>36</v>
      </c>
      <c r="E46" s="20" t="s">
        <v>150</v>
      </c>
      <c r="F46" s="20"/>
      <c r="G46" s="20" t="s">
        <v>257</v>
      </c>
      <c r="H46" s="20" t="s">
        <v>348</v>
      </c>
      <c r="I46" s="20" t="s">
        <v>3046</v>
      </c>
      <c r="J46" s="20" t="s">
        <v>3047</v>
      </c>
      <c r="K46" s="20" t="s">
        <v>266</v>
      </c>
      <c r="L46" s="20">
        <v>296</v>
      </c>
      <c r="M46" s="20" t="s">
        <v>2994</v>
      </c>
      <c r="N46" s="20"/>
      <c r="O46" s="20"/>
    </row>
    <row r="47" spans="2:15">
      <c r="B47" s="20" t="s">
        <v>201</v>
      </c>
      <c r="C47" s="20" t="s">
        <v>49</v>
      </c>
      <c r="D47" s="20" t="s">
        <v>36</v>
      </c>
      <c r="E47" s="20" t="s">
        <v>150</v>
      </c>
      <c r="F47" s="20"/>
      <c r="G47" s="20" t="s">
        <v>257</v>
      </c>
      <c r="H47" s="20" t="s">
        <v>3048</v>
      </c>
      <c r="I47" s="20" t="s">
        <v>3049</v>
      </c>
      <c r="J47" s="20" t="s">
        <v>3050</v>
      </c>
      <c r="K47" s="20" t="s">
        <v>266</v>
      </c>
      <c r="L47" s="20">
        <v>438</v>
      </c>
      <c r="M47" s="20" t="s">
        <v>2996</v>
      </c>
      <c r="N47" s="20"/>
      <c r="O47" s="20"/>
    </row>
    <row r="48" spans="2:15">
      <c r="B48" s="20" t="s">
        <v>201</v>
      </c>
      <c r="C48" s="20" t="s">
        <v>49</v>
      </c>
      <c r="D48" s="20" t="s">
        <v>36</v>
      </c>
      <c r="E48" s="20" t="s">
        <v>150</v>
      </c>
      <c r="F48" s="20"/>
      <c r="G48" s="20" t="s">
        <v>257</v>
      </c>
      <c r="H48" s="20" t="s">
        <v>348</v>
      </c>
      <c r="I48" s="20" t="s">
        <v>3051</v>
      </c>
      <c r="J48" s="20"/>
      <c r="K48" s="20" t="s">
        <v>266</v>
      </c>
      <c r="L48" s="20">
        <v>505</v>
      </c>
      <c r="M48" s="20" t="s">
        <v>3000</v>
      </c>
      <c r="N48" s="20"/>
      <c r="O48" s="20"/>
    </row>
    <row r="49" spans="2:15">
      <c r="B49" s="20" t="s">
        <v>201</v>
      </c>
      <c r="C49" s="20" t="s">
        <v>49</v>
      </c>
      <c r="D49" s="20" t="s">
        <v>36</v>
      </c>
      <c r="E49" s="20" t="s">
        <v>150</v>
      </c>
      <c r="F49" s="20"/>
      <c r="G49" s="20" t="s">
        <v>257</v>
      </c>
      <c r="H49" s="20" t="s">
        <v>348</v>
      </c>
      <c r="I49" s="20" t="s">
        <v>3052</v>
      </c>
      <c r="J49" s="20" t="s">
        <v>3053</v>
      </c>
      <c r="K49" s="20" t="s">
        <v>266</v>
      </c>
      <c r="L49" s="20">
        <v>290</v>
      </c>
      <c r="M49" s="20" t="s">
        <v>3002</v>
      </c>
      <c r="N49" s="20"/>
      <c r="O49" s="20"/>
    </row>
    <row r="50" spans="2:15">
      <c r="B50" s="20" t="s">
        <v>201</v>
      </c>
      <c r="C50" s="20" t="s">
        <v>49</v>
      </c>
      <c r="D50" s="20" t="s">
        <v>36</v>
      </c>
      <c r="E50" s="20" t="s">
        <v>150</v>
      </c>
      <c r="F50" s="20"/>
      <c r="G50" s="20" t="s">
        <v>257</v>
      </c>
      <c r="H50" s="20" t="s">
        <v>348</v>
      </c>
      <c r="I50" s="20" t="s">
        <v>3054</v>
      </c>
      <c r="J50" s="20"/>
      <c r="K50" s="20" t="s">
        <v>266</v>
      </c>
      <c r="L50" s="20"/>
      <c r="M50" s="20" t="s">
        <v>3008</v>
      </c>
      <c r="N50" s="20"/>
      <c r="O50" s="20"/>
    </row>
    <row r="51" spans="2:15">
      <c r="B51" s="20" t="s">
        <v>201</v>
      </c>
      <c r="C51" s="20" t="s">
        <v>49</v>
      </c>
      <c r="D51" s="20" t="s">
        <v>36</v>
      </c>
      <c r="E51" s="20" t="s">
        <v>150</v>
      </c>
      <c r="F51" s="20"/>
      <c r="G51" s="20" t="s">
        <v>257</v>
      </c>
      <c r="H51" s="20" t="s">
        <v>348</v>
      </c>
      <c r="I51" s="20" t="s">
        <v>3055</v>
      </c>
      <c r="J51" s="20"/>
      <c r="K51" s="20" t="s">
        <v>266</v>
      </c>
      <c r="L51" s="20"/>
      <c r="M51" s="20" t="s">
        <v>3006</v>
      </c>
      <c r="N51" s="20"/>
      <c r="O51" s="20"/>
    </row>
    <row r="52" spans="2:15">
      <c r="B52" s="20" t="s">
        <v>201</v>
      </c>
      <c r="C52" s="20" t="s">
        <v>49</v>
      </c>
      <c r="D52" s="20" t="s">
        <v>36</v>
      </c>
      <c r="E52" s="20" t="s">
        <v>150</v>
      </c>
      <c r="F52" s="20"/>
      <c r="G52" s="20" t="s">
        <v>257</v>
      </c>
      <c r="H52" s="20" t="s">
        <v>348</v>
      </c>
      <c r="I52" s="20" t="s">
        <v>3056</v>
      </c>
      <c r="J52" s="20"/>
      <c r="K52" s="20" t="s">
        <v>266</v>
      </c>
      <c r="L52" s="20"/>
      <c r="M52" s="20" t="s">
        <v>3004</v>
      </c>
      <c r="N52" s="20"/>
      <c r="O52" s="20"/>
    </row>
    <row r="53" spans="2:15">
      <c r="B53" s="20" t="s">
        <v>201</v>
      </c>
      <c r="C53" s="20" t="s">
        <v>49</v>
      </c>
      <c r="D53" s="20" t="s">
        <v>36</v>
      </c>
      <c r="E53" s="20" t="s">
        <v>150</v>
      </c>
      <c r="F53" s="20"/>
      <c r="G53" s="20" t="s">
        <v>257</v>
      </c>
      <c r="H53" s="20" t="s">
        <v>348</v>
      </c>
      <c r="I53" s="20" t="s">
        <v>3057</v>
      </c>
      <c r="J53" s="20"/>
      <c r="K53" s="20" t="s">
        <v>266</v>
      </c>
      <c r="L53" s="20"/>
      <c r="M53" s="20" t="s">
        <v>2998</v>
      </c>
      <c r="N53" s="20"/>
      <c r="O53" s="20"/>
    </row>
    <row r="54" spans="2:1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2:1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2:1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2:1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2:1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2:1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2:1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2:1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2:1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2:1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2:1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2:1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2:1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2:1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2:1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2:1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2:1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2:1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1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2:1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2:1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2:1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2:1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2:1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2:1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2:1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2:1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2:1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2:1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2:1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spans="2:1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2:1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2:1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spans="2:1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spans="2:1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spans="2:1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3" spans="2:15" ht="14.4" customHeight="1">
      <c r="H103" s="124" t="s">
        <v>79</v>
      </c>
      <c r="I103" s="124"/>
      <c r="K103" s="124" t="s">
        <v>269</v>
      </c>
      <c r="L103" s="124"/>
      <c r="M103" s="124"/>
      <c r="N103" s="124" t="s">
        <v>79</v>
      </c>
      <c r="O103" s="124"/>
    </row>
    <row r="104" spans="2:15" ht="14.4" customHeight="1">
      <c r="H104" s="124" t="s">
        <v>270</v>
      </c>
      <c r="I104" s="124"/>
      <c r="K104" s="124" t="s">
        <v>271</v>
      </c>
      <c r="L104" s="124"/>
      <c r="M104" s="124"/>
      <c r="N104" s="124" t="s">
        <v>272</v>
      </c>
      <c r="O104" s="124"/>
    </row>
    <row r="105" spans="2:15">
      <c r="H105" s="123" t="s">
        <v>267</v>
      </c>
      <c r="I105" s="123"/>
      <c r="K105" s="123" t="s">
        <v>267</v>
      </c>
      <c r="L105" s="123"/>
      <c r="M105" s="123"/>
      <c r="N105" s="123" t="s">
        <v>267</v>
      </c>
      <c r="O105" s="123"/>
    </row>
    <row r="106" spans="2:15">
      <c r="H106" s="123" t="s">
        <v>268</v>
      </c>
      <c r="I106" s="123"/>
      <c r="K106" s="123" t="s">
        <v>268</v>
      </c>
      <c r="L106" s="123"/>
      <c r="M106" s="123"/>
      <c r="N106" s="123" t="s">
        <v>268</v>
      </c>
      <c r="O106" s="123"/>
    </row>
  </sheetData>
  <mergeCells count="21">
    <mergeCell ref="B4:C4"/>
    <mergeCell ref="D4:E4"/>
    <mergeCell ref="F4:G4"/>
    <mergeCell ref="H4:H5"/>
    <mergeCell ref="I4:I5"/>
    <mergeCell ref="K4:K5"/>
    <mergeCell ref="L4:N4"/>
    <mergeCell ref="O4:O5"/>
    <mergeCell ref="H103:I103"/>
    <mergeCell ref="K103:M103"/>
    <mergeCell ref="N103:O103"/>
    <mergeCell ref="J4:J5"/>
    <mergeCell ref="H106:I106"/>
    <mergeCell ref="K106:M106"/>
    <mergeCell ref="N106:O106"/>
    <mergeCell ref="H104:I104"/>
    <mergeCell ref="K104:M104"/>
    <mergeCell ref="N104:O104"/>
    <mergeCell ref="H105:I105"/>
    <mergeCell ref="K105:M105"/>
    <mergeCell ref="N105:O105"/>
  </mergeCells>
  <dataValidations count="1">
    <dataValidation type="list" allowBlank="1" showInputMessage="1" showErrorMessage="1" sqref="K6:K101" xr:uid="{9707B441-3326-4AD9-B2CF-D734ECC95EA8}">
      <formula1>"Common,Personal"</formula1>
    </dataValidation>
  </dataValidations>
  <pageMargins left="0.7" right="0.7" top="0.75" bottom="0.75" header="0.3" footer="0.3"/>
  <pageSetup scale="86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6EF0-4780-4D71-BE4A-37211E206FE1}">
  <dimension ref="A1:I34"/>
  <sheetViews>
    <sheetView zoomScaleNormal="100" workbookViewId="0"/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154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 ht="15" customHeight="1">
      <c r="B6" s="166" t="s">
        <v>7</v>
      </c>
      <c r="C6" s="2" t="s">
        <v>8</v>
      </c>
      <c r="D6" s="2" t="s">
        <v>162</v>
      </c>
      <c r="E6" s="2" t="s">
        <v>163</v>
      </c>
      <c r="F6" s="2">
        <v>2</v>
      </c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 ht="15" customHeight="1">
      <c r="B10" s="166" t="s">
        <v>12</v>
      </c>
      <c r="C10" s="2" t="s">
        <v>13</v>
      </c>
      <c r="D10" s="2" t="s">
        <v>164</v>
      </c>
      <c r="E10" s="2" t="s">
        <v>165</v>
      </c>
      <c r="F10" s="2">
        <v>5</v>
      </c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 ht="15" customHeight="1">
      <c r="B19" s="166" t="s">
        <v>22</v>
      </c>
      <c r="C19" s="2" t="s">
        <v>23</v>
      </c>
      <c r="D19" s="2" t="s">
        <v>166</v>
      </c>
      <c r="E19" s="2" t="s">
        <v>167</v>
      </c>
      <c r="F19" s="2">
        <v>2</v>
      </c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 ht="15" customHeight="1">
      <c r="B29" s="166" t="s">
        <v>33</v>
      </c>
      <c r="C29" s="2" t="s">
        <v>34</v>
      </c>
      <c r="D29" s="2" t="s">
        <v>168</v>
      </c>
      <c r="E29" s="2" t="s">
        <v>169</v>
      </c>
      <c r="F29" s="2">
        <v>7</v>
      </c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 t="s">
        <v>170</v>
      </c>
      <c r="E33" s="2" t="s">
        <v>171</v>
      </c>
      <c r="F33" s="2">
        <v>7</v>
      </c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EA11-C50C-43FF-8A2E-793D432037A2}">
  <dimension ref="A1:I34"/>
  <sheetViews>
    <sheetView zoomScaleNormal="100" workbookViewId="0">
      <selection activeCell="D6" sqref="D6:F34"/>
    </sheetView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155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>
      <c r="B6" s="166" t="s">
        <v>7</v>
      </c>
      <c r="C6" s="2" t="s">
        <v>8</v>
      </c>
      <c r="D6" s="2"/>
      <c r="E6" s="2"/>
      <c r="F6" s="2"/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>
      <c r="B10" s="166" t="s">
        <v>12</v>
      </c>
      <c r="C10" s="2" t="s">
        <v>13</v>
      </c>
      <c r="D10" s="2"/>
      <c r="E10" s="2"/>
      <c r="F10" s="2"/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>
      <c r="B19" s="166" t="s">
        <v>22</v>
      </c>
      <c r="C19" s="2" t="s">
        <v>23</v>
      </c>
      <c r="D19" s="2"/>
      <c r="E19" s="2"/>
      <c r="F19" s="2"/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>
      <c r="B29" s="166" t="s">
        <v>33</v>
      </c>
      <c r="C29" s="2" t="s">
        <v>34</v>
      </c>
      <c r="D29" s="2"/>
      <c r="E29" s="2"/>
      <c r="F29" s="2"/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/>
      <c r="E33" s="2"/>
      <c r="F33" s="2"/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357F-E970-498A-BF17-1DD2F0230991}">
  <dimension ref="A1:I34"/>
  <sheetViews>
    <sheetView zoomScaleNormal="100" workbookViewId="0">
      <selection activeCell="D6" sqref="D6:F34"/>
    </sheetView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156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>
      <c r="B6" s="166" t="s">
        <v>7</v>
      </c>
      <c r="C6" s="2" t="s">
        <v>8</v>
      </c>
      <c r="D6" s="2"/>
      <c r="E6" s="2"/>
      <c r="F6" s="2"/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>
      <c r="B10" s="166" t="s">
        <v>12</v>
      </c>
      <c r="C10" s="2" t="s">
        <v>13</v>
      </c>
      <c r="D10" s="2"/>
      <c r="E10" s="2"/>
      <c r="F10" s="2"/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>
      <c r="B19" s="166" t="s">
        <v>22</v>
      </c>
      <c r="C19" s="2" t="s">
        <v>23</v>
      </c>
      <c r="D19" s="2"/>
      <c r="E19" s="2"/>
      <c r="F19" s="2"/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>
      <c r="B29" s="166" t="s">
        <v>33</v>
      </c>
      <c r="C29" s="2" t="s">
        <v>34</v>
      </c>
      <c r="D29" s="2"/>
      <c r="E29" s="2"/>
      <c r="F29" s="2"/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/>
      <c r="E33" s="2"/>
      <c r="F33" s="2"/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7D8-CFF9-4954-BC0D-B8115F860887}">
  <dimension ref="A1:I34"/>
  <sheetViews>
    <sheetView zoomScaleNormal="100" workbookViewId="0">
      <selection activeCell="D6" sqref="D6:F34"/>
    </sheetView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157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>
      <c r="B6" s="166" t="s">
        <v>7</v>
      </c>
      <c r="C6" s="2" t="s">
        <v>8</v>
      </c>
      <c r="D6" s="2"/>
      <c r="E6" s="2"/>
      <c r="F6" s="2"/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>
      <c r="B10" s="166" t="s">
        <v>12</v>
      </c>
      <c r="C10" s="2" t="s">
        <v>13</v>
      </c>
      <c r="D10" s="2"/>
      <c r="E10" s="2"/>
      <c r="F10" s="2"/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>
      <c r="B19" s="166" t="s">
        <v>22</v>
      </c>
      <c r="C19" s="2" t="s">
        <v>23</v>
      </c>
      <c r="D19" s="2"/>
      <c r="E19" s="2"/>
      <c r="F19" s="2"/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>
      <c r="B29" s="166" t="s">
        <v>33</v>
      </c>
      <c r="C29" s="2" t="s">
        <v>34</v>
      </c>
      <c r="D29" s="2"/>
      <c r="E29" s="2"/>
      <c r="F29" s="2"/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/>
      <c r="E33" s="2"/>
      <c r="F33" s="2"/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CDD7-2790-4391-AF9F-852872019B3E}">
  <dimension ref="A1:I34"/>
  <sheetViews>
    <sheetView zoomScaleNormal="100" workbookViewId="0">
      <selection activeCell="D6" sqref="D6:F34"/>
    </sheetView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158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>
      <c r="B6" s="166" t="s">
        <v>7</v>
      </c>
      <c r="C6" s="2" t="s">
        <v>8</v>
      </c>
      <c r="D6" s="2"/>
      <c r="E6" s="2"/>
      <c r="F6" s="2"/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>
      <c r="B10" s="166" t="s">
        <v>12</v>
      </c>
      <c r="C10" s="2" t="s">
        <v>13</v>
      </c>
      <c r="D10" s="2"/>
      <c r="E10" s="2"/>
      <c r="F10" s="2"/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>
      <c r="B19" s="166" t="s">
        <v>22</v>
      </c>
      <c r="C19" s="2" t="s">
        <v>23</v>
      </c>
      <c r="D19" s="2"/>
      <c r="E19" s="2"/>
      <c r="F19" s="2"/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>
      <c r="B29" s="166" t="s">
        <v>33</v>
      </c>
      <c r="C29" s="2" t="s">
        <v>34</v>
      </c>
      <c r="D29" s="2"/>
      <c r="E29" s="2"/>
      <c r="F29" s="2"/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/>
      <c r="E33" s="2"/>
      <c r="F33" s="2"/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0D2D-A528-4FCB-A102-1B7F37089FFB}">
  <dimension ref="A1:I34"/>
  <sheetViews>
    <sheetView zoomScaleNormal="100" workbookViewId="0">
      <selection activeCell="B3" sqref="B3"/>
    </sheetView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159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>
      <c r="B6" s="166" t="s">
        <v>7</v>
      </c>
      <c r="C6" s="2" t="s">
        <v>8</v>
      </c>
      <c r="D6" s="2"/>
      <c r="E6" s="2"/>
      <c r="F6" s="2"/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>
      <c r="B10" s="166" t="s">
        <v>12</v>
      </c>
      <c r="C10" s="2" t="s">
        <v>13</v>
      </c>
      <c r="D10" s="2"/>
      <c r="E10" s="2"/>
      <c r="F10" s="2"/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>
      <c r="B19" s="166" t="s">
        <v>22</v>
      </c>
      <c r="C19" s="2" t="s">
        <v>23</v>
      </c>
      <c r="D19" s="2"/>
      <c r="E19" s="2"/>
      <c r="F19" s="2"/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>
      <c r="B29" s="166" t="s">
        <v>33</v>
      </c>
      <c r="C29" s="2" t="s">
        <v>34</v>
      </c>
      <c r="D29" s="2"/>
      <c r="E29" s="2"/>
      <c r="F29" s="2"/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/>
      <c r="E33" s="2"/>
      <c r="F33" s="2"/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14A9-C116-4D9A-B342-9A2B628753EF}">
  <dimension ref="A1:I34"/>
  <sheetViews>
    <sheetView zoomScaleNormal="100" workbookViewId="0">
      <selection activeCell="D6" sqref="D6:E34"/>
    </sheetView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160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>
      <c r="B6" s="166" t="s">
        <v>7</v>
      </c>
      <c r="C6" s="2" t="s">
        <v>8</v>
      </c>
      <c r="D6" s="2"/>
      <c r="E6" s="2"/>
      <c r="F6" s="2">
        <v>2</v>
      </c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>
      <c r="B10" s="166" t="s">
        <v>12</v>
      </c>
      <c r="C10" s="2" t="s">
        <v>13</v>
      </c>
      <c r="D10" s="2"/>
      <c r="E10" s="2"/>
      <c r="F10" s="2"/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>
      <c r="B19" s="166" t="s">
        <v>22</v>
      </c>
      <c r="C19" s="2" t="s">
        <v>23</v>
      </c>
      <c r="D19" s="2"/>
      <c r="E19" s="2"/>
      <c r="F19" s="2"/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>
      <c r="B29" s="166" t="s">
        <v>33</v>
      </c>
      <c r="C29" s="2" t="s">
        <v>34</v>
      </c>
      <c r="D29" s="2"/>
      <c r="E29" s="2"/>
      <c r="F29" s="2"/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/>
      <c r="E33" s="2"/>
      <c r="F33" s="2"/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C715-0686-4EFA-A054-E89491D74683}">
  <dimension ref="A1:I34"/>
  <sheetViews>
    <sheetView zoomScaleNormal="100" workbookViewId="0">
      <selection activeCell="F18" sqref="F18"/>
    </sheetView>
  </sheetViews>
  <sheetFormatPr defaultRowHeight="14.4"/>
  <cols>
    <col min="2" max="2" width="14" customWidth="1"/>
    <col min="3" max="3" width="23.109375" customWidth="1"/>
    <col min="4" max="4" width="22.109375" customWidth="1"/>
    <col min="5" max="5" width="21.44140625" customWidth="1"/>
    <col min="6" max="6" width="14.88671875" customWidth="1"/>
    <col min="7" max="7" width="12.6640625" customWidth="1"/>
    <col min="8" max="8" width="13.5546875" customWidth="1"/>
  </cols>
  <sheetData>
    <row r="1" spans="1:9" ht="18">
      <c r="A1" s="3" t="s">
        <v>41</v>
      </c>
    </row>
    <row r="3" spans="1:9" ht="15.6">
      <c r="B3" s="4" t="s">
        <v>161</v>
      </c>
    </row>
    <row r="5" spans="1:9" ht="28.8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1"/>
    </row>
    <row r="6" spans="1:9">
      <c r="B6" s="166" t="s">
        <v>7</v>
      </c>
      <c r="C6" s="2" t="s">
        <v>8</v>
      </c>
      <c r="D6" s="2"/>
      <c r="E6" s="2"/>
      <c r="F6" s="2"/>
      <c r="G6" s="2"/>
      <c r="H6" s="2"/>
    </row>
    <row r="7" spans="1:9">
      <c r="B7" s="166"/>
      <c r="C7" s="2" t="s">
        <v>9</v>
      </c>
      <c r="D7" s="2"/>
      <c r="E7" s="2"/>
      <c r="F7" s="2"/>
      <c r="G7" s="2"/>
      <c r="H7" s="2"/>
    </row>
    <row r="8" spans="1:9">
      <c r="B8" s="166"/>
      <c r="C8" s="2" t="s">
        <v>10</v>
      </c>
      <c r="D8" s="2"/>
      <c r="E8" s="2"/>
      <c r="F8" s="2"/>
      <c r="G8" s="2"/>
      <c r="H8" s="2"/>
    </row>
    <row r="9" spans="1:9">
      <c r="B9" s="166"/>
      <c r="C9" s="2" t="s">
        <v>11</v>
      </c>
      <c r="D9" s="2"/>
      <c r="E9" s="2"/>
      <c r="F9" s="2"/>
      <c r="G9" s="2"/>
      <c r="H9" s="2"/>
    </row>
    <row r="10" spans="1:9">
      <c r="B10" s="166" t="s">
        <v>12</v>
      </c>
      <c r="C10" s="2" t="s">
        <v>13</v>
      </c>
      <c r="D10" s="2"/>
      <c r="E10" s="2"/>
      <c r="F10" s="2"/>
      <c r="G10" s="2"/>
      <c r="H10" s="2"/>
    </row>
    <row r="11" spans="1:9">
      <c r="B11" s="166"/>
      <c r="C11" s="2" t="s">
        <v>14</v>
      </c>
      <c r="D11" s="2"/>
      <c r="E11" s="2"/>
      <c r="F11" s="2"/>
      <c r="G11" s="2"/>
      <c r="H11" s="2"/>
    </row>
    <row r="12" spans="1:9">
      <c r="B12" s="166"/>
      <c r="C12" s="2" t="s">
        <v>15</v>
      </c>
      <c r="D12" s="2"/>
      <c r="E12" s="2"/>
      <c r="F12" s="2"/>
      <c r="G12" s="2"/>
      <c r="H12" s="2"/>
    </row>
    <row r="13" spans="1:9">
      <c r="B13" s="166"/>
      <c r="C13" s="2" t="s">
        <v>16</v>
      </c>
      <c r="D13" s="2"/>
      <c r="E13" s="2"/>
      <c r="F13" s="2"/>
      <c r="G13" s="2"/>
      <c r="H13" s="2"/>
    </row>
    <row r="14" spans="1:9">
      <c r="B14" s="166"/>
      <c r="C14" s="2" t="s">
        <v>17</v>
      </c>
      <c r="D14" s="2"/>
      <c r="E14" s="2"/>
      <c r="F14" s="2"/>
      <c r="G14" s="2"/>
      <c r="H14" s="2"/>
    </row>
    <row r="15" spans="1:9">
      <c r="B15" s="166"/>
      <c r="C15" s="2" t="s">
        <v>18</v>
      </c>
      <c r="D15" s="2"/>
      <c r="E15" s="2"/>
      <c r="F15" s="2"/>
      <c r="G15" s="2"/>
      <c r="H15" s="2"/>
    </row>
    <row r="16" spans="1:9">
      <c r="B16" s="166"/>
      <c r="C16" s="2" t="s">
        <v>19</v>
      </c>
      <c r="D16" s="2"/>
      <c r="E16" s="2"/>
      <c r="F16" s="2"/>
      <c r="G16" s="2"/>
      <c r="H16" s="2"/>
    </row>
    <row r="17" spans="2:8">
      <c r="B17" s="166"/>
      <c r="C17" s="2" t="s">
        <v>20</v>
      </c>
      <c r="D17" s="2"/>
      <c r="E17" s="2"/>
      <c r="F17" s="2"/>
      <c r="G17" s="2"/>
      <c r="H17" s="2"/>
    </row>
    <row r="18" spans="2:8">
      <c r="B18" s="166"/>
      <c r="C18" s="2" t="s">
        <v>21</v>
      </c>
      <c r="D18" s="2"/>
      <c r="E18" s="2"/>
      <c r="F18" s="2"/>
      <c r="G18" s="2"/>
      <c r="H18" s="2"/>
    </row>
    <row r="19" spans="2:8">
      <c r="B19" s="166" t="s">
        <v>22</v>
      </c>
      <c r="C19" s="2" t="s">
        <v>23</v>
      </c>
      <c r="D19" s="2"/>
      <c r="E19" s="2"/>
      <c r="F19" s="2"/>
      <c r="G19" s="2"/>
      <c r="H19" s="2"/>
    </row>
    <row r="20" spans="2:8">
      <c r="B20" s="166"/>
      <c r="C20" s="2" t="s">
        <v>24</v>
      </c>
      <c r="D20" s="2"/>
      <c r="E20" s="2"/>
      <c r="F20" s="2"/>
      <c r="G20" s="2"/>
      <c r="H20" s="2"/>
    </row>
    <row r="21" spans="2:8">
      <c r="B21" s="166"/>
      <c r="C21" s="2" t="s">
        <v>25</v>
      </c>
      <c r="D21" s="2"/>
      <c r="E21" s="2"/>
      <c r="F21" s="2"/>
      <c r="G21" s="2"/>
      <c r="H21" s="2"/>
    </row>
    <row r="22" spans="2:8">
      <c r="B22" s="166"/>
      <c r="C22" s="2" t="s">
        <v>26</v>
      </c>
      <c r="D22" s="2"/>
      <c r="E22" s="2"/>
      <c r="F22" s="2"/>
      <c r="G22" s="2"/>
      <c r="H22" s="2"/>
    </row>
    <row r="23" spans="2:8">
      <c r="B23" s="166"/>
      <c r="C23" s="2" t="s">
        <v>27</v>
      </c>
      <c r="D23" s="2"/>
      <c r="E23" s="2"/>
      <c r="F23" s="2"/>
      <c r="G23" s="2"/>
      <c r="H23" s="2"/>
    </row>
    <row r="24" spans="2:8">
      <c r="B24" s="166"/>
      <c r="C24" s="2" t="s">
        <v>28</v>
      </c>
      <c r="D24" s="2"/>
      <c r="E24" s="2"/>
      <c r="F24" s="2"/>
      <c r="G24" s="2"/>
      <c r="H24" s="2"/>
    </row>
    <row r="25" spans="2:8">
      <c r="B25" s="166"/>
      <c r="C25" s="2" t="s">
        <v>29</v>
      </c>
      <c r="D25" s="2"/>
      <c r="E25" s="2"/>
      <c r="F25" s="2"/>
      <c r="G25" s="2"/>
      <c r="H25" s="2"/>
    </row>
    <row r="26" spans="2:8">
      <c r="B26" s="166"/>
      <c r="C26" s="2" t="s">
        <v>30</v>
      </c>
      <c r="D26" s="2"/>
      <c r="E26" s="2"/>
      <c r="F26" s="2"/>
      <c r="G26" s="2"/>
      <c r="H26" s="2"/>
    </row>
    <row r="27" spans="2:8">
      <c r="B27" s="166"/>
      <c r="C27" s="2" t="s">
        <v>31</v>
      </c>
      <c r="D27" s="2"/>
      <c r="E27" s="2"/>
      <c r="F27" s="2"/>
      <c r="G27" s="2"/>
      <c r="H27" s="2"/>
    </row>
    <row r="28" spans="2:8">
      <c r="B28" s="166"/>
      <c r="C28" s="2" t="s">
        <v>32</v>
      </c>
      <c r="D28" s="2"/>
      <c r="E28" s="2"/>
      <c r="F28" s="2"/>
      <c r="G28" s="2"/>
      <c r="H28" s="2"/>
    </row>
    <row r="29" spans="2:8">
      <c r="B29" s="166" t="s">
        <v>33</v>
      </c>
      <c r="C29" s="2" t="s">
        <v>34</v>
      </c>
      <c r="D29" s="2"/>
      <c r="E29" s="2"/>
      <c r="F29" s="2"/>
      <c r="G29" s="2"/>
      <c r="H29" s="2"/>
    </row>
    <row r="30" spans="2:8">
      <c r="B30" s="166"/>
      <c r="C30" s="2" t="s">
        <v>35</v>
      </c>
      <c r="D30" s="2"/>
      <c r="E30" s="2"/>
      <c r="F30" s="2"/>
      <c r="G30" s="2"/>
      <c r="H30" s="2"/>
    </row>
    <row r="31" spans="2:8">
      <c r="B31" s="166"/>
      <c r="C31" s="2" t="s">
        <v>36</v>
      </c>
      <c r="D31" s="2"/>
      <c r="E31" s="2"/>
      <c r="F31" s="2"/>
      <c r="G31" s="2"/>
      <c r="H31" s="2"/>
    </row>
    <row r="32" spans="2:8">
      <c r="B32" s="166"/>
      <c r="C32" s="2" t="s">
        <v>37</v>
      </c>
      <c r="D32" s="2"/>
      <c r="E32" s="2"/>
      <c r="F32" s="2"/>
      <c r="G32" s="2"/>
      <c r="H32" s="2"/>
    </row>
    <row r="33" spans="2:8">
      <c r="B33" s="167" t="s">
        <v>38</v>
      </c>
      <c r="C33" s="2" t="s">
        <v>39</v>
      </c>
      <c r="D33" s="2"/>
      <c r="E33" s="2"/>
      <c r="F33" s="2"/>
      <c r="G33" s="2"/>
      <c r="H33" s="2"/>
    </row>
    <row r="34" spans="2:8">
      <c r="B34" s="167"/>
      <c r="C34" s="2" t="s">
        <v>40</v>
      </c>
      <c r="D34" s="2"/>
      <c r="E34" s="2"/>
      <c r="F34" s="2"/>
      <c r="G34" s="2"/>
      <c r="H34" s="2"/>
    </row>
  </sheetData>
  <mergeCells count="5">
    <mergeCell ref="B6:B9"/>
    <mergeCell ref="B10:B18"/>
    <mergeCell ref="B19:B28"/>
    <mergeCell ref="B29:B32"/>
    <mergeCell ref="B33:B34"/>
  </mergeCells>
  <pageMargins left="0.7" right="0.7" top="0.75" bottom="0.75" header="0.3" footer="0.3"/>
  <pageSetup scale="93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5FB7-3EA6-4ED5-9464-A9BE3A85EAB6}">
  <dimension ref="A1:A29"/>
  <sheetViews>
    <sheetView workbookViewId="0"/>
  </sheetViews>
  <sheetFormatPr defaultRowHeight="14.4"/>
  <sheetData>
    <row r="1" spans="1:1">
      <c r="A1">
        <v>2021</v>
      </c>
    </row>
    <row r="2" spans="1:1">
      <c r="A2">
        <v>2020</v>
      </c>
    </row>
    <row r="3" spans="1:1">
      <c r="A3">
        <v>2019</v>
      </c>
    </row>
    <row r="4" spans="1:1">
      <c r="A4">
        <v>2018</v>
      </c>
    </row>
    <row r="5" spans="1:1">
      <c r="A5">
        <v>2017</v>
      </c>
    </row>
    <row r="6" spans="1:1">
      <c r="A6">
        <v>2016</v>
      </c>
    </row>
    <row r="7" spans="1:1">
      <c r="A7">
        <v>2015</v>
      </c>
    </row>
    <row r="8" spans="1:1">
      <c r="A8">
        <v>2014</v>
      </c>
    </row>
    <row r="9" spans="1:1">
      <c r="A9">
        <v>2013</v>
      </c>
    </row>
    <row r="10" spans="1:1">
      <c r="A10">
        <v>2012</v>
      </c>
    </row>
    <row r="11" spans="1:1">
      <c r="A11">
        <v>2011</v>
      </c>
    </row>
    <row r="12" spans="1:1">
      <c r="A12">
        <v>2010</v>
      </c>
    </row>
    <row r="13" spans="1:1">
      <c r="A13">
        <v>2009</v>
      </c>
    </row>
    <row r="14" spans="1:1">
      <c r="A14">
        <v>2008</v>
      </c>
    </row>
    <row r="15" spans="1:1">
      <c r="A15">
        <v>2007</v>
      </c>
    </row>
    <row r="16" spans="1:1">
      <c r="A16">
        <v>2006</v>
      </c>
    </row>
    <row r="17" spans="1:1">
      <c r="A17">
        <v>2005</v>
      </c>
    </row>
    <row r="18" spans="1:1">
      <c r="A18">
        <v>2004</v>
      </c>
    </row>
    <row r="19" spans="1:1">
      <c r="A19">
        <v>2003</v>
      </c>
    </row>
    <row r="20" spans="1:1">
      <c r="A20">
        <v>2002</v>
      </c>
    </row>
    <row r="21" spans="1:1">
      <c r="A21">
        <v>2001</v>
      </c>
    </row>
    <row r="22" spans="1:1">
      <c r="A22">
        <v>2000</v>
      </c>
    </row>
    <row r="23" spans="1:1">
      <c r="A23">
        <v>1999</v>
      </c>
    </row>
    <row r="24" spans="1:1">
      <c r="A24">
        <v>1998</v>
      </c>
    </row>
    <row r="25" spans="1:1">
      <c r="A25">
        <v>1997</v>
      </c>
    </row>
    <row r="26" spans="1:1">
      <c r="A26">
        <v>1996</v>
      </c>
    </row>
    <row r="27" spans="1:1">
      <c r="A27">
        <v>1995</v>
      </c>
    </row>
    <row r="28" spans="1:1">
      <c r="A28">
        <v>1994</v>
      </c>
    </row>
    <row r="29" spans="1:1">
      <c r="A29">
        <v>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3</vt:i4>
      </vt:variant>
    </vt:vector>
  </HeadingPairs>
  <TitlesOfParts>
    <vt:vector size="58" baseType="lpstr">
      <vt:lpstr>Content</vt:lpstr>
      <vt:lpstr>General Description</vt:lpstr>
      <vt:lpstr>Assets Coding System</vt:lpstr>
      <vt:lpstr>111</vt:lpstr>
      <vt:lpstr>201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259</vt:lpstr>
      <vt:lpstr>261</vt:lpstr>
      <vt:lpstr>262</vt:lpstr>
      <vt:lpstr>263</vt:lpstr>
      <vt:lpstr>299</vt:lpstr>
      <vt:lpstr>301</vt:lpstr>
      <vt:lpstr>311</vt:lpstr>
      <vt:lpstr>331</vt:lpstr>
      <vt:lpstr>411</vt:lpstr>
      <vt:lpstr>441</vt:lpstr>
      <vt:lpstr>501</vt:lpstr>
      <vt:lpstr>121</vt:lpstr>
      <vt:lpstr>264</vt:lpstr>
      <vt:lpstr>265</vt:lpstr>
      <vt:lpstr>266</vt:lpstr>
      <vt:lpstr>267</vt:lpstr>
      <vt:lpstr>351</vt:lpstr>
      <vt:lpstr>421</vt:lpstr>
      <vt:lpstr>431</vt:lpstr>
      <vt:lpstr>Sheet1</vt:lpstr>
      <vt:lpstr>'General Description'!_Hlk82415326</vt:lpstr>
      <vt:lpstr>'241'!Print_Area</vt:lpstr>
      <vt:lpstr>'242'!Print_Area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SLTS</dc:creator>
  <cp:lastModifiedBy>Poornima  Weerawansha</cp:lastModifiedBy>
  <cp:lastPrinted>2021-07-30T05:54:48Z</cp:lastPrinted>
  <dcterms:created xsi:type="dcterms:W3CDTF">2015-06-05T18:17:20Z</dcterms:created>
  <dcterms:modified xsi:type="dcterms:W3CDTF">2026-03-28T06:06:44Z</dcterms:modified>
</cp:coreProperties>
</file>