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ltelecomservices-my.sharepoint.com/personal/iresha_slts_lk/Documents/Documents/All OSP Payments/SLTS WORKING/AUDIT REPORT/"/>
    </mc:Choice>
  </mc:AlternateContent>
  <xr:revisionPtr revIDLastSave="1" documentId="8_{573A6A8D-4A41-44B1-8518-90AD2BB56E85}" xr6:coauthVersionLast="47" xr6:coauthVersionMax="47" xr10:uidLastSave="{68EAEE05-5C0A-4A3F-B832-521904CE836B}"/>
  <bookViews>
    <workbookView xWindow="-108" yWindow="-108" windowWidth="23256" windowHeight="12456" tabRatio="836" activeTab="2" xr2:uid="{00000000-000D-0000-FFFF-FFFF00000000}"/>
  </bookViews>
  <sheets>
    <sheet name="SLTS OSP operation " sheetId="29" r:id="rId1"/>
    <sheet name="SLTS welikada HQ" sheetId="30" r:id="rId2"/>
    <sheet name="Answer for Audit report" sheetId="32" r:id="rId3"/>
  </sheets>
  <definedNames>
    <definedName name="_xlnm._FilterDatabase" localSheetId="0" hidden="1">'SLTS OSP operation '!$A$3:$G$116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<sst xmlns="http://schemas.openxmlformats.org/spreadsheetml/2006/main" count="746" uniqueCount="251">
  <si>
    <t>Kaduwela</t>
  </si>
  <si>
    <t>LE 1969</t>
  </si>
  <si>
    <t>JT 6040</t>
  </si>
  <si>
    <t>PJ 1744</t>
  </si>
  <si>
    <t>QE 5843</t>
  </si>
  <si>
    <t>Samanthure</t>
  </si>
  <si>
    <t>Nuwara Eliya</t>
  </si>
  <si>
    <t>Kegalle</t>
  </si>
  <si>
    <t>DAG 1340</t>
  </si>
  <si>
    <t>ABA 6632</t>
  </si>
  <si>
    <t>YH 2818</t>
  </si>
  <si>
    <t>QJ 6508</t>
  </si>
  <si>
    <t>QL 5969</t>
  </si>
  <si>
    <t>Homagama</t>
  </si>
  <si>
    <t>GL 7009</t>
  </si>
  <si>
    <t>Rathnapura</t>
  </si>
  <si>
    <t>LN 0772</t>
  </si>
  <si>
    <t>GU 1118</t>
  </si>
  <si>
    <t>ABI 1278</t>
  </si>
  <si>
    <t>LJ 2063</t>
  </si>
  <si>
    <t>PH 8367</t>
  </si>
  <si>
    <t>Chilaw</t>
  </si>
  <si>
    <t>LK 5383</t>
  </si>
  <si>
    <t>LG 4197</t>
  </si>
  <si>
    <t>Wheel</t>
  </si>
  <si>
    <t>Van</t>
  </si>
  <si>
    <t>SLTS</t>
  </si>
  <si>
    <t>Boom Truck</t>
  </si>
  <si>
    <t>Single Cab</t>
  </si>
  <si>
    <t>Bandarawela</t>
  </si>
  <si>
    <t>Monaragala</t>
  </si>
  <si>
    <t>Crew Cab</t>
  </si>
  <si>
    <t>LB 0996</t>
  </si>
  <si>
    <t>Double Cab</t>
  </si>
  <si>
    <t>Mini Lorry</t>
  </si>
  <si>
    <t>PI 2385</t>
  </si>
  <si>
    <t>DAD 3593</t>
  </si>
  <si>
    <t>HE 3342</t>
  </si>
  <si>
    <t>PB 7395</t>
  </si>
  <si>
    <t>DAA 7348</t>
  </si>
  <si>
    <t>QO 8033</t>
  </si>
  <si>
    <t>57 3183</t>
  </si>
  <si>
    <t>YD 1666</t>
  </si>
  <si>
    <t>PR 0874</t>
  </si>
  <si>
    <t>PB 3438</t>
  </si>
  <si>
    <t>DAG 9000</t>
  </si>
  <si>
    <t>48-6453</t>
  </si>
  <si>
    <t>PI 9417</t>
  </si>
  <si>
    <t>PF 5271</t>
  </si>
  <si>
    <t>PU 4815</t>
  </si>
  <si>
    <t>HT 7649</t>
  </si>
  <si>
    <t>van</t>
  </si>
  <si>
    <t>QT 2472</t>
  </si>
  <si>
    <t>PI 6820</t>
  </si>
  <si>
    <t>HZ 3417</t>
  </si>
  <si>
    <t>Anuradhapura</t>
  </si>
  <si>
    <t>PW 3569</t>
  </si>
  <si>
    <t>Batticoloa</t>
  </si>
  <si>
    <t>DAB 9548</t>
  </si>
  <si>
    <t>LB 0663</t>
  </si>
  <si>
    <t>Galle</t>
  </si>
  <si>
    <t>Jaffna</t>
  </si>
  <si>
    <t>LF 5381</t>
  </si>
  <si>
    <t>Kaluthara</t>
  </si>
  <si>
    <t>Kandy</t>
  </si>
  <si>
    <t>Matale</t>
  </si>
  <si>
    <t>DAF 4409</t>
  </si>
  <si>
    <t>Negombo</t>
  </si>
  <si>
    <t>Polonnaruwa</t>
  </si>
  <si>
    <t>ABA 4023</t>
  </si>
  <si>
    <t>Site Office</t>
  </si>
  <si>
    <t>Vehicle No.</t>
  </si>
  <si>
    <t>AAJ 8929</t>
  </si>
  <si>
    <t>ABG 9572</t>
  </si>
  <si>
    <t>JL 6957</t>
  </si>
  <si>
    <t>CBN 6350</t>
  </si>
  <si>
    <t>Vehicle Type</t>
  </si>
  <si>
    <t>Gampaha</t>
  </si>
  <si>
    <t>Panadura</t>
  </si>
  <si>
    <t>PE 4624</t>
  </si>
  <si>
    <t>51-6164</t>
  </si>
  <si>
    <t>HM-4528</t>
  </si>
  <si>
    <t>DAA-8727</t>
  </si>
  <si>
    <t>DAG-1681</t>
  </si>
  <si>
    <t>HO-4797</t>
  </si>
  <si>
    <t>PT-8927</t>
  </si>
  <si>
    <t>57-9355</t>
  </si>
  <si>
    <t>PG 2365</t>
  </si>
  <si>
    <t>GJ 7289</t>
  </si>
  <si>
    <t>SLTS Own/ Rent</t>
  </si>
  <si>
    <t>Rent</t>
  </si>
  <si>
    <t>PF 5791</t>
  </si>
  <si>
    <t>BDN 1077</t>
  </si>
  <si>
    <t>Motor Bicycle</t>
  </si>
  <si>
    <t xml:space="preserve">Hambanthota </t>
  </si>
  <si>
    <t xml:space="preserve">Kurunegala </t>
  </si>
  <si>
    <t>Matara</t>
  </si>
  <si>
    <t>BAC 1728</t>
  </si>
  <si>
    <t>201- 0353</t>
  </si>
  <si>
    <t>59 -7945</t>
  </si>
  <si>
    <t>47- 8260</t>
  </si>
  <si>
    <t>58- 4683</t>
  </si>
  <si>
    <t>54 -8015</t>
  </si>
  <si>
    <t>54 -8018</t>
  </si>
  <si>
    <t>52- 6095</t>
  </si>
  <si>
    <t>54 -8489</t>
  </si>
  <si>
    <t>Location</t>
  </si>
  <si>
    <t>SLTS welkad HQ</t>
  </si>
  <si>
    <t xml:space="preserve">SLTS  </t>
  </si>
  <si>
    <t>54-8503</t>
  </si>
  <si>
    <t>Double cab</t>
  </si>
  <si>
    <t>Motor Bike</t>
  </si>
  <si>
    <t>53-0257</t>
  </si>
  <si>
    <t>BGQ 4087</t>
  </si>
  <si>
    <t>BAC 1724</t>
  </si>
  <si>
    <t>BGQ 4097</t>
  </si>
  <si>
    <t xml:space="preserve">SLTS Network &amp; Solution SBU  Vehicle  fleet </t>
  </si>
  <si>
    <t>47 3759</t>
  </si>
  <si>
    <t>226 1302</t>
  </si>
  <si>
    <t>LL 2190</t>
  </si>
  <si>
    <t>51 7152 (56 6312)</t>
  </si>
  <si>
    <t>58 6600</t>
  </si>
  <si>
    <t>250 6227</t>
  </si>
  <si>
    <t>51 8252</t>
  </si>
  <si>
    <t>59 4902</t>
  </si>
  <si>
    <t>201 0353</t>
  </si>
  <si>
    <t>QP 7055</t>
  </si>
  <si>
    <t>56 0581</t>
  </si>
  <si>
    <t>PH 8141</t>
  </si>
  <si>
    <t>DAG 4391</t>
  </si>
  <si>
    <t>250 0489</t>
  </si>
  <si>
    <t>251 1198</t>
  </si>
  <si>
    <t>62 7914</t>
  </si>
  <si>
    <t>52 5749</t>
  </si>
  <si>
    <t>68 8865</t>
  </si>
  <si>
    <t>68 1352</t>
  </si>
  <si>
    <t>59 9502</t>
  </si>
  <si>
    <t>68 2064</t>
  </si>
  <si>
    <t>56 1675</t>
  </si>
  <si>
    <t>59 7945</t>
  </si>
  <si>
    <t>227 6757</t>
  </si>
  <si>
    <t>53 2696</t>
  </si>
  <si>
    <t>52 5507</t>
  </si>
  <si>
    <t>253 5203</t>
  </si>
  <si>
    <t>47 8260</t>
  </si>
  <si>
    <t>68 2904</t>
  </si>
  <si>
    <t>205 8985</t>
  </si>
  <si>
    <t>HO 4797</t>
  </si>
  <si>
    <t>PT 8927</t>
  </si>
  <si>
    <t>58 4683</t>
  </si>
  <si>
    <t>52 5953</t>
  </si>
  <si>
    <t>251 4903</t>
  </si>
  <si>
    <t>53 9651</t>
  </si>
  <si>
    <t>51 1400</t>
  </si>
  <si>
    <t>48 6453</t>
  </si>
  <si>
    <t>57 3490</t>
  </si>
  <si>
    <t>50 9192</t>
  </si>
  <si>
    <t>68 5809</t>
  </si>
  <si>
    <t>57 6162</t>
  </si>
  <si>
    <t>54 8015</t>
  </si>
  <si>
    <t>54 8018</t>
  </si>
  <si>
    <t>51 6164</t>
  </si>
  <si>
    <t>HM 4528</t>
  </si>
  <si>
    <t>43 3757</t>
  </si>
  <si>
    <t>52 6095</t>
  </si>
  <si>
    <t>250 0308</t>
  </si>
  <si>
    <t>54 8489</t>
  </si>
  <si>
    <t>54 4588(53- 4575)</t>
  </si>
  <si>
    <t>52 9254</t>
  </si>
  <si>
    <t>68 4389</t>
  </si>
  <si>
    <t>57 9811</t>
  </si>
  <si>
    <t>GO 2846</t>
  </si>
  <si>
    <t>DAA 8727</t>
  </si>
  <si>
    <t>DAD 6653</t>
  </si>
  <si>
    <t>227 6530</t>
  </si>
  <si>
    <t>47 9407</t>
  </si>
  <si>
    <t>JL 9657</t>
  </si>
  <si>
    <t>251 7795</t>
  </si>
  <si>
    <t>QP 4565</t>
  </si>
  <si>
    <t>226 3591/47 8260</t>
  </si>
  <si>
    <t>DAG 1681</t>
  </si>
  <si>
    <t>54 4588(53 4575)</t>
  </si>
  <si>
    <t>50 9192/54 6818</t>
  </si>
  <si>
    <t>DAG 7300/PW 3569</t>
  </si>
  <si>
    <t>QX 8627</t>
  </si>
  <si>
    <t>CBH 9240</t>
  </si>
  <si>
    <t>48 8576</t>
  </si>
  <si>
    <t>226 5981</t>
  </si>
  <si>
    <t>50 2752</t>
  </si>
  <si>
    <t>Audit Share Details</t>
  </si>
  <si>
    <t>Mistakenlly add (Correct No JL-9657)</t>
  </si>
  <si>
    <t>Company Vehicle</t>
  </si>
  <si>
    <t xml:space="preserve">Vehicle brake down </t>
  </si>
  <si>
    <t>Newly added vehicle - Agreement pending</t>
  </si>
  <si>
    <t>Withdrown - October (Agreement Complete)</t>
  </si>
  <si>
    <t>Withdrown - August (Agreement completed)</t>
  </si>
  <si>
    <t>Agreement Completed</t>
  </si>
  <si>
    <t>Temporely Vehicle</t>
  </si>
  <si>
    <t>251- 7795</t>
  </si>
  <si>
    <t>Mazda- Dual purpose vehicle</t>
  </si>
  <si>
    <t>QP- 4565</t>
  </si>
  <si>
    <t>Three Wheeler</t>
  </si>
  <si>
    <t>226-3591</t>
  </si>
  <si>
    <t>DAG- 7300</t>
  </si>
  <si>
    <t>Mahindra Single Cab</t>
  </si>
  <si>
    <t>QX- 8627</t>
  </si>
  <si>
    <t>Bajaj Motor Tricycle</t>
  </si>
  <si>
    <t>48-8576</t>
  </si>
  <si>
    <t>Isuzu Motor Lorry</t>
  </si>
  <si>
    <t>226-5981</t>
  </si>
  <si>
    <t>Mazda Motor Lorry (Boom)</t>
  </si>
  <si>
    <t>50- 2752</t>
  </si>
  <si>
    <t>Toyota Dual Purpose Veh. (Van)</t>
  </si>
  <si>
    <t>Registered Owner</t>
  </si>
  <si>
    <t>B.C.P. Nishantha</t>
  </si>
  <si>
    <t>R.M.R. Gunarathne</t>
  </si>
  <si>
    <t>M.D.D.S. Kanthi</t>
  </si>
  <si>
    <t xml:space="preserve">Isuzu Motor Lorry </t>
  </si>
  <si>
    <t>Not enter CR details (M.F.Y/Reg. Owner/NIC) &amp; supplier NIC</t>
  </si>
  <si>
    <t xml:space="preserve"> Following vehicle agreements do not contain signatures.</t>
  </si>
  <si>
    <t>Following vehicle agreements are incomplete.</t>
  </si>
  <si>
    <t>Following agreements contain no NIC details or incorrect / mismatching signatures.</t>
  </si>
  <si>
    <t>For the following vehicle agreement, signature appear to have been amended using a correction pen.</t>
  </si>
  <si>
    <t>Following vehicles were identified during document review but are not included in the Excel sheet provided by SLTS.</t>
  </si>
  <si>
    <t>The owner has entered the information incorrectly.</t>
  </si>
  <si>
    <t>Agreement completed &amp; already shared the agreement. Will  share it again .</t>
  </si>
  <si>
    <t>This vehicle in agreement but currently it replace with 47-8260 by same owner. This refer to same reason mention in  table 1 under 47-8260 .</t>
  </si>
  <si>
    <t>This vehicle in agreement but currently it replace with PW 3569 by same owner. This refer to same reason mention in  table 1 under  PW 3569 .</t>
  </si>
  <si>
    <t>SLTS comment  on 31 Dec 2025</t>
  </si>
  <si>
    <t>mistakenly enter the wrong detail</t>
  </si>
  <si>
    <t xml:space="preserve">vehicle owner signed the agreement . In vehicle book name and NIC  number are same as agreement </t>
  </si>
  <si>
    <t>We have two copies of the agreement. We have both. One for SLTS and the other for the owner. The owner has signed one copy. The copy we have included in the file has not been signed by the owner. We are attaching a signed copy.</t>
  </si>
  <si>
    <t xml:space="preserve"> Following vehicle numbers are included in the Excel sheet provided by SLTS; however, no corresponding physical documents were available.</t>
  </si>
  <si>
    <t>For the following vehicles, agreements appear to have been executed using the same NIC number under two different individuals.</t>
  </si>
  <si>
    <t xml:space="preserve">Company Vehicle- Already mention at the excel sheet </t>
  </si>
  <si>
    <t>This vehicle Withdrawn  in  August. We have signed agreement in beginning of this year.  Copy of agreement attached herewith</t>
  </si>
  <si>
    <t>Agreement completed &amp; shared relevant details</t>
  </si>
  <si>
    <t xml:space="preserve">we have signed  agreement for  the permeant  boom truck  226-3591  and  47-8260  is  replacement boom truck by same owner. </t>
  </si>
  <si>
    <t>Newly added vehicle / agreement singed from SLTS side and send to SLTS  matara office to get the owners signature. Still  not  received  from the  owners side.</t>
  </si>
  <si>
    <t xml:space="preserve">Withdrawn - October (Agreement already signed). Will share it </t>
  </si>
  <si>
    <t>Agreement completed &amp; will share the relevant details</t>
  </si>
  <si>
    <t>Agreement completed &amp; will shared relevant details</t>
  </si>
  <si>
    <t>agreement signed with Parment vehicle No - DAG 7300. we have mention the temporary replacement same owners vehicle number to the list PW 3569</t>
  </si>
  <si>
    <t>Withdrawn in August (Agreement completed)  we have attached the Attached agreement copy herewith.</t>
  </si>
  <si>
    <t>SLTS comment on 31 Dec 2025</t>
  </si>
  <si>
    <t>Mistakenly could not include the previous shared vehicle details. But agreement completed</t>
  </si>
  <si>
    <t>wrong signature has type  by owner.</t>
  </si>
  <si>
    <t>owners  has mistakenly not enter ID Card no.</t>
  </si>
  <si>
    <t>owners has mistakenly not enter ID &amp; Address</t>
  </si>
  <si>
    <t>Not enter CR details (Ipe/M.F.Y/Reg. Owner/NIC) &amp; supplier NIC &amp; Address</t>
  </si>
  <si>
    <t>K.S.M. Malshan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</si>
</sst>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1"/>
      <color theme="1"/>
      <name val="Calibri"/>
      <family val="2"/>
      <scheme val="minor"/>
    </font>
    <font>
      <sz val="11"/>
      <color theme="1"/>
      <name val="Calibri"/>
      <family val="2"/>
      <scheme val="minor"/>
    </font>
    <font>
      <b/>
      <sz val="11"/>
      <color theme="1"/>
      <name val="Times New Roman"/>
      <family val="1"/>
    </font>
    <font>
      <sz val="11"/>
      <color theme="1"/>
      <name val="Calibri"/>
      <family val="2"/>
      <scheme val="minor"/>
    </font>
    <font>
      <sz val="11"/>
      <color theme="1"/>
      <name val="Times New Roman"/>
      <family val="1"/>
    </font>
    <font>
      <sz val="11"/>
      <name val="Times New Roman"/>
      <family val="1"/>
    </font>
    <font>
      <sz val="10"/>
      <color theme="1"/>
      <name val="Times New Roman"/>
      <family val="1"/>
    </font>
    <font>
      <b/>
      <sz val="11"/>
      <name val="Times New Roman"/>
      <family val="1"/>
    </font>
    <font>
      <sz val="11"/>
      <color rgb="FFFF0000"/>
      <name val="Calibri"/>
      <family val="2"/>
      <scheme val="minor"/>
    </font>
    <font>
      <b/>
      <sz val="11"/>
      <color theme="1"/>
      <name val="Calibri"/>
      <family val="2"/>
      <scheme val="minor"/>
    </font>
    <font>
      <sz val="11"/>
      <color rgb="FF000000"/>
      <name val="Calibri"/>
      <family val="2"/>
      <scheme val="minor"/>
    </font>
    <font>
      <sz val="11"/>
      <color theme="1"/>
      <name val="Calibri"/>
      <family val="1"/>
      <scheme val="minor"/>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B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28">
    <xf numFmtId="0" fontId="0" fillId="0" borderId="0"/>
    <xf numFmtId="0" fontId="3"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cellStyleXfs>
  <cellXfs count="57">
    <xf numFmtId="0" fontId="0" fillId="0" borderId="0" xfId="0"/>
    <xf numFmtId="0" fontId="4" fillId="0" borderId="0" xfId="0" applyFont="1"/>
    <xf numFmtId="0" fontId="6" fillId="0" borderId="0" xfId="0" applyFont="1"/>
    <xf numFmtId="0" fontId="4" fillId="2" borderId="1" xfId="0" applyFont="1" applyFill="1" applyBorder="1" applyAlignment="1">
      <alignment wrapText="1"/>
    </xf>
    <xf numFmtId="0" fontId="4" fillId="3" borderId="1" xfId="0" applyFont="1" applyFill="1" applyBorder="1" applyAlignment="1">
      <alignment wrapText="1"/>
    </xf>
    <xf numFmtId="0" fontId="4" fillId="0" borderId="1" xfId="0" applyFont="1" applyBorder="1"/>
    <xf numFmtId="0" fontId="4" fillId="0" borderId="2" xfId="0" applyFont="1" applyBorder="1" applyAlignment="1">
      <alignment wrapText="1"/>
    </xf>
    <xf numFmtId="0" fontId="2" fillId="0" borderId="1" xfId="0" applyFont="1" applyBorder="1" applyAlignment="1">
      <alignment horizontal="center"/>
    </xf>
    <xf numFmtId="0" fontId="5" fillId="0" borderId="0" xfId="0" applyFont="1"/>
    <xf numFmtId="0" fontId="2" fillId="3" borderId="3" xfId="0" applyFont="1" applyFill="1" applyBorder="1" applyAlignment="1">
      <alignment horizontal="center" wrapText="1"/>
    </xf>
    <xf numFmtId="0" fontId="4" fillId="2" borderId="3" xfId="0" applyFont="1" applyFill="1" applyBorder="1" applyAlignment="1">
      <alignment wrapText="1"/>
    </xf>
    <xf numFmtId="0" fontId="5" fillId="2" borderId="3" xfId="0" applyFont="1" applyFill="1" applyBorder="1" applyAlignment="1">
      <alignment wrapText="1"/>
    </xf>
    <xf numFmtId="0" fontId="4" fillId="3" borderId="3" xfId="0" applyFont="1" applyFill="1" applyBorder="1" applyAlignment="1">
      <alignment wrapText="1"/>
    </xf>
    <xf numFmtId="0" fontId="2" fillId="0" borderId="1" xfId="0" applyFont="1" applyBorder="1" applyAlignment="1">
      <alignment wrapText="1"/>
    </xf>
    <xf numFmtId="0" fontId="7" fillId="2" borderId="1" xfId="0" applyFont="1" applyFill="1" applyBorder="1" applyAlignment="1">
      <alignment horizontal="center" wrapText="1"/>
    </xf>
    <xf numFmtId="0" fontId="5" fillId="2" borderId="1" xfId="0" applyFont="1" applyFill="1" applyBorder="1" applyAlignment="1">
      <alignment wrapText="1"/>
    </xf>
    <xf numFmtId="0" fontId="0" fillId="2" borderId="0" xfId="0" applyFill="1"/>
    <xf numFmtId="0" fontId="5" fillId="2" borderId="2" xfId="0" applyFont="1" applyFill="1" applyBorder="1" applyAlignment="1">
      <alignment wrapText="1"/>
    </xf>
    <xf numFmtId="0" fontId="5" fillId="2" borderId="1" xfId="0" applyFont="1" applyFill="1" applyBorder="1"/>
    <xf numFmtId="0" fontId="5" fillId="2" borderId="0" xfId="0" applyFont="1" applyFill="1"/>
    <xf numFmtId="0" fontId="4" fillId="2" borderId="0" xfId="0" applyFont="1" applyFill="1"/>
    <xf numFmtId="0" fontId="4" fillId="0" borderId="0" xfId="0" applyFont="1" applyAlignment="1">
      <alignment horizontal="center"/>
    </xf>
    <xf numFmtId="0" fontId="0" fillId="0" borderId="1" xfId="0" applyBorder="1" applyAlignment="1">
      <alignment horizontal="center" vertical="center" wrapText="1"/>
    </xf>
    <xf numFmtId="0" fontId="10" fillId="0" borderId="1" xfId="0" applyFont="1" applyBorder="1" applyAlignment="1">
      <alignment horizontal="center" vertical="center" wrapText="1"/>
    </xf>
    <xf numFmtId="0" fontId="11" fillId="0" borderId="0" xfId="0" applyFont="1" applyAlignment="1">
      <alignment horizontal="center" vertical="center"/>
    </xf>
    <xf numFmtId="0" fontId="8" fillId="0" borderId="0" xfId="0" applyFont="1"/>
    <xf numFmtId="0" fontId="10" fillId="0" borderId="1" xfId="0" applyFont="1" applyBorder="1" applyAlignment="1">
      <alignment vertical="center" wrapText="1"/>
    </xf>
    <xf numFmtId="0" fontId="0" fillId="0" borderId="1" xfId="0" applyBorder="1"/>
    <xf numFmtId="0" fontId="0" fillId="0" borderId="1" xfId="0" applyBorder="1" applyAlignment="1">
      <alignment vertical="center" wrapText="1"/>
    </xf>
    <xf numFmtId="0" fontId="0" fillId="0" borderId="8" xfId="0" applyBorder="1"/>
    <xf numFmtId="0" fontId="0" fillId="4" borderId="1" xfId="0" applyFill="1" applyBorder="1"/>
    <xf numFmtId="0" fontId="0" fillId="2" borderId="1" xfId="0" applyFill="1" applyBorder="1"/>
    <xf numFmtId="0" fontId="10" fillId="3" borderId="1" xfId="0" applyFont="1" applyFill="1" applyBorder="1" applyAlignment="1">
      <alignment horizontal="center" vertical="center" wrapText="1"/>
    </xf>
    <xf numFmtId="0" fontId="0" fillId="0" borderId="0" xfId="0" applyAlignment="1">
      <alignment vertical="center" wrapText="1"/>
    </xf>
    <xf numFmtId="0" fontId="0" fillId="0" borderId="8" xfId="0" applyBorder="1" applyAlignment="1">
      <alignment horizontal="center" vertical="center" wrapText="1"/>
    </xf>
    <xf numFmtId="0" fontId="10" fillId="0" borderId="8" xfId="0" applyFont="1" applyBorder="1" applyAlignment="1">
      <alignment horizontal="center" vertical="center" wrapText="1"/>
    </xf>
    <xf numFmtId="0" fontId="0" fillId="0" borderId="10" xfId="0" applyBorder="1" applyAlignment="1">
      <alignment horizontal="center" vertical="center" wrapText="1"/>
    </xf>
    <xf numFmtId="0" fontId="10" fillId="0" borderId="11" xfId="0" applyFont="1" applyBorder="1" applyAlignment="1">
      <alignment horizontal="center" vertical="center" wrapText="1"/>
    </xf>
    <xf numFmtId="0" fontId="10" fillId="0" borderId="9" xfId="0" applyFont="1" applyBorder="1" applyAlignment="1">
      <alignment horizontal="center" vertical="center" wrapText="1"/>
    </xf>
    <xf numFmtId="0" fontId="10" fillId="3" borderId="8"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0" fillId="0" borderId="8" xfId="0" applyBorder="1" applyAlignment="1">
      <alignment vertical="center" wrapText="1"/>
    </xf>
    <xf numFmtId="0" fontId="10" fillId="0" borderId="8" xfId="0" applyFont="1" applyBorder="1" applyAlignment="1">
      <alignment vertical="center" wrapText="1"/>
    </xf>
    <xf numFmtId="0" fontId="10" fillId="3" borderId="4" xfId="0" applyFont="1" applyFill="1" applyBorder="1" applyAlignment="1">
      <alignment horizontal="center" vertical="center" wrapText="1"/>
    </xf>
    <xf numFmtId="0" fontId="10" fillId="0" borderId="5" xfId="0" applyFont="1" applyBorder="1" applyAlignment="1">
      <alignment horizontal="center" vertical="center" wrapText="1"/>
    </xf>
    <xf numFmtId="0" fontId="0" fillId="0" borderId="9" xfId="0" applyBorder="1" applyAlignment="1">
      <alignment horizontal="center"/>
    </xf>
    <xf numFmtId="0" fontId="0" fillId="4" borderId="8" xfId="0" applyFill="1" applyBorder="1"/>
    <xf numFmtId="0" fontId="0" fillId="0" borderId="8" xfId="0" applyBorder="1" applyAlignment="1">
      <alignment horizontal="left"/>
    </xf>
    <xf numFmtId="0" fontId="0" fillId="0" borderId="1" xfId="0" applyBorder="1" applyAlignment="1">
      <alignment horizontal="left"/>
    </xf>
    <xf numFmtId="0" fontId="0" fillId="0" borderId="8" xfId="0" applyBorder="1" applyAlignment="1">
      <alignment horizontal="left" wrapText="1"/>
    </xf>
    <xf numFmtId="0" fontId="0" fillId="4" borderId="3" xfId="0" applyFill="1" applyBorder="1" applyAlignment="1">
      <alignment horizontal="left"/>
    </xf>
    <xf numFmtId="0" fontId="10" fillId="3" borderId="1" xfId="0" applyFont="1" applyFill="1" applyBorder="1" applyAlignment="1">
      <alignment vertical="center" wrapText="1"/>
    </xf>
    <xf numFmtId="0" fontId="10" fillId="3" borderId="8" xfId="0" applyFont="1" applyFill="1" applyBorder="1" applyAlignment="1">
      <alignment vertical="center" wrapText="1"/>
    </xf>
    <xf numFmtId="0" fontId="9" fillId="0" borderId="0" xfId="0" applyFont="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0" xfId="0" applyFont="1" applyAlignment="1">
      <alignment horizontal="center" vertical="center" wrapText="1"/>
    </xf>
  </cellXfs>
  <cellStyles count="28">
    <cellStyle name="Comma 10" xfId="22" xr:uid="{02ACFEC9-8F0D-4D61-85BA-420E7549E0DF}"/>
    <cellStyle name="Comma 2" xfId="2" xr:uid="{635B4D0B-191B-43DD-A87D-AB1D7C09DE8A}"/>
    <cellStyle name="Comma 2 2" xfId="5" xr:uid="{0DA6343E-5CEA-4584-8AFC-AA31F7594AB5}"/>
    <cellStyle name="Comma 2 2 2" xfId="12" xr:uid="{90236C9B-5650-41F8-8F6C-C8283D2F1ACD}"/>
    <cellStyle name="Comma 2 3" xfId="15" xr:uid="{61BD37F8-9749-46B7-A9DB-E47F403DD931}"/>
    <cellStyle name="Comma 2 4" xfId="10" xr:uid="{C121FCAF-D775-4349-AD1B-718C1FEBCEF2}"/>
    <cellStyle name="Comma 2 5" xfId="8" xr:uid="{E534459C-C8E2-4357-9A96-1BB140DD24E2}"/>
    <cellStyle name="Comma 2 6" xfId="25" xr:uid="{4E5ED0C2-6216-49CC-BB3E-10E6528DAFC6}"/>
    <cellStyle name="Comma 3" xfId="4" xr:uid="{097B3FC2-9068-4A5C-A72F-CBE192AC9F08}"/>
    <cellStyle name="Comma 3 2" xfId="11" xr:uid="{3FE2BDB1-FACC-461E-B7B2-40D12306FEED}"/>
    <cellStyle name="Comma 4" xfId="13" xr:uid="{5C3F8138-E4DF-41F0-BC42-08534C69ABD0}"/>
    <cellStyle name="Comma 5" xfId="9" xr:uid="{9CD409DC-071E-4DDB-BC1C-63E7FA03D1D1}"/>
    <cellStyle name="Comma 5 2" xfId="27" xr:uid="{9D63A431-EBE4-4B4B-A372-1B42F2FB142F}"/>
    <cellStyle name="Comma 6" xfId="7" xr:uid="{6D70B961-70EA-4F08-AE4C-AD457CA79BBD}"/>
    <cellStyle name="Comma 7" xfId="6" xr:uid="{3D02EBD4-D747-43BD-81D2-93CCE9960296}"/>
    <cellStyle name="Comma 8" xfId="17" xr:uid="{E257C639-3B35-4224-B6AF-2A9B386FEF7F}"/>
    <cellStyle name="Comma 9" xfId="20" xr:uid="{1D236107-86DC-4448-A65B-C0BB13242A87}"/>
    <cellStyle name="Normal" xfId="0" builtinId="0"/>
    <cellStyle name="Normal 2" xfId="3" xr:uid="{E4394530-E3B2-406D-9AFD-F52E507287A0}"/>
    <cellStyle name="Normal 2 2" xfId="14" xr:uid="{252B08C4-7032-434B-B8CB-BDA113C3806F}"/>
    <cellStyle name="Normal 2 3" xfId="24" xr:uid="{D0D491EB-AD80-4464-9717-37C614E0A98D}"/>
    <cellStyle name="Normal 3" xfId="16" xr:uid="{5E8A6E81-83AC-445A-930A-2BE2723756BD}"/>
    <cellStyle name="Normal 3 2" xfId="26" xr:uid="{5E1C73CD-9496-4F65-B66E-E80A8CDFA0F3}"/>
    <cellStyle name="Normal 3 3" xfId="23" xr:uid="{EF8BA36A-A44C-4F6D-989C-43C2D0474212}"/>
    <cellStyle name="Normal 4" xfId="18" xr:uid="{939F4404-8F54-4101-85DD-4934AA6678B3}"/>
    <cellStyle name="Normal 5" xfId="19" xr:uid="{A8FCA0D7-A1B1-48C0-9779-E48B9478A71F}"/>
    <cellStyle name="Normal 6" xfId="21" xr:uid="{AB115037-CC96-4373-9F87-10975BAB736A}"/>
    <cellStyle name="Normal 7" xfId="1" xr:uid="{71C28614-A2B9-4543-8BE0-57699A5B4EA2}"/>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4BCD-BB1D-4732-B6DA-D1F9EF0A2048}">
  <dimension ref="A1:I116"/>
  <sheetViews>
    <sheetView zoomScaleNormal="100" workbookViewId="0">
      <selection activeCell="C131" sqref="C131"/>
    </sheetView>
  </sheetViews>
  <sheetFormatPr defaultColWidth="8.88671875" defaultRowHeight="13.8" x14ac:dyDescent="0.25"/>
  <cols>
    <col min="1" max="1" width="17.33203125" style="1" bestFit="1" customWidth="1"/>
    <col min="2" max="2" width="16" style="19" customWidth="1"/>
    <col min="3" max="3" width="13.6640625" style="1" customWidth="1"/>
    <col min="4" max="4" width="17.6640625" style="1" customWidth="1"/>
    <col min="5" max="5" width="12.6640625" style="1" bestFit="1" customWidth="1"/>
    <col min="6" max="6" width="12.6640625" style="1" customWidth="1"/>
    <col min="7" max="7" width="16.5546875" style="20" bestFit="1" customWidth="1"/>
    <col min="8" max="8" width="41.88671875" style="1" customWidth="1"/>
    <col min="9" max="16384" width="8.88671875" style="1"/>
  </cols>
  <sheetData>
    <row r="1" spans="1:8" ht="14.4" thickBot="1" x14ac:dyDescent="0.3">
      <c r="A1" s="1" t="s">
        <v>116</v>
      </c>
    </row>
    <row r="2" spans="1:8" x14ac:dyDescent="0.25">
      <c r="B2" s="17"/>
      <c r="C2" s="6"/>
      <c r="D2" s="6"/>
    </row>
    <row r="3" spans="1:8" ht="13.2" customHeight="1" x14ac:dyDescent="0.25">
      <c r="A3" s="7" t="s">
        <v>70</v>
      </c>
      <c r="B3" s="14" t="s">
        <v>71</v>
      </c>
      <c r="C3" s="9" t="s">
        <v>76</v>
      </c>
      <c r="D3" s="13" t="s">
        <v>89</v>
      </c>
      <c r="G3" s="20" t="s">
        <v>189</v>
      </c>
    </row>
    <row r="4" spans="1:8" ht="13.2" customHeight="1" x14ac:dyDescent="0.25">
      <c r="A4" s="3" t="s">
        <v>0</v>
      </c>
      <c r="B4" s="15" t="s">
        <v>117</v>
      </c>
      <c r="C4" s="10" t="s">
        <v>27</v>
      </c>
      <c r="D4" s="5" t="s">
        <v>90</v>
      </c>
      <c r="G4" s="15" t="s">
        <v>117</v>
      </c>
    </row>
    <row r="5" spans="1:8" ht="13.2" customHeight="1" x14ac:dyDescent="0.25">
      <c r="A5" s="3" t="s">
        <v>0</v>
      </c>
      <c r="B5" s="15" t="s">
        <v>175</v>
      </c>
      <c r="C5" s="10" t="s">
        <v>27</v>
      </c>
      <c r="D5" s="5" t="s">
        <v>90</v>
      </c>
      <c r="G5" s="15" t="s">
        <v>175</v>
      </c>
    </row>
    <row r="6" spans="1:8" ht="13.2" customHeight="1" x14ac:dyDescent="0.25">
      <c r="A6" s="3" t="s">
        <v>0</v>
      </c>
      <c r="B6" s="15" t="s">
        <v>19</v>
      </c>
      <c r="C6" s="10" t="s">
        <v>27</v>
      </c>
      <c r="D6" s="5" t="s">
        <v>90</v>
      </c>
      <c r="G6" s="15" t="s">
        <v>19</v>
      </c>
    </row>
    <row r="7" spans="1:8" ht="13.2" customHeight="1" x14ac:dyDescent="0.25">
      <c r="A7" s="3" t="s">
        <v>0</v>
      </c>
      <c r="B7" s="15" t="s">
        <v>118</v>
      </c>
      <c r="C7" s="10" t="s">
        <v>27</v>
      </c>
      <c r="D7" s="5" t="s">
        <v>90</v>
      </c>
      <c r="G7" s="15" t="s">
        <v>118</v>
      </c>
    </row>
    <row r="8" spans="1:8" ht="13.2" customHeight="1" x14ac:dyDescent="0.25">
      <c r="A8" s="3" t="s">
        <v>0</v>
      </c>
      <c r="B8" s="15" t="s">
        <v>119</v>
      </c>
      <c r="C8" s="10" t="s">
        <v>27</v>
      </c>
      <c r="D8" s="5" t="s">
        <v>90</v>
      </c>
      <c r="G8" s="15" t="s">
        <v>119</v>
      </c>
    </row>
    <row r="9" spans="1:8" ht="13.2" customHeight="1" x14ac:dyDescent="0.25">
      <c r="A9" s="3" t="s">
        <v>0</v>
      </c>
      <c r="B9" s="15" t="s">
        <v>120</v>
      </c>
      <c r="C9" s="10" t="s">
        <v>25</v>
      </c>
      <c r="D9" s="5" t="s">
        <v>90</v>
      </c>
      <c r="G9" s="15" t="s">
        <v>120</v>
      </c>
    </row>
    <row r="10" spans="1:8" ht="13.2" customHeight="1" x14ac:dyDescent="0.25">
      <c r="A10" s="3" t="s">
        <v>0</v>
      </c>
      <c r="B10" s="15" t="s">
        <v>44</v>
      </c>
      <c r="C10" s="10" t="s">
        <v>25</v>
      </c>
      <c r="D10" s="5" t="s">
        <v>90</v>
      </c>
      <c r="G10" s="15" t="s">
        <v>44</v>
      </c>
    </row>
    <row r="11" spans="1:8" ht="13.2" customHeight="1" x14ac:dyDescent="0.25">
      <c r="A11" s="3" t="s">
        <v>0</v>
      </c>
      <c r="B11" s="15" t="s">
        <v>47</v>
      </c>
      <c r="C11" s="10" t="s">
        <v>25</v>
      </c>
      <c r="D11" s="5" t="s">
        <v>90</v>
      </c>
      <c r="G11" s="15" t="s">
        <v>47</v>
      </c>
    </row>
    <row r="12" spans="1:8" ht="13.2" customHeight="1" x14ac:dyDescent="0.25">
      <c r="A12" s="3" t="s">
        <v>0</v>
      </c>
      <c r="B12" s="15" t="s">
        <v>121</v>
      </c>
      <c r="C12" s="10" t="s">
        <v>25</v>
      </c>
      <c r="D12" s="5" t="s">
        <v>90</v>
      </c>
      <c r="G12" s="15" t="s">
        <v>121</v>
      </c>
    </row>
    <row r="13" spans="1:8" ht="13.2" customHeight="1" x14ac:dyDescent="0.25">
      <c r="A13" s="3" t="s">
        <v>0</v>
      </c>
      <c r="B13" s="15" t="s">
        <v>122</v>
      </c>
      <c r="C13" s="10" t="s">
        <v>51</v>
      </c>
      <c r="D13" s="5" t="s">
        <v>90</v>
      </c>
      <c r="G13" s="15" t="s">
        <v>122</v>
      </c>
    </row>
    <row r="14" spans="1:8" ht="13.2" customHeight="1" x14ac:dyDescent="0.25">
      <c r="A14" s="3" t="s">
        <v>0</v>
      </c>
      <c r="B14" s="15" t="s">
        <v>123</v>
      </c>
      <c r="C14" s="10" t="s">
        <v>51</v>
      </c>
      <c r="D14" s="5" t="s">
        <v>90</v>
      </c>
      <c r="G14" s="15" t="s">
        <v>123</v>
      </c>
    </row>
    <row r="15" spans="1:8" ht="13.2" customHeight="1" x14ac:dyDescent="0.25">
      <c r="A15" s="3" t="s">
        <v>0</v>
      </c>
      <c r="B15" s="15" t="s">
        <v>54</v>
      </c>
      <c r="C15" s="10" t="s">
        <v>51</v>
      </c>
      <c r="D15" s="5" t="s">
        <v>90</v>
      </c>
      <c r="G15" s="15" t="s">
        <v>54</v>
      </c>
    </row>
    <row r="16" spans="1:8" ht="13.2" customHeight="1" x14ac:dyDescent="0.25">
      <c r="A16" s="3" t="s">
        <v>0</v>
      </c>
      <c r="B16" s="15" t="s">
        <v>74</v>
      </c>
      <c r="C16" s="10" t="s">
        <v>25</v>
      </c>
      <c r="D16" s="5" t="s">
        <v>90</v>
      </c>
      <c r="G16" s="15" t="s">
        <v>176</v>
      </c>
      <c r="H16" s="1" t="s">
        <v>190</v>
      </c>
    </row>
    <row r="17" spans="1:7" ht="13.2" customHeight="1" x14ac:dyDescent="0.25">
      <c r="A17" s="3" t="s">
        <v>0</v>
      </c>
      <c r="B17" s="15" t="s">
        <v>124</v>
      </c>
      <c r="C17" s="10" t="s">
        <v>51</v>
      </c>
      <c r="D17" s="5" t="s">
        <v>90</v>
      </c>
      <c r="G17" s="15" t="s">
        <v>124</v>
      </c>
    </row>
    <row r="18" spans="1:7" ht="13.2" customHeight="1" x14ac:dyDescent="0.25">
      <c r="A18" s="3" t="s">
        <v>0</v>
      </c>
      <c r="B18" s="15" t="s">
        <v>40</v>
      </c>
      <c r="C18" s="10" t="s">
        <v>24</v>
      </c>
      <c r="D18" s="5" t="s">
        <v>90</v>
      </c>
      <c r="G18" s="15" t="s">
        <v>40</v>
      </c>
    </row>
    <row r="19" spans="1:7" ht="13.2" customHeight="1" x14ac:dyDescent="0.25">
      <c r="A19" s="3" t="s">
        <v>0</v>
      </c>
      <c r="B19" s="15" t="s">
        <v>125</v>
      </c>
      <c r="C19" s="10" t="s">
        <v>24</v>
      </c>
      <c r="D19" s="5" t="s">
        <v>90</v>
      </c>
      <c r="G19" s="15" t="s">
        <v>125</v>
      </c>
    </row>
    <row r="20" spans="1:7" ht="13.2" customHeight="1" x14ac:dyDescent="0.25">
      <c r="A20" s="3" t="s">
        <v>0</v>
      </c>
      <c r="B20" s="15" t="s">
        <v>69</v>
      </c>
      <c r="C20" s="10" t="s">
        <v>24</v>
      </c>
      <c r="D20" s="5" t="s">
        <v>90</v>
      </c>
      <c r="G20" s="15" t="s">
        <v>69</v>
      </c>
    </row>
    <row r="21" spans="1:7" ht="13.2" customHeight="1" x14ac:dyDescent="0.25">
      <c r="A21" s="3" t="s">
        <v>0</v>
      </c>
      <c r="B21" s="15" t="s">
        <v>126</v>
      </c>
      <c r="C21" s="10" t="s">
        <v>24</v>
      </c>
      <c r="D21" s="5" t="s">
        <v>90</v>
      </c>
      <c r="G21" s="15" t="s">
        <v>126</v>
      </c>
    </row>
    <row r="22" spans="1:7" ht="13.2" customHeight="1" x14ac:dyDescent="0.25">
      <c r="A22" s="3" t="s">
        <v>0</v>
      </c>
      <c r="B22" s="15" t="s">
        <v>127</v>
      </c>
      <c r="C22" s="10" t="s">
        <v>25</v>
      </c>
      <c r="D22" s="5" t="s">
        <v>90</v>
      </c>
      <c r="G22" s="15" t="s">
        <v>127</v>
      </c>
    </row>
    <row r="23" spans="1:7" ht="13.2" customHeight="1" x14ac:dyDescent="0.25">
      <c r="A23" s="3" t="s">
        <v>0</v>
      </c>
      <c r="B23" s="15" t="s">
        <v>79</v>
      </c>
      <c r="C23" s="10" t="s">
        <v>25</v>
      </c>
      <c r="D23" s="5" t="s">
        <v>90</v>
      </c>
      <c r="G23" s="15" t="s">
        <v>79</v>
      </c>
    </row>
    <row r="24" spans="1:7" ht="13.2" customHeight="1" x14ac:dyDescent="0.25">
      <c r="A24" s="3" t="s">
        <v>0</v>
      </c>
      <c r="B24" s="15" t="s">
        <v>128</v>
      </c>
      <c r="C24" s="10" t="s">
        <v>25</v>
      </c>
      <c r="D24" s="5" t="s">
        <v>90</v>
      </c>
      <c r="G24" s="15" t="s">
        <v>128</v>
      </c>
    </row>
    <row r="25" spans="1:7" ht="13.2" customHeight="1" x14ac:dyDescent="0.25">
      <c r="A25" s="3" t="s">
        <v>0</v>
      </c>
      <c r="B25" s="15" t="s">
        <v>129</v>
      </c>
      <c r="C25" s="10" t="s">
        <v>28</v>
      </c>
      <c r="D25" s="5" t="s">
        <v>90</v>
      </c>
      <c r="G25" s="15" t="s">
        <v>129</v>
      </c>
    </row>
    <row r="26" spans="1:7" ht="13.2" customHeight="1" x14ac:dyDescent="0.25">
      <c r="A26" s="3" t="s">
        <v>0</v>
      </c>
      <c r="B26" s="15" t="s">
        <v>130</v>
      </c>
      <c r="C26" s="10" t="s">
        <v>25</v>
      </c>
      <c r="D26" s="5" t="s">
        <v>90</v>
      </c>
      <c r="G26" s="15" t="s">
        <v>130</v>
      </c>
    </row>
    <row r="27" spans="1:7" ht="13.2" customHeight="1" x14ac:dyDescent="0.25">
      <c r="A27" s="3" t="s">
        <v>0</v>
      </c>
      <c r="B27" s="15" t="s">
        <v>131</v>
      </c>
      <c r="C27" s="10" t="s">
        <v>25</v>
      </c>
      <c r="D27" s="5" t="s">
        <v>90</v>
      </c>
      <c r="G27" s="15" t="s">
        <v>131</v>
      </c>
    </row>
    <row r="28" spans="1:7" ht="13.2" customHeight="1" x14ac:dyDescent="0.25">
      <c r="A28" s="3" t="s">
        <v>0</v>
      </c>
      <c r="B28" s="15" t="s">
        <v>91</v>
      </c>
      <c r="C28" s="10" t="s">
        <v>33</v>
      </c>
      <c r="D28" s="5" t="s">
        <v>26</v>
      </c>
      <c r="E28" s="1" t="s">
        <v>191</v>
      </c>
      <c r="G28" s="15" t="s">
        <v>132</v>
      </c>
    </row>
    <row r="29" spans="1:7" ht="13.2" customHeight="1" x14ac:dyDescent="0.25">
      <c r="A29" s="3" t="s">
        <v>0</v>
      </c>
      <c r="B29" s="15" t="s">
        <v>92</v>
      </c>
      <c r="C29" s="10" t="s">
        <v>93</v>
      </c>
      <c r="D29" s="5" t="s">
        <v>26</v>
      </c>
      <c r="E29" s="1" t="s">
        <v>191</v>
      </c>
      <c r="G29" s="15" t="s">
        <v>133</v>
      </c>
    </row>
    <row r="30" spans="1:7" ht="13.2" customHeight="1" x14ac:dyDescent="0.25">
      <c r="A30" s="3" t="s">
        <v>0</v>
      </c>
      <c r="B30" s="15" t="s">
        <v>97</v>
      </c>
      <c r="C30" s="10" t="s">
        <v>93</v>
      </c>
      <c r="D30" s="5" t="s">
        <v>26</v>
      </c>
      <c r="E30" s="1" t="s">
        <v>191</v>
      </c>
      <c r="G30" s="15" t="s">
        <v>134</v>
      </c>
    </row>
    <row r="31" spans="1:7" ht="13.2" customHeight="1" x14ac:dyDescent="0.25">
      <c r="A31" s="3" t="s">
        <v>13</v>
      </c>
      <c r="B31" s="15" t="s">
        <v>132</v>
      </c>
      <c r="C31" s="10" t="s">
        <v>25</v>
      </c>
      <c r="D31" s="5" t="s">
        <v>90</v>
      </c>
      <c r="G31" s="15" t="s">
        <v>135</v>
      </c>
    </row>
    <row r="32" spans="1:7" ht="13.2" customHeight="1" x14ac:dyDescent="0.25">
      <c r="A32" s="3" t="s">
        <v>13</v>
      </c>
      <c r="B32" s="15" t="s">
        <v>133</v>
      </c>
      <c r="C32" s="10" t="s">
        <v>25</v>
      </c>
      <c r="D32" s="5" t="s">
        <v>90</v>
      </c>
      <c r="G32" s="18" t="s">
        <v>136</v>
      </c>
    </row>
    <row r="33" spans="1:7" ht="13.2" customHeight="1" x14ac:dyDescent="0.25">
      <c r="A33" s="3" t="s">
        <v>13</v>
      </c>
      <c r="B33" s="15" t="s">
        <v>134</v>
      </c>
      <c r="C33" s="10" t="s">
        <v>25</v>
      </c>
      <c r="D33" s="5" t="s">
        <v>90</v>
      </c>
      <c r="G33" s="18" t="s">
        <v>87</v>
      </c>
    </row>
    <row r="34" spans="1:7" ht="13.2" customHeight="1" x14ac:dyDescent="0.25">
      <c r="A34" s="3" t="s">
        <v>13</v>
      </c>
      <c r="B34" s="15" t="s">
        <v>135</v>
      </c>
      <c r="C34" s="11" t="s">
        <v>27</v>
      </c>
      <c r="D34" s="5" t="s">
        <v>90</v>
      </c>
      <c r="G34" s="15" t="s">
        <v>11</v>
      </c>
    </row>
    <row r="35" spans="1:7" ht="13.2" customHeight="1" x14ac:dyDescent="0.25">
      <c r="A35" s="3" t="s">
        <v>13</v>
      </c>
      <c r="B35" s="18" t="s">
        <v>136</v>
      </c>
      <c r="C35" s="10" t="s">
        <v>25</v>
      </c>
      <c r="D35" s="5" t="s">
        <v>90</v>
      </c>
      <c r="G35" s="15" t="s">
        <v>18</v>
      </c>
    </row>
    <row r="36" spans="1:7" ht="13.2" customHeight="1" x14ac:dyDescent="0.25">
      <c r="A36" s="3" t="s">
        <v>13</v>
      </c>
      <c r="B36" s="15" t="s">
        <v>11</v>
      </c>
      <c r="C36" s="10" t="s">
        <v>24</v>
      </c>
      <c r="D36" s="5" t="s">
        <v>90</v>
      </c>
      <c r="G36" s="15" t="s">
        <v>72</v>
      </c>
    </row>
    <row r="37" spans="1:7" ht="13.2" customHeight="1" x14ac:dyDescent="0.25">
      <c r="A37" s="3" t="s">
        <v>13</v>
      </c>
      <c r="B37" s="15" t="s">
        <v>18</v>
      </c>
      <c r="C37" s="10" t="s">
        <v>24</v>
      </c>
      <c r="D37" s="5" t="s">
        <v>90</v>
      </c>
      <c r="G37" s="18" t="s">
        <v>73</v>
      </c>
    </row>
    <row r="38" spans="1:7" ht="13.2" customHeight="1" x14ac:dyDescent="0.25">
      <c r="A38" s="3" t="s">
        <v>13</v>
      </c>
      <c r="B38" s="15" t="s">
        <v>72</v>
      </c>
      <c r="C38" s="10" t="s">
        <v>24</v>
      </c>
      <c r="D38" s="5" t="s">
        <v>90</v>
      </c>
      <c r="G38" s="15" t="s">
        <v>137</v>
      </c>
    </row>
    <row r="39" spans="1:7" ht="13.2" customHeight="1" x14ac:dyDescent="0.25">
      <c r="A39" s="3" t="s">
        <v>13</v>
      </c>
      <c r="B39" s="18" t="s">
        <v>73</v>
      </c>
      <c r="C39" s="10" t="s">
        <v>24</v>
      </c>
      <c r="D39" s="5" t="s">
        <v>90</v>
      </c>
      <c r="G39" s="15" t="s">
        <v>3</v>
      </c>
    </row>
    <row r="40" spans="1:7" ht="13.2" customHeight="1" x14ac:dyDescent="0.25">
      <c r="A40" s="3" t="s">
        <v>13</v>
      </c>
      <c r="B40" s="18" t="s">
        <v>87</v>
      </c>
      <c r="C40" s="10" t="s">
        <v>25</v>
      </c>
      <c r="D40" s="5" t="s">
        <v>90</v>
      </c>
      <c r="G40" s="15" t="s">
        <v>138</v>
      </c>
    </row>
    <row r="41" spans="1:7" ht="13.2" customHeight="1" x14ac:dyDescent="0.25">
      <c r="A41" s="3" t="s">
        <v>77</v>
      </c>
      <c r="B41" s="15" t="s">
        <v>137</v>
      </c>
      <c r="C41" s="10" t="s">
        <v>27</v>
      </c>
      <c r="D41" s="5" t="s">
        <v>90</v>
      </c>
      <c r="G41" s="15" t="s">
        <v>53</v>
      </c>
    </row>
    <row r="42" spans="1:7" ht="13.2" customHeight="1" x14ac:dyDescent="0.25">
      <c r="A42" s="3" t="s">
        <v>77</v>
      </c>
      <c r="B42" s="15" t="s">
        <v>3</v>
      </c>
      <c r="C42" s="10" t="s">
        <v>25</v>
      </c>
      <c r="D42" s="5" t="s">
        <v>90</v>
      </c>
      <c r="G42" s="3" t="s">
        <v>177</v>
      </c>
    </row>
    <row r="43" spans="1:7" ht="13.2" customHeight="1" x14ac:dyDescent="0.25">
      <c r="A43" s="3" t="s">
        <v>77</v>
      </c>
      <c r="B43" s="15" t="s">
        <v>138</v>
      </c>
      <c r="C43" s="10" t="s">
        <v>25</v>
      </c>
      <c r="D43" s="5" t="s">
        <v>90</v>
      </c>
      <c r="G43" s="15" t="s">
        <v>75</v>
      </c>
    </row>
    <row r="44" spans="1:7" ht="13.2" customHeight="1" x14ac:dyDescent="0.25">
      <c r="A44" s="3" t="s">
        <v>77</v>
      </c>
      <c r="B44" s="15" t="s">
        <v>139</v>
      </c>
      <c r="C44" s="10" t="s">
        <v>25</v>
      </c>
      <c r="D44" s="5" t="s">
        <v>90</v>
      </c>
      <c r="E44" s="1" t="s">
        <v>195</v>
      </c>
      <c r="G44" s="15" t="s">
        <v>140</v>
      </c>
    </row>
    <row r="45" spans="1:7" ht="13.2" customHeight="1" x14ac:dyDescent="0.25">
      <c r="A45" s="3" t="s">
        <v>77</v>
      </c>
      <c r="B45" s="15" t="s">
        <v>53</v>
      </c>
      <c r="C45" s="10" t="s">
        <v>25</v>
      </c>
      <c r="D45" s="5" t="s">
        <v>90</v>
      </c>
      <c r="G45" s="15" t="s">
        <v>38</v>
      </c>
    </row>
    <row r="46" spans="1:7" ht="13.2" customHeight="1" x14ac:dyDescent="0.25">
      <c r="A46" s="3" t="s">
        <v>77</v>
      </c>
      <c r="B46" s="15" t="s">
        <v>75</v>
      </c>
      <c r="C46" s="10" t="s">
        <v>25</v>
      </c>
      <c r="D46" s="5" t="s">
        <v>90</v>
      </c>
      <c r="G46" s="15" t="s">
        <v>141</v>
      </c>
    </row>
    <row r="47" spans="1:7" ht="13.2" customHeight="1" x14ac:dyDescent="0.25">
      <c r="A47" s="3" t="s">
        <v>67</v>
      </c>
      <c r="B47" s="15" t="s">
        <v>140</v>
      </c>
      <c r="C47" s="10" t="s">
        <v>27</v>
      </c>
      <c r="D47" s="5" t="s">
        <v>90</v>
      </c>
      <c r="G47" s="15" t="s">
        <v>35</v>
      </c>
    </row>
    <row r="48" spans="1:7" ht="13.2" customHeight="1" x14ac:dyDescent="0.25">
      <c r="A48" s="3" t="s">
        <v>67</v>
      </c>
      <c r="B48" s="15" t="s">
        <v>38</v>
      </c>
      <c r="C48" s="10" t="s">
        <v>25</v>
      </c>
      <c r="D48" s="5" t="s">
        <v>90</v>
      </c>
      <c r="G48" s="15" t="s">
        <v>142</v>
      </c>
    </row>
    <row r="49" spans="1:7" ht="13.2" customHeight="1" x14ac:dyDescent="0.25">
      <c r="A49" s="3" t="s">
        <v>67</v>
      </c>
      <c r="B49" s="15" t="s">
        <v>141</v>
      </c>
      <c r="C49" s="10" t="s">
        <v>25</v>
      </c>
      <c r="D49" s="5" t="s">
        <v>90</v>
      </c>
      <c r="G49" s="15" t="s">
        <v>143</v>
      </c>
    </row>
    <row r="50" spans="1:7" ht="13.2" customHeight="1" x14ac:dyDescent="0.25">
      <c r="A50" s="3" t="s">
        <v>67</v>
      </c>
      <c r="B50" s="15" t="s">
        <v>35</v>
      </c>
      <c r="C50" s="10" t="s">
        <v>25</v>
      </c>
      <c r="D50" s="5" t="s">
        <v>90</v>
      </c>
      <c r="G50" s="15" t="s">
        <v>4</v>
      </c>
    </row>
    <row r="51" spans="1:7" ht="13.2" customHeight="1" x14ac:dyDescent="0.25">
      <c r="A51" s="3" t="s">
        <v>67</v>
      </c>
      <c r="B51" s="15" t="s">
        <v>142</v>
      </c>
      <c r="C51" s="10" t="s">
        <v>25</v>
      </c>
      <c r="D51" s="5" t="s">
        <v>90</v>
      </c>
      <c r="G51" s="15" t="s">
        <v>178</v>
      </c>
    </row>
    <row r="52" spans="1:7" ht="13.2" customHeight="1" x14ac:dyDescent="0.25">
      <c r="A52" s="3" t="s">
        <v>67</v>
      </c>
      <c r="B52" s="15" t="s">
        <v>143</v>
      </c>
      <c r="C52" s="10" t="s">
        <v>25</v>
      </c>
      <c r="D52" s="5" t="s">
        <v>90</v>
      </c>
      <c r="G52" s="15" t="s">
        <v>48</v>
      </c>
    </row>
    <row r="53" spans="1:7" ht="13.2" customHeight="1" x14ac:dyDescent="0.25">
      <c r="A53" s="3" t="s">
        <v>67</v>
      </c>
      <c r="B53" s="15" t="s">
        <v>4</v>
      </c>
      <c r="C53" s="10" t="s">
        <v>24</v>
      </c>
      <c r="D53" s="5" t="s">
        <v>90</v>
      </c>
      <c r="G53" s="15" t="s">
        <v>179</v>
      </c>
    </row>
    <row r="54" spans="1:7" ht="13.2" customHeight="1" x14ac:dyDescent="0.25">
      <c r="A54" s="3" t="s">
        <v>60</v>
      </c>
      <c r="B54" s="15" t="s">
        <v>48</v>
      </c>
      <c r="C54" s="10" t="s">
        <v>25</v>
      </c>
      <c r="D54" s="5" t="s">
        <v>90</v>
      </c>
      <c r="G54" s="15" t="s">
        <v>180</v>
      </c>
    </row>
    <row r="55" spans="1:7" s="8" customFormat="1" ht="13.2" customHeight="1" x14ac:dyDescent="0.25">
      <c r="A55" s="3" t="s">
        <v>60</v>
      </c>
      <c r="B55" s="15" t="s">
        <v>180</v>
      </c>
      <c r="C55" s="11" t="s">
        <v>28</v>
      </c>
      <c r="D55" s="5" t="s">
        <v>90</v>
      </c>
      <c r="G55" s="15" t="s">
        <v>66</v>
      </c>
    </row>
    <row r="56" spans="1:7" ht="13.2" customHeight="1" x14ac:dyDescent="0.25">
      <c r="A56" s="3" t="s">
        <v>60</v>
      </c>
      <c r="B56" s="15" t="s">
        <v>144</v>
      </c>
      <c r="C56" s="11" t="s">
        <v>27</v>
      </c>
      <c r="D56" s="5" t="s">
        <v>90</v>
      </c>
      <c r="E56" s="1" t="s">
        <v>192</v>
      </c>
      <c r="G56" s="15" t="s">
        <v>145</v>
      </c>
    </row>
    <row r="57" spans="1:7" ht="13.2" customHeight="1" x14ac:dyDescent="0.25">
      <c r="A57" s="3" t="s">
        <v>96</v>
      </c>
      <c r="B57" s="15" t="s">
        <v>66</v>
      </c>
      <c r="C57" s="10" t="s">
        <v>28</v>
      </c>
      <c r="D57" s="5" t="s">
        <v>90</v>
      </c>
      <c r="G57" s="15" t="s">
        <v>146</v>
      </c>
    </row>
    <row r="58" spans="1:7" ht="13.2" customHeight="1" x14ac:dyDescent="0.25">
      <c r="A58" s="3" t="s">
        <v>96</v>
      </c>
      <c r="B58" s="15" t="s">
        <v>145</v>
      </c>
      <c r="C58" s="10" t="s">
        <v>27</v>
      </c>
      <c r="D58" s="5" t="s">
        <v>90</v>
      </c>
      <c r="G58" s="15" t="s">
        <v>148</v>
      </c>
    </row>
    <row r="59" spans="1:7" ht="13.2" customHeight="1" x14ac:dyDescent="0.25">
      <c r="A59" s="3" t="s">
        <v>96</v>
      </c>
      <c r="B59" s="15" t="s">
        <v>146</v>
      </c>
      <c r="C59" s="10" t="s">
        <v>24</v>
      </c>
      <c r="D59" s="5" t="s">
        <v>90</v>
      </c>
      <c r="G59" s="15" t="s">
        <v>150</v>
      </c>
    </row>
    <row r="60" spans="1:7" ht="13.2" customHeight="1" x14ac:dyDescent="0.25">
      <c r="A60" s="3" t="s">
        <v>96</v>
      </c>
      <c r="B60" s="15" t="s">
        <v>147</v>
      </c>
      <c r="C60" s="10" t="s">
        <v>25</v>
      </c>
      <c r="D60" s="5" t="s">
        <v>90</v>
      </c>
      <c r="E60" s="21" t="s">
        <v>193</v>
      </c>
      <c r="G60" s="15" t="s">
        <v>16</v>
      </c>
    </row>
    <row r="61" spans="1:7" ht="13.2" customHeight="1" x14ac:dyDescent="0.25">
      <c r="A61" s="3" t="s">
        <v>96</v>
      </c>
      <c r="B61" s="15" t="s">
        <v>148</v>
      </c>
      <c r="C61" s="10" t="s">
        <v>28</v>
      </c>
      <c r="D61" s="5" t="s">
        <v>90</v>
      </c>
      <c r="G61" s="15" t="s">
        <v>37</v>
      </c>
    </row>
    <row r="62" spans="1:7" ht="13.2" customHeight="1" x14ac:dyDescent="0.25">
      <c r="A62" s="3" t="s">
        <v>96</v>
      </c>
      <c r="B62" s="15" t="s">
        <v>149</v>
      </c>
      <c r="C62" s="10" t="s">
        <v>25</v>
      </c>
      <c r="D62" s="5" t="s">
        <v>90</v>
      </c>
      <c r="E62" s="1" t="s">
        <v>194</v>
      </c>
      <c r="G62" s="15" t="s">
        <v>41</v>
      </c>
    </row>
    <row r="63" spans="1:7" ht="13.2" customHeight="1" x14ac:dyDescent="0.25">
      <c r="A63" s="3" t="s">
        <v>94</v>
      </c>
      <c r="B63" s="15" t="s">
        <v>150</v>
      </c>
      <c r="C63" s="10" t="s">
        <v>31</v>
      </c>
      <c r="D63" s="5" t="s">
        <v>90</v>
      </c>
      <c r="G63" s="15" t="s">
        <v>42</v>
      </c>
    </row>
    <row r="64" spans="1:7" ht="13.2" customHeight="1" x14ac:dyDescent="0.25">
      <c r="A64" s="3" t="s">
        <v>94</v>
      </c>
      <c r="B64" s="15" t="s">
        <v>16</v>
      </c>
      <c r="C64" s="10" t="s">
        <v>27</v>
      </c>
      <c r="D64" s="5" t="s">
        <v>90</v>
      </c>
      <c r="G64" s="15" t="s">
        <v>39</v>
      </c>
    </row>
    <row r="65" spans="1:9" ht="13.2" customHeight="1" x14ac:dyDescent="0.25">
      <c r="A65" s="3" t="s">
        <v>78</v>
      </c>
      <c r="B65" s="15" t="s">
        <v>37</v>
      </c>
      <c r="C65" s="10" t="s">
        <v>27</v>
      </c>
      <c r="D65" s="5" t="s">
        <v>90</v>
      </c>
      <c r="G65" s="15" t="s">
        <v>22</v>
      </c>
    </row>
    <row r="66" spans="1:9" ht="13.2" customHeight="1" x14ac:dyDescent="0.25">
      <c r="A66" s="3" t="s">
        <v>78</v>
      </c>
      <c r="B66" s="15" t="s">
        <v>41</v>
      </c>
      <c r="C66" s="10" t="s">
        <v>25</v>
      </c>
      <c r="D66" s="5" t="s">
        <v>90</v>
      </c>
      <c r="E66" s="2"/>
      <c r="F66" s="2"/>
      <c r="G66" s="15" t="s">
        <v>20</v>
      </c>
      <c r="H66" s="2"/>
      <c r="I66" s="2"/>
    </row>
    <row r="67" spans="1:9" ht="13.2" customHeight="1" x14ac:dyDescent="0.25">
      <c r="A67" s="3" t="s">
        <v>78</v>
      </c>
      <c r="B67" s="15" t="s">
        <v>42</v>
      </c>
      <c r="C67" s="10" t="s">
        <v>24</v>
      </c>
      <c r="D67" s="5" t="s">
        <v>90</v>
      </c>
      <c r="E67" s="2"/>
      <c r="F67" s="2"/>
      <c r="G67" s="15" t="s">
        <v>151</v>
      </c>
      <c r="H67" s="2"/>
      <c r="I67" s="2"/>
    </row>
    <row r="68" spans="1:9" ht="13.2" customHeight="1" x14ac:dyDescent="0.25">
      <c r="A68" s="3" t="s">
        <v>78</v>
      </c>
      <c r="B68" s="15" t="s">
        <v>39</v>
      </c>
      <c r="C68" s="10" t="s">
        <v>34</v>
      </c>
      <c r="D68" s="5" t="s">
        <v>90</v>
      </c>
      <c r="G68" s="15" t="s">
        <v>36</v>
      </c>
    </row>
    <row r="69" spans="1:9" ht="13.2" customHeight="1" x14ac:dyDescent="0.25">
      <c r="A69" s="3" t="s">
        <v>63</v>
      </c>
      <c r="B69" s="15" t="s">
        <v>22</v>
      </c>
      <c r="C69" s="10" t="s">
        <v>27</v>
      </c>
      <c r="D69" s="5" t="s">
        <v>90</v>
      </c>
      <c r="G69" s="15" t="s">
        <v>23</v>
      </c>
    </row>
    <row r="70" spans="1:9" ht="13.2" customHeight="1" x14ac:dyDescent="0.25">
      <c r="A70" s="3" t="s">
        <v>63</v>
      </c>
      <c r="B70" s="15" t="s">
        <v>20</v>
      </c>
      <c r="C70" s="10" t="s">
        <v>25</v>
      </c>
      <c r="D70" s="5" t="s">
        <v>90</v>
      </c>
      <c r="G70" s="15" t="s">
        <v>152</v>
      </c>
    </row>
    <row r="71" spans="1:9" ht="13.2" customHeight="1" x14ac:dyDescent="0.25">
      <c r="A71" s="3" t="s">
        <v>63</v>
      </c>
      <c r="B71" s="15" t="s">
        <v>151</v>
      </c>
      <c r="C71" s="10" t="s">
        <v>25</v>
      </c>
      <c r="D71" s="5" t="s">
        <v>90</v>
      </c>
      <c r="G71" s="15" t="s">
        <v>153</v>
      </c>
    </row>
    <row r="72" spans="1:9" ht="13.2" customHeight="1" x14ac:dyDescent="0.25">
      <c r="A72" s="3" t="s">
        <v>63</v>
      </c>
      <c r="B72" s="15" t="s">
        <v>36</v>
      </c>
      <c r="C72" s="10" t="s">
        <v>28</v>
      </c>
      <c r="D72" s="5" t="s">
        <v>90</v>
      </c>
      <c r="G72" s="15" t="s">
        <v>49</v>
      </c>
    </row>
    <row r="73" spans="1:9" ht="13.2" customHeight="1" x14ac:dyDescent="0.25">
      <c r="A73" s="3" t="s">
        <v>29</v>
      </c>
      <c r="B73" s="15" t="s">
        <v>23</v>
      </c>
      <c r="C73" s="10" t="s">
        <v>27</v>
      </c>
      <c r="D73" s="5" t="s">
        <v>90</v>
      </c>
      <c r="G73" s="15" t="s">
        <v>45</v>
      </c>
    </row>
    <row r="74" spans="1:9" ht="13.2" customHeight="1" x14ac:dyDescent="0.25">
      <c r="A74" s="3" t="s">
        <v>29</v>
      </c>
      <c r="B74" s="15" t="s">
        <v>152</v>
      </c>
      <c r="C74" s="10" t="s">
        <v>25</v>
      </c>
      <c r="D74" s="5" t="s">
        <v>90</v>
      </c>
      <c r="G74" s="15" t="s">
        <v>154</v>
      </c>
    </row>
    <row r="75" spans="1:9" ht="13.2" customHeight="1" x14ac:dyDescent="0.25">
      <c r="A75" s="3" t="s">
        <v>29</v>
      </c>
      <c r="B75" s="15" t="s">
        <v>153</v>
      </c>
      <c r="C75" s="10" t="s">
        <v>33</v>
      </c>
      <c r="D75" s="5" t="s">
        <v>90</v>
      </c>
      <c r="G75" s="15" t="s">
        <v>166</v>
      </c>
    </row>
    <row r="76" spans="1:9" ht="13.2" customHeight="1" x14ac:dyDescent="0.25">
      <c r="A76" s="3" t="s">
        <v>29</v>
      </c>
      <c r="B76" s="15" t="s">
        <v>49</v>
      </c>
      <c r="C76" s="10" t="s">
        <v>28</v>
      </c>
      <c r="D76" s="5" t="s">
        <v>90</v>
      </c>
      <c r="G76" s="15" t="s">
        <v>14</v>
      </c>
    </row>
    <row r="77" spans="1:9" ht="13.2" customHeight="1" x14ac:dyDescent="0.25">
      <c r="A77" s="3" t="s">
        <v>30</v>
      </c>
      <c r="B77" s="15" t="s">
        <v>45</v>
      </c>
      <c r="C77" s="10" t="s">
        <v>28</v>
      </c>
      <c r="D77" s="5" t="s">
        <v>90</v>
      </c>
      <c r="G77" s="15" t="s">
        <v>181</v>
      </c>
    </row>
    <row r="78" spans="1:9" ht="13.2" customHeight="1" x14ac:dyDescent="0.25">
      <c r="A78" s="3" t="s">
        <v>30</v>
      </c>
      <c r="B78" s="15" t="s">
        <v>154</v>
      </c>
      <c r="C78" s="10" t="s">
        <v>27</v>
      </c>
      <c r="D78" s="5" t="s">
        <v>90</v>
      </c>
      <c r="G78" s="15" t="s">
        <v>2</v>
      </c>
    </row>
    <row r="79" spans="1:9" ht="13.2" customHeight="1" x14ac:dyDescent="0.25">
      <c r="A79" s="3" t="s">
        <v>95</v>
      </c>
      <c r="B79" s="15" t="s">
        <v>32</v>
      </c>
      <c r="C79" s="10" t="s">
        <v>27</v>
      </c>
      <c r="D79" s="5" t="s">
        <v>90</v>
      </c>
      <c r="G79" s="15" t="s">
        <v>169</v>
      </c>
    </row>
    <row r="80" spans="1:9" ht="13.2" customHeight="1" x14ac:dyDescent="0.25">
      <c r="A80" s="3" t="s">
        <v>95</v>
      </c>
      <c r="B80" s="15" t="s">
        <v>155</v>
      </c>
      <c r="C80" s="10" t="s">
        <v>25</v>
      </c>
      <c r="D80" s="5" t="s">
        <v>90</v>
      </c>
      <c r="G80" s="15" t="s">
        <v>86</v>
      </c>
    </row>
    <row r="81" spans="1:7" ht="13.2" customHeight="1" x14ac:dyDescent="0.25">
      <c r="A81" s="3" t="s">
        <v>95</v>
      </c>
      <c r="B81" s="15" t="s">
        <v>50</v>
      </c>
      <c r="C81" s="10" t="s">
        <v>25</v>
      </c>
      <c r="D81" s="5" t="s">
        <v>90</v>
      </c>
      <c r="G81" s="15" t="s">
        <v>170</v>
      </c>
    </row>
    <row r="82" spans="1:7" ht="13.2" customHeight="1" x14ac:dyDescent="0.25">
      <c r="A82" s="3" t="s">
        <v>65</v>
      </c>
      <c r="B82" s="15" t="s">
        <v>156</v>
      </c>
      <c r="C82" s="10" t="s">
        <v>33</v>
      </c>
      <c r="D82" s="5" t="s">
        <v>90</v>
      </c>
      <c r="E82" s="1" t="s">
        <v>196</v>
      </c>
      <c r="G82" s="15" t="s">
        <v>32</v>
      </c>
    </row>
    <row r="83" spans="1:7" ht="13.2" customHeight="1" x14ac:dyDescent="0.25">
      <c r="A83" s="3" t="s">
        <v>65</v>
      </c>
      <c r="B83" s="15" t="s">
        <v>88</v>
      </c>
      <c r="C83" s="10" t="s">
        <v>27</v>
      </c>
      <c r="D83" s="5" t="s">
        <v>90</v>
      </c>
      <c r="G83" s="15" t="s">
        <v>155</v>
      </c>
    </row>
    <row r="84" spans="1:7" ht="13.2" customHeight="1" x14ac:dyDescent="0.25">
      <c r="A84" s="3" t="s">
        <v>65</v>
      </c>
      <c r="B84" s="15" t="s">
        <v>12</v>
      </c>
      <c r="C84" s="10" t="s">
        <v>24</v>
      </c>
      <c r="D84" s="5" t="s">
        <v>90</v>
      </c>
      <c r="G84" s="15" t="s">
        <v>50</v>
      </c>
    </row>
    <row r="85" spans="1:7" ht="13.2" customHeight="1" x14ac:dyDescent="0.25">
      <c r="A85" s="3" t="s">
        <v>64</v>
      </c>
      <c r="B85" s="15" t="s">
        <v>157</v>
      </c>
      <c r="C85" s="10" t="s">
        <v>27</v>
      </c>
      <c r="D85" s="5" t="s">
        <v>90</v>
      </c>
      <c r="G85" s="15" t="s">
        <v>182</v>
      </c>
    </row>
    <row r="86" spans="1:7" ht="13.2" customHeight="1" x14ac:dyDescent="0.25">
      <c r="A86" s="3" t="s">
        <v>64</v>
      </c>
      <c r="B86" s="15" t="s">
        <v>1</v>
      </c>
      <c r="C86" s="10" t="s">
        <v>27</v>
      </c>
      <c r="D86" s="5" t="s">
        <v>90</v>
      </c>
      <c r="G86" s="15" t="s">
        <v>88</v>
      </c>
    </row>
    <row r="87" spans="1:7" ht="13.2" customHeight="1" x14ac:dyDescent="0.25">
      <c r="A87" s="3" t="s">
        <v>64</v>
      </c>
      <c r="B87" s="15" t="s">
        <v>158</v>
      </c>
      <c r="C87" s="10" t="s">
        <v>25</v>
      </c>
      <c r="D87" s="5" t="s">
        <v>90</v>
      </c>
      <c r="G87" s="15" t="s">
        <v>12</v>
      </c>
    </row>
    <row r="88" spans="1:7" ht="13.2" customHeight="1" x14ac:dyDescent="0.25">
      <c r="A88" s="3" t="s">
        <v>64</v>
      </c>
      <c r="B88" s="15" t="s">
        <v>9</v>
      </c>
      <c r="C88" s="10" t="s">
        <v>24</v>
      </c>
      <c r="D88" s="5" t="s">
        <v>90</v>
      </c>
      <c r="G88" s="15" t="s">
        <v>157</v>
      </c>
    </row>
    <row r="89" spans="1:7" ht="13.2" customHeight="1" x14ac:dyDescent="0.25">
      <c r="A89" s="3" t="s">
        <v>64</v>
      </c>
      <c r="B89" s="15" t="s">
        <v>52</v>
      </c>
      <c r="C89" s="10" t="s">
        <v>24</v>
      </c>
      <c r="D89" s="5" t="s">
        <v>90</v>
      </c>
      <c r="G89" s="15" t="s">
        <v>1</v>
      </c>
    </row>
    <row r="90" spans="1:7" ht="13.2" customHeight="1" x14ac:dyDescent="0.25">
      <c r="A90" s="3" t="s">
        <v>64</v>
      </c>
      <c r="B90" s="15" t="s">
        <v>159</v>
      </c>
      <c r="C90" s="10" t="s">
        <v>33</v>
      </c>
      <c r="D90" s="5" t="s">
        <v>26</v>
      </c>
      <c r="E90" s="1" t="s">
        <v>191</v>
      </c>
      <c r="G90" s="15" t="s">
        <v>158</v>
      </c>
    </row>
    <row r="91" spans="1:7" ht="13.2" customHeight="1" x14ac:dyDescent="0.25">
      <c r="A91" s="3" t="s">
        <v>64</v>
      </c>
      <c r="B91" s="15" t="s">
        <v>160</v>
      </c>
      <c r="C91" s="10" t="s">
        <v>33</v>
      </c>
      <c r="D91" s="5" t="s">
        <v>26</v>
      </c>
      <c r="E91" s="1" t="s">
        <v>191</v>
      </c>
      <c r="G91" s="15" t="s">
        <v>9</v>
      </c>
    </row>
    <row r="92" spans="1:7" ht="13.2" customHeight="1" x14ac:dyDescent="0.25">
      <c r="A92" s="3" t="s">
        <v>21</v>
      </c>
      <c r="B92" s="15" t="s">
        <v>59</v>
      </c>
      <c r="C92" s="10" t="s">
        <v>27</v>
      </c>
      <c r="D92" s="5" t="s">
        <v>90</v>
      </c>
      <c r="G92" s="15" t="s">
        <v>52</v>
      </c>
    </row>
    <row r="93" spans="1:7" ht="13.2" customHeight="1" x14ac:dyDescent="0.25">
      <c r="A93" s="3" t="s">
        <v>21</v>
      </c>
      <c r="B93" s="15" t="s">
        <v>58</v>
      </c>
      <c r="C93" s="10" t="s">
        <v>28</v>
      </c>
      <c r="D93" s="5" t="s">
        <v>90</v>
      </c>
      <c r="G93" s="15" t="s">
        <v>59</v>
      </c>
    </row>
    <row r="94" spans="1:7" ht="13.2" customHeight="1" x14ac:dyDescent="0.25">
      <c r="A94" s="3" t="s">
        <v>21</v>
      </c>
      <c r="B94" s="15" t="s">
        <v>161</v>
      </c>
      <c r="C94" s="10" t="s">
        <v>25</v>
      </c>
      <c r="D94" s="5" t="s">
        <v>90</v>
      </c>
      <c r="G94" s="15" t="s">
        <v>58</v>
      </c>
    </row>
    <row r="95" spans="1:7" ht="13.2" customHeight="1" x14ac:dyDescent="0.25">
      <c r="A95" s="3" t="s">
        <v>21</v>
      </c>
      <c r="B95" s="15" t="s">
        <v>162</v>
      </c>
      <c r="C95" s="10" t="s">
        <v>25</v>
      </c>
      <c r="D95" s="5" t="s">
        <v>90</v>
      </c>
      <c r="G95" s="15" t="s">
        <v>161</v>
      </c>
    </row>
    <row r="96" spans="1:7" ht="13.2" customHeight="1" x14ac:dyDescent="0.25">
      <c r="A96" s="3" t="s">
        <v>55</v>
      </c>
      <c r="B96" s="15" t="s">
        <v>163</v>
      </c>
      <c r="C96" s="10" t="s">
        <v>27</v>
      </c>
      <c r="D96" s="5" t="s">
        <v>90</v>
      </c>
      <c r="G96" s="15" t="s">
        <v>162</v>
      </c>
    </row>
    <row r="97" spans="1:7" ht="13.2" customHeight="1" x14ac:dyDescent="0.25">
      <c r="A97" s="3" t="s">
        <v>55</v>
      </c>
      <c r="B97" s="15" t="s">
        <v>56</v>
      </c>
      <c r="C97" s="10" t="s">
        <v>28</v>
      </c>
      <c r="D97" s="5" t="s">
        <v>90</v>
      </c>
      <c r="E97" s="1" t="s">
        <v>197</v>
      </c>
      <c r="G97" s="15" t="s">
        <v>163</v>
      </c>
    </row>
    <row r="98" spans="1:7" ht="13.2" customHeight="1" x14ac:dyDescent="0.25">
      <c r="A98" s="3" t="s">
        <v>55</v>
      </c>
      <c r="B98" s="15" t="s">
        <v>164</v>
      </c>
      <c r="C98" s="10" t="s">
        <v>25</v>
      </c>
      <c r="D98" s="5" t="s">
        <v>90</v>
      </c>
      <c r="G98" s="15" t="s">
        <v>183</v>
      </c>
    </row>
    <row r="99" spans="1:7" ht="13.2" customHeight="1" x14ac:dyDescent="0.25">
      <c r="A99" s="3" t="s">
        <v>68</v>
      </c>
      <c r="B99" s="15" t="s">
        <v>165</v>
      </c>
      <c r="C99" s="10" t="s">
        <v>25</v>
      </c>
      <c r="D99" s="5" t="s">
        <v>90</v>
      </c>
      <c r="G99" s="15" t="s">
        <v>164</v>
      </c>
    </row>
    <row r="100" spans="1:7" ht="13.2" customHeight="1" x14ac:dyDescent="0.25">
      <c r="A100" s="3" t="s">
        <v>68</v>
      </c>
      <c r="B100" s="15" t="s">
        <v>10</v>
      </c>
      <c r="C100" s="10" t="s">
        <v>24</v>
      </c>
      <c r="D100" s="5" t="s">
        <v>90</v>
      </c>
      <c r="G100" s="15" t="s">
        <v>165</v>
      </c>
    </row>
    <row r="101" spans="1:7" ht="13.2" customHeight="1" x14ac:dyDescent="0.25">
      <c r="A101" s="3" t="s">
        <v>7</v>
      </c>
      <c r="B101" s="15" t="s">
        <v>166</v>
      </c>
      <c r="C101" s="10" t="s">
        <v>25</v>
      </c>
      <c r="D101" s="5" t="s">
        <v>90</v>
      </c>
      <c r="G101" s="15" t="s">
        <v>10</v>
      </c>
    </row>
    <row r="102" spans="1:7" ht="13.2" customHeight="1" x14ac:dyDescent="0.25">
      <c r="A102" s="3" t="s">
        <v>7</v>
      </c>
      <c r="B102" s="15" t="s">
        <v>14</v>
      </c>
      <c r="C102" s="10" t="s">
        <v>27</v>
      </c>
      <c r="D102" s="5" t="s">
        <v>90</v>
      </c>
      <c r="G102" s="15" t="s">
        <v>184</v>
      </c>
    </row>
    <row r="103" spans="1:7" ht="13.2" customHeight="1" x14ac:dyDescent="0.25">
      <c r="A103" s="3" t="s">
        <v>7</v>
      </c>
      <c r="B103" s="15" t="s">
        <v>167</v>
      </c>
      <c r="C103" s="10" t="s">
        <v>25</v>
      </c>
      <c r="D103" s="5" t="s">
        <v>90</v>
      </c>
      <c r="E103" s="1" t="s">
        <v>196</v>
      </c>
      <c r="G103" s="15" t="s">
        <v>17</v>
      </c>
    </row>
    <row r="104" spans="1:7" ht="13.2" customHeight="1" x14ac:dyDescent="0.25">
      <c r="A104" s="3" t="s">
        <v>7</v>
      </c>
      <c r="B104" s="15" t="s">
        <v>2</v>
      </c>
      <c r="C104" s="10" t="s">
        <v>24</v>
      </c>
      <c r="D104" s="5" t="s">
        <v>90</v>
      </c>
      <c r="G104" s="15" t="s">
        <v>168</v>
      </c>
    </row>
    <row r="105" spans="1:7" ht="13.2" customHeight="1" x14ac:dyDescent="0.25">
      <c r="A105" s="3" t="s">
        <v>6</v>
      </c>
      <c r="B105" s="15" t="s">
        <v>17</v>
      </c>
      <c r="C105" s="10" t="s">
        <v>25</v>
      </c>
      <c r="D105" s="5" t="s">
        <v>90</v>
      </c>
      <c r="G105" s="15" t="s">
        <v>8</v>
      </c>
    </row>
    <row r="106" spans="1:7" ht="13.2" customHeight="1" x14ac:dyDescent="0.25">
      <c r="A106" s="3" t="s">
        <v>6</v>
      </c>
      <c r="B106" s="15" t="s">
        <v>168</v>
      </c>
      <c r="C106" s="10" t="s">
        <v>25</v>
      </c>
      <c r="D106" s="5" t="s">
        <v>90</v>
      </c>
      <c r="G106" s="15" t="s">
        <v>171</v>
      </c>
    </row>
    <row r="107" spans="1:7" ht="13.2" customHeight="1" x14ac:dyDescent="0.25">
      <c r="A107" s="3" t="s">
        <v>15</v>
      </c>
      <c r="B107" s="15" t="s">
        <v>169</v>
      </c>
      <c r="C107" s="10" t="s">
        <v>27</v>
      </c>
      <c r="D107" s="5" t="s">
        <v>90</v>
      </c>
      <c r="G107" s="15" t="s">
        <v>172</v>
      </c>
    </row>
    <row r="108" spans="1:7" ht="13.2" customHeight="1" x14ac:dyDescent="0.25">
      <c r="A108" s="3" t="s">
        <v>15</v>
      </c>
      <c r="B108" s="15" t="s">
        <v>86</v>
      </c>
      <c r="C108" s="10" t="s">
        <v>25</v>
      </c>
      <c r="D108" s="5" t="s">
        <v>90</v>
      </c>
      <c r="G108" s="15" t="s">
        <v>43</v>
      </c>
    </row>
    <row r="109" spans="1:7" ht="13.2" customHeight="1" x14ac:dyDescent="0.25">
      <c r="A109" s="3" t="s">
        <v>15</v>
      </c>
      <c r="B109" s="15" t="s">
        <v>170</v>
      </c>
      <c r="C109" s="10" t="s">
        <v>25</v>
      </c>
      <c r="D109" s="5" t="s">
        <v>90</v>
      </c>
      <c r="G109" s="15" t="s">
        <v>185</v>
      </c>
    </row>
    <row r="110" spans="1:7" ht="13.2" customHeight="1" x14ac:dyDescent="0.25">
      <c r="A110" s="4" t="s">
        <v>5</v>
      </c>
      <c r="B110" s="15" t="s">
        <v>8</v>
      </c>
      <c r="C110" s="10" t="s">
        <v>28</v>
      </c>
      <c r="D110" s="5" t="s">
        <v>90</v>
      </c>
      <c r="G110" s="15" t="s">
        <v>186</v>
      </c>
    </row>
    <row r="111" spans="1:7" ht="13.2" customHeight="1" x14ac:dyDescent="0.25">
      <c r="A111" s="4" t="s">
        <v>5</v>
      </c>
      <c r="B111" s="15" t="s">
        <v>171</v>
      </c>
      <c r="C111" s="10" t="s">
        <v>27</v>
      </c>
      <c r="D111" s="5" t="s">
        <v>90</v>
      </c>
      <c r="G111" s="15" t="s">
        <v>187</v>
      </c>
    </row>
    <row r="112" spans="1:7" ht="13.2" customHeight="1" x14ac:dyDescent="0.25">
      <c r="A112" s="4" t="s">
        <v>5</v>
      </c>
      <c r="B112" s="15" t="s">
        <v>172</v>
      </c>
      <c r="C112" s="10" t="s">
        <v>28</v>
      </c>
      <c r="D112" s="5" t="s">
        <v>90</v>
      </c>
      <c r="G112" s="15" t="s">
        <v>188</v>
      </c>
    </row>
    <row r="113" spans="1:7" ht="13.2" customHeight="1" x14ac:dyDescent="0.25">
      <c r="A113" s="4" t="s">
        <v>57</v>
      </c>
      <c r="B113" s="15" t="s">
        <v>43</v>
      </c>
      <c r="C113" s="10" t="s">
        <v>34</v>
      </c>
      <c r="D113" s="5" t="s">
        <v>90</v>
      </c>
      <c r="G113" s="15" t="s">
        <v>173</v>
      </c>
    </row>
    <row r="114" spans="1:7" ht="13.2" customHeight="1" x14ac:dyDescent="0.25">
      <c r="A114" s="4" t="s">
        <v>57</v>
      </c>
      <c r="B114" s="15" t="s">
        <v>173</v>
      </c>
      <c r="C114" s="10" t="s">
        <v>28</v>
      </c>
      <c r="D114" s="5" t="s">
        <v>90</v>
      </c>
      <c r="G114" s="15" t="s">
        <v>62</v>
      </c>
    </row>
    <row r="115" spans="1:7" ht="13.2" customHeight="1" x14ac:dyDescent="0.25">
      <c r="A115" s="4" t="s">
        <v>61</v>
      </c>
      <c r="B115" s="15" t="s">
        <v>62</v>
      </c>
      <c r="C115" s="12" t="s">
        <v>27</v>
      </c>
      <c r="D115" s="5" t="s">
        <v>90</v>
      </c>
      <c r="G115" s="15" t="s">
        <v>174</v>
      </c>
    </row>
    <row r="116" spans="1:7" ht="13.2" customHeight="1" x14ac:dyDescent="0.25">
      <c r="A116" s="4" t="s">
        <v>61</v>
      </c>
      <c r="B116" s="15" t="s">
        <v>174</v>
      </c>
      <c r="C116" s="12" t="s">
        <v>27</v>
      </c>
      <c r="D116" s="5" t="s">
        <v>90</v>
      </c>
    </row>
  </sheetData>
  <autoFilter ref="A3:G116" xr:uid="{181E4BCD-BB1D-4732-B6DA-D1F9EF0A2048}"/>
  <conditionalFormatting sqref="B4:B116">
    <cfRule type="duplicateValues" dxfId="8" priority="4"/>
  </conditionalFormatting>
  <conditionalFormatting sqref="B6:B116">
    <cfRule type="duplicateValues" dxfId="7" priority="5"/>
  </conditionalFormatting>
  <conditionalFormatting sqref="B4:G116">
    <cfRule type="duplicateValues" dxfId="6" priority="1"/>
  </conditionalFormatting>
  <conditionalFormatting sqref="G4:G41 G43:G115">
    <cfRule type="duplicateValues" dxfId="5" priority="2"/>
  </conditionalFormatting>
  <conditionalFormatting sqref="G6:G41 G43:G115">
    <cfRule type="duplicateValues" dxfId="4" priority="3"/>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C7B8-7389-4802-A3F1-715CEDB618FB}">
  <dimension ref="B1:E8"/>
  <sheetViews>
    <sheetView workbookViewId="0">
      <selection activeCell="G7" sqref="G7"/>
    </sheetView>
  </sheetViews>
  <sheetFormatPr defaultRowHeight="14.4" x14ac:dyDescent="0.3"/>
  <cols>
    <col min="2" max="2" width="17" customWidth="1"/>
    <col min="3" max="3" width="13" style="16" customWidth="1"/>
    <col min="4" max="4" width="14.33203125" customWidth="1"/>
    <col min="5" max="5" width="16.6640625" customWidth="1"/>
  </cols>
  <sheetData>
    <row r="1" spans="2:5" x14ac:dyDescent="0.3">
      <c r="B1" t="s">
        <v>116</v>
      </c>
    </row>
    <row r="3" spans="2:5" x14ac:dyDescent="0.3">
      <c r="B3" s="7" t="s">
        <v>106</v>
      </c>
      <c r="C3" s="14" t="s">
        <v>71</v>
      </c>
      <c r="D3" s="9" t="s">
        <v>76</v>
      </c>
      <c r="E3" s="13" t="s">
        <v>89</v>
      </c>
    </row>
    <row r="4" spans="2:5" ht="16.5" customHeight="1" x14ac:dyDescent="0.3">
      <c r="B4" s="3" t="s">
        <v>107</v>
      </c>
      <c r="C4" s="15" t="s">
        <v>109</v>
      </c>
      <c r="D4" s="10" t="s">
        <v>110</v>
      </c>
      <c r="E4" s="5" t="s">
        <v>108</v>
      </c>
    </row>
    <row r="5" spans="2:5" ht="15.75" customHeight="1" x14ac:dyDescent="0.3">
      <c r="B5" s="3" t="s">
        <v>107</v>
      </c>
      <c r="C5" s="15" t="s">
        <v>113</v>
      </c>
      <c r="D5" s="10" t="s">
        <v>111</v>
      </c>
      <c r="E5" s="5" t="s">
        <v>108</v>
      </c>
    </row>
    <row r="6" spans="2:5" ht="17.25" customHeight="1" x14ac:dyDescent="0.3">
      <c r="B6" s="3" t="s">
        <v>107</v>
      </c>
      <c r="C6" s="15" t="s">
        <v>114</v>
      </c>
      <c r="D6" s="10" t="s">
        <v>111</v>
      </c>
      <c r="E6" s="5" t="s">
        <v>108</v>
      </c>
    </row>
    <row r="7" spans="2:5" ht="16.5" customHeight="1" x14ac:dyDescent="0.3">
      <c r="B7" s="3" t="s">
        <v>107</v>
      </c>
      <c r="C7" s="15" t="s">
        <v>115</v>
      </c>
      <c r="D7" s="10" t="s">
        <v>111</v>
      </c>
      <c r="E7" s="5" t="s">
        <v>108</v>
      </c>
    </row>
    <row r="8" spans="2:5" ht="18" customHeight="1" x14ac:dyDescent="0.3">
      <c r="B8" s="3" t="s">
        <v>107</v>
      </c>
      <c r="C8" s="15" t="s">
        <v>112</v>
      </c>
      <c r="D8" s="10" t="s">
        <v>31</v>
      </c>
      <c r="E8" s="5" t="s">
        <v>90</v>
      </c>
    </row>
  </sheetData>
  <conditionalFormatting sqref="C4:C8">
    <cfRule type="duplicateValues" dxfId="3" priority="3"/>
  </conditionalFormatting>
  <conditionalFormatting sqref="C6:C8">
    <cfRule type="duplicateValues" dxfId="2"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2B1F0-F9DD-4043-A5DF-F32498B6E8A5}">
  <dimension ref="B3:F60"/>
  <sheetViews>
    <sheetView tabSelected="1" zoomScale="110" zoomScaleNormal="110" workbookViewId="0">
      <selection activeCell="F50" sqref="F50"/>
    </sheetView>
  </sheetViews>
  <sheetFormatPr defaultRowHeight="14.4" x14ac:dyDescent="0.3"/>
  <cols>
    <col min="1" max="1" width="1" customWidth="1"/>
    <col min="2" max="2" width="1.33203125" customWidth="1"/>
    <col min="3" max="3" width="13.6640625" customWidth="1"/>
    <col min="4" max="4" width="28.109375" bestFit="1" customWidth="1"/>
    <col min="5" max="5" width="48.33203125" customWidth="1"/>
    <col min="6" max="6" width="62.44140625" customWidth="1"/>
  </cols>
  <sheetData>
    <row r="3" spans="2:6" ht="15" thickBot="1" x14ac:dyDescent="0.35">
      <c r="B3">
        <v>1</v>
      </c>
      <c r="C3" s="54" t="s">
        <v>232</v>
      </c>
      <c r="D3" s="54"/>
      <c r="E3" s="54"/>
    </row>
    <row r="4" spans="2:6" ht="15" thickBot="1" x14ac:dyDescent="0.35">
      <c r="C4" s="36" t="s">
        <v>71</v>
      </c>
      <c r="D4" s="37" t="s">
        <v>76</v>
      </c>
      <c r="E4" s="45" t="s">
        <v>228</v>
      </c>
    </row>
    <row r="5" spans="2:6" ht="13.8" customHeight="1" x14ac:dyDescent="0.3">
      <c r="C5" s="34" t="s">
        <v>91</v>
      </c>
      <c r="D5" s="35" t="s">
        <v>33</v>
      </c>
      <c r="E5" s="46" t="s">
        <v>234</v>
      </c>
    </row>
    <row r="6" spans="2:6" ht="13.8" customHeight="1" x14ac:dyDescent="0.3">
      <c r="C6" s="22" t="s">
        <v>92</v>
      </c>
      <c r="D6" s="23" t="s">
        <v>93</v>
      </c>
      <c r="E6" s="30" t="s">
        <v>234</v>
      </c>
    </row>
    <row r="7" spans="2:6" ht="13.8" customHeight="1" x14ac:dyDescent="0.3">
      <c r="C7" s="22" t="s">
        <v>97</v>
      </c>
      <c r="D7" s="23" t="s">
        <v>93</v>
      </c>
      <c r="E7" s="50" t="s">
        <v>234</v>
      </c>
    </row>
    <row r="8" spans="2:6" ht="13.8" customHeight="1" x14ac:dyDescent="0.3">
      <c r="C8" s="22" t="s">
        <v>99</v>
      </c>
      <c r="D8" s="23" t="s">
        <v>25</v>
      </c>
      <c r="E8" s="5" t="s">
        <v>235</v>
      </c>
    </row>
    <row r="9" spans="2:6" ht="13.8" customHeight="1" x14ac:dyDescent="0.3">
      <c r="C9" s="22" t="s">
        <v>83</v>
      </c>
      <c r="D9" s="22" t="s">
        <v>28</v>
      </c>
      <c r="E9" s="27" t="s">
        <v>236</v>
      </c>
    </row>
    <row r="10" spans="2:6" ht="13.8" customHeight="1" x14ac:dyDescent="0.3">
      <c r="C10" s="22" t="s">
        <v>100</v>
      </c>
      <c r="D10" s="22" t="s">
        <v>27</v>
      </c>
      <c r="E10" s="27" t="s">
        <v>237</v>
      </c>
    </row>
    <row r="11" spans="2:6" ht="13.8" customHeight="1" x14ac:dyDescent="0.3">
      <c r="C11" s="22" t="s">
        <v>84</v>
      </c>
      <c r="D11" s="23" t="s">
        <v>25</v>
      </c>
      <c r="E11" s="31" t="s">
        <v>238</v>
      </c>
      <c r="F11" s="16"/>
    </row>
    <row r="12" spans="2:6" ht="13.8" customHeight="1" x14ac:dyDescent="0.3">
      <c r="C12" s="22" t="s">
        <v>85</v>
      </c>
      <c r="D12" s="23" t="s">
        <v>28</v>
      </c>
      <c r="E12" s="27" t="s">
        <v>225</v>
      </c>
      <c r="F12" s="25"/>
    </row>
    <row r="13" spans="2:6" ht="13.8" customHeight="1" x14ac:dyDescent="0.3">
      <c r="C13" s="22" t="s">
        <v>101</v>
      </c>
      <c r="D13" s="23" t="s">
        <v>25</v>
      </c>
      <c r="E13" s="27" t="s">
        <v>239</v>
      </c>
      <c r="F13" s="25"/>
    </row>
    <row r="14" spans="2:6" ht="13.8" customHeight="1" x14ac:dyDescent="0.3">
      <c r="C14" s="22" t="s">
        <v>23</v>
      </c>
      <c r="D14" s="23" t="s">
        <v>27</v>
      </c>
      <c r="E14" s="27" t="s">
        <v>240</v>
      </c>
      <c r="F14" s="25"/>
    </row>
    <row r="15" spans="2:6" ht="13.8" customHeight="1" x14ac:dyDescent="0.3">
      <c r="C15" s="22" t="s">
        <v>46</v>
      </c>
      <c r="D15" s="23" t="s">
        <v>27</v>
      </c>
      <c r="E15" s="27" t="s">
        <v>241</v>
      </c>
      <c r="F15" s="25"/>
    </row>
    <row r="16" spans="2:6" ht="13.8" customHeight="1" x14ac:dyDescent="0.3">
      <c r="C16" s="22" t="s">
        <v>102</v>
      </c>
      <c r="D16" s="23" t="s">
        <v>33</v>
      </c>
      <c r="E16" s="30" t="s">
        <v>234</v>
      </c>
      <c r="F16" s="25"/>
    </row>
    <row r="17" spans="2:6" ht="13.8" customHeight="1" x14ac:dyDescent="0.3">
      <c r="C17" s="22" t="s">
        <v>103</v>
      </c>
      <c r="D17" s="23" t="s">
        <v>33</v>
      </c>
      <c r="E17" s="30" t="s">
        <v>234</v>
      </c>
      <c r="F17" s="25"/>
    </row>
    <row r="18" spans="2:6" ht="13.8" customHeight="1" x14ac:dyDescent="0.3">
      <c r="C18" s="22" t="s">
        <v>56</v>
      </c>
      <c r="D18" s="23" t="s">
        <v>28</v>
      </c>
      <c r="E18" s="27" t="s">
        <v>242</v>
      </c>
      <c r="F18" s="25"/>
    </row>
    <row r="19" spans="2:6" ht="13.8" customHeight="1" x14ac:dyDescent="0.3">
      <c r="C19" s="22" t="s">
        <v>2</v>
      </c>
      <c r="D19" s="23" t="s">
        <v>24</v>
      </c>
      <c r="E19" s="27" t="s">
        <v>236</v>
      </c>
      <c r="F19" s="25"/>
    </row>
    <row r="20" spans="2:6" ht="13.8" customHeight="1" x14ac:dyDescent="0.3">
      <c r="C20" s="22" t="s">
        <v>86</v>
      </c>
      <c r="D20" s="23" t="s">
        <v>25</v>
      </c>
      <c r="E20" s="5" t="s">
        <v>243</v>
      </c>
      <c r="F20" s="25"/>
    </row>
    <row r="21" spans="2:6" ht="13.8" customHeight="1" x14ac:dyDescent="0.3">
      <c r="C21" s="22" t="s">
        <v>82</v>
      </c>
      <c r="D21" s="23" t="s">
        <v>28</v>
      </c>
      <c r="E21" s="27" t="s">
        <v>236</v>
      </c>
      <c r="F21" s="25"/>
    </row>
    <row r="24" spans="2:6" ht="15" thickBot="1" x14ac:dyDescent="0.35">
      <c r="B24">
        <v>2</v>
      </c>
      <c r="C24" s="54" t="s">
        <v>223</v>
      </c>
      <c r="D24" s="54"/>
      <c r="E24" s="54"/>
    </row>
    <row r="25" spans="2:6" ht="15" thickBot="1" x14ac:dyDescent="0.35">
      <c r="C25" s="43" t="s">
        <v>71</v>
      </c>
      <c r="D25" s="44" t="s">
        <v>76</v>
      </c>
      <c r="E25" s="45" t="s">
        <v>244</v>
      </c>
    </row>
    <row r="26" spans="2:6" ht="16.2" customHeight="1" x14ac:dyDescent="0.3">
      <c r="C26" s="52" t="s">
        <v>198</v>
      </c>
      <c r="D26" s="42" t="s">
        <v>199</v>
      </c>
      <c r="E26" s="29" t="s">
        <v>245</v>
      </c>
    </row>
    <row r="27" spans="2:6" x14ac:dyDescent="0.3">
      <c r="C27" s="51" t="s">
        <v>200</v>
      </c>
      <c r="D27" s="26" t="s">
        <v>201</v>
      </c>
      <c r="E27" s="27" t="s">
        <v>245</v>
      </c>
    </row>
    <row r="28" spans="2:6" x14ac:dyDescent="0.3">
      <c r="C28" s="51" t="s">
        <v>202</v>
      </c>
      <c r="D28" s="26" t="s">
        <v>27</v>
      </c>
      <c r="E28" s="27" t="s">
        <v>226</v>
      </c>
    </row>
    <row r="29" spans="2:6" x14ac:dyDescent="0.3">
      <c r="C29" s="51" t="s">
        <v>203</v>
      </c>
      <c r="D29" s="26" t="s">
        <v>204</v>
      </c>
      <c r="E29" s="27" t="s">
        <v>227</v>
      </c>
    </row>
    <row r="30" spans="2:6" x14ac:dyDescent="0.3">
      <c r="C30" s="51" t="s">
        <v>205</v>
      </c>
      <c r="D30" s="26" t="s">
        <v>206</v>
      </c>
      <c r="E30" s="27" t="s">
        <v>245</v>
      </c>
    </row>
    <row r="31" spans="2:6" x14ac:dyDescent="0.3">
      <c r="C31" s="51" t="s">
        <v>207</v>
      </c>
      <c r="D31" s="26" t="s">
        <v>208</v>
      </c>
      <c r="E31" s="27" t="s">
        <v>245</v>
      </c>
    </row>
    <row r="32" spans="2:6" ht="16.8" customHeight="1" x14ac:dyDescent="0.3">
      <c r="C32" s="51" t="s">
        <v>209</v>
      </c>
      <c r="D32" s="26" t="s">
        <v>210</v>
      </c>
      <c r="E32" s="27" t="s">
        <v>245</v>
      </c>
    </row>
    <row r="33" spans="2:6" ht="16.2" customHeight="1" x14ac:dyDescent="0.3">
      <c r="C33" s="51" t="s">
        <v>211</v>
      </c>
      <c r="D33" s="26" t="s">
        <v>212</v>
      </c>
      <c r="E33" s="27" t="s">
        <v>245</v>
      </c>
    </row>
    <row r="36" spans="2:6" ht="15" thickBot="1" x14ac:dyDescent="0.35">
      <c r="B36">
        <v>3</v>
      </c>
      <c r="C36" s="54" t="s">
        <v>233</v>
      </c>
      <c r="D36" s="54"/>
      <c r="E36" s="54"/>
    </row>
    <row r="37" spans="2:6" ht="15" thickBot="1" x14ac:dyDescent="0.35">
      <c r="C37" s="36" t="s">
        <v>71</v>
      </c>
      <c r="D37" s="37" t="s">
        <v>76</v>
      </c>
      <c r="E37" s="37" t="s">
        <v>213</v>
      </c>
      <c r="F37" s="38" t="s">
        <v>228</v>
      </c>
    </row>
    <row r="38" spans="2:6" x14ac:dyDescent="0.3">
      <c r="C38" s="41" t="s">
        <v>98</v>
      </c>
      <c r="D38" s="42" t="s">
        <v>24</v>
      </c>
      <c r="E38" s="42" t="s">
        <v>250</v>
      </c>
      <c r="F38" s="42" t="s">
        <v>224</v>
      </c>
    </row>
    <row r="39" spans="2:6" x14ac:dyDescent="0.3">
      <c r="C39" s="28" t="s">
        <v>48</v>
      </c>
      <c r="D39" s="26" t="s">
        <v>25</v>
      </c>
      <c r="E39" s="28" t="s">
        <v>214</v>
      </c>
      <c r="F39" s="27" t="s">
        <v>229</v>
      </c>
    </row>
    <row r="40" spans="2:6" ht="28.8" x14ac:dyDescent="0.3">
      <c r="C40" s="28" t="s">
        <v>58</v>
      </c>
      <c r="D40" s="26" t="s">
        <v>28</v>
      </c>
      <c r="E40" s="28" t="s">
        <v>215</v>
      </c>
      <c r="F40" s="28" t="s">
        <v>230</v>
      </c>
    </row>
    <row r="41" spans="2:6" ht="25.2" customHeight="1" x14ac:dyDescent="0.3">
      <c r="C41" s="28" t="s">
        <v>105</v>
      </c>
      <c r="D41" s="26" t="s">
        <v>25</v>
      </c>
      <c r="E41" s="28" t="s">
        <v>216</v>
      </c>
      <c r="F41" s="26" t="s">
        <v>224</v>
      </c>
    </row>
    <row r="43" spans="2:6" ht="14.4" customHeight="1" thickBot="1" x14ac:dyDescent="0.35">
      <c r="B43">
        <v>4</v>
      </c>
      <c r="C43" s="56" t="s">
        <v>222</v>
      </c>
      <c r="D43" s="56"/>
      <c r="E43" s="56"/>
      <c r="F43" s="33"/>
    </row>
    <row r="44" spans="2:6" ht="15" thickBot="1" x14ac:dyDescent="0.35">
      <c r="C44" s="36" t="s">
        <v>71</v>
      </c>
      <c r="D44" s="37" t="s">
        <v>76</v>
      </c>
      <c r="E44" s="38" t="s">
        <v>228</v>
      </c>
    </row>
    <row r="45" spans="2:6" x14ac:dyDescent="0.3">
      <c r="C45" s="41" t="s">
        <v>45</v>
      </c>
      <c r="D45" s="42" t="s">
        <v>28</v>
      </c>
      <c r="E45" s="29" t="s">
        <v>246</v>
      </c>
    </row>
    <row r="47" spans="2:6" ht="15" thickBot="1" x14ac:dyDescent="0.35">
      <c r="B47">
        <v>5</v>
      </c>
      <c r="C47" s="55" t="s">
        <v>221</v>
      </c>
      <c r="D47" s="55"/>
      <c r="E47" s="55"/>
    </row>
    <row r="48" spans="2:6" ht="15" thickBot="1" x14ac:dyDescent="0.35">
      <c r="C48" s="36" t="s">
        <v>71</v>
      </c>
      <c r="D48" s="37" t="s">
        <v>76</v>
      </c>
      <c r="E48" s="38" t="s">
        <v>228</v>
      </c>
    </row>
    <row r="49" spans="2:5" x14ac:dyDescent="0.3">
      <c r="C49" s="41" t="s">
        <v>80</v>
      </c>
      <c r="D49" s="42" t="s">
        <v>25</v>
      </c>
      <c r="E49" s="29" t="s">
        <v>247</v>
      </c>
    </row>
    <row r="50" spans="2:5" x14ac:dyDescent="0.3">
      <c r="C50" s="28" t="s">
        <v>81</v>
      </c>
      <c r="D50" s="26" t="s">
        <v>25</v>
      </c>
      <c r="E50" s="27" t="s">
        <v>248</v>
      </c>
    </row>
    <row r="52" spans="2:5" ht="15" thickBot="1" x14ac:dyDescent="0.35">
      <c r="B52">
        <v>6</v>
      </c>
      <c r="C52" s="53" t="s">
        <v>220</v>
      </c>
      <c r="D52" s="53"/>
      <c r="E52" s="53"/>
    </row>
    <row r="53" spans="2:5" ht="15" thickBot="1" x14ac:dyDescent="0.35">
      <c r="C53" s="40" t="s">
        <v>71</v>
      </c>
      <c r="D53" s="37" t="s">
        <v>76</v>
      </c>
      <c r="E53" s="38" t="s">
        <v>228</v>
      </c>
    </row>
    <row r="54" spans="2:5" x14ac:dyDescent="0.3">
      <c r="C54" s="39" t="s">
        <v>205</v>
      </c>
      <c r="D54" s="35" t="s">
        <v>206</v>
      </c>
      <c r="E54" s="47" t="s">
        <v>218</v>
      </c>
    </row>
    <row r="55" spans="2:5" x14ac:dyDescent="0.3">
      <c r="C55" s="32" t="s">
        <v>207</v>
      </c>
      <c r="D55" s="23" t="s">
        <v>217</v>
      </c>
      <c r="E55" s="48" t="s">
        <v>249</v>
      </c>
    </row>
    <row r="57" spans="2:5" x14ac:dyDescent="0.3">
      <c r="C57" s="24"/>
    </row>
    <row r="58" spans="2:5" ht="15" thickBot="1" x14ac:dyDescent="0.35">
      <c r="B58">
        <v>7</v>
      </c>
      <c r="C58" s="53" t="s">
        <v>219</v>
      </c>
      <c r="D58" s="53"/>
      <c r="E58" s="53"/>
    </row>
    <row r="59" spans="2:5" ht="15" thickBot="1" x14ac:dyDescent="0.35">
      <c r="C59" s="36" t="s">
        <v>71</v>
      </c>
      <c r="D59" s="37" t="s">
        <v>76</v>
      </c>
      <c r="E59" s="38" t="s">
        <v>228</v>
      </c>
    </row>
    <row r="60" spans="2:5" ht="28.8" x14ac:dyDescent="0.3">
      <c r="C60" s="34" t="s">
        <v>104</v>
      </c>
      <c r="D60" s="35" t="s">
        <v>25</v>
      </c>
      <c r="E60" s="49" t="s">
        <v>231</v>
      </c>
    </row>
  </sheetData>
  <mergeCells count="7">
    <mergeCell ref="C58:E58"/>
    <mergeCell ref="C3:E3"/>
    <mergeCell ref="C36:E36"/>
    <mergeCell ref="C47:E47"/>
    <mergeCell ref="C52:E52"/>
    <mergeCell ref="C43:E43"/>
    <mergeCell ref="C24:E24"/>
  </mergeCells>
  <conditionalFormatting sqref="E8">
    <cfRule type="duplicateValues" dxfId="1" priority="2"/>
  </conditionalFormatting>
  <conditionalFormatting sqref="E20">
    <cfRule type="duplicateValues" dxfId="0" priority="1"/>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SLTS OSP operation </vt:lpstr>
      <vt:lpstr>SLTS welikada HQ</vt:lpstr>
      <vt:lpstr>Answer for Audit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Chamara</dc:creator>
  <cp:lastModifiedBy>Iresha Ravihari</cp:lastModifiedBy>
  <cp:lastPrinted>2026-01-08T07:25:06Z</cp:lastPrinted>
  <dcterms:created xsi:type="dcterms:W3CDTF">2020-03-04T05:54:58Z</dcterms:created>
  <dcterms:modified xsi:type="dcterms:W3CDTF">2026-01-22T06:52:49Z</dcterms:modified>
</cp:coreProperties>
</file>