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telecomservices-my.sharepoint.com/personal/iresha_slts_lk/Documents/Documents/All OSP Payments/Audit Requested Report/"/>
    </mc:Choice>
  </mc:AlternateContent>
  <xr:revisionPtr revIDLastSave="1091" documentId="13_ncr:1_{816DC345-0D5C-4104-9EA4-FB418F356235}" xr6:coauthVersionLast="47" xr6:coauthVersionMax="47" xr10:uidLastSave="{D5FE0207-63BC-4287-9501-1D913901E7D5}"/>
  <bookViews>
    <workbookView xWindow="-108" yWindow="-108" windowWidth="23256" windowHeight="12456" activeTab="1" xr2:uid="{A881478E-D47B-4F28-A960-96D628D503BA}"/>
  </bookViews>
  <sheets>
    <sheet name="Sheet1" sheetId="1" r:id="rId1"/>
    <sheet name="Sheet4" sheetId="4" r:id="rId2"/>
    <sheet name="Sheet2" sheetId="2" r:id="rId3"/>
    <sheet name="Sheet3" sheetId="5" r:id="rId4"/>
  </sheets>
  <definedNames>
    <definedName name="_xlnm._FilterDatabase" localSheetId="0" hidden="1">Sheet1!$A$1:$I$113</definedName>
    <definedName name="_xlnm._FilterDatabase" localSheetId="2" hidden="1">Sheet2!$A$1:$H$216</definedName>
    <definedName name="_xlnm._FilterDatabase" localSheetId="1" hidden="1">Sheet4!$A$1:$Q$113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<sst xmlns="http://schemas.openxmlformats.org/spreadsheetml/2006/main" count="2839" uniqueCount="727">
  <si>
    <t>Site Office</t>
  </si>
  <si>
    <t>Vehicle No.</t>
  </si>
  <si>
    <t>Vehicle Type</t>
  </si>
  <si>
    <t>Agreement Vehicle</t>
  </si>
  <si>
    <t>Driver Potion</t>
  </si>
  <si>
    <t>Kaduwela</t>
  </si>
  <si>
    <t>47 3759</t>
  </si>
  <si>
    <t>Boom Truck</t>
  </si>
  <si>
    <t>47 9407</t>
  </si>
  <si>
    <t>LJ 2063</t>
  </si>
  <si>
    <t>226 1302</t>
  </si>
  <si>
    <t>Van</t>
  </si>
  <si>
    <t>PB 3438</t>
  </si>
  <si>
    <t>PI 9417</t>
  </si>
  <si>
    <t>58 6600</t>
  </si>
  <si>
    <t>250 6227</t>
  </si>
  <si>
    <t>van</t>
  </si>
  <si>
    <t>51 8252</t>
  </si>
  <si>
    <t>HZ 3417</t>
  </si>
  <si>
    <t>JL 9657</t>
  </si>
  <si>
    <t>59 4902</t>
  </si>
  <si>
    <t>QO 8033</t>
  </si>
  <si>
    <t>Wheel</t>
  </si>
  <si>
    <t>201 0353</t>
  </si>
  <si>
    <t>ABA 4023</t>
  </si>
  <si>
    <t>PE 4624</t>
  </si>
  <si>
    <t>Single Cab</t>
  </si>
  <si>
    <t>Homagama</t>
  </si>
  <si>
    <t>62 7914</t>
  </si>
  <si>
    <t>52 5749</t>
  </si>
  <si>
    <t>68 8865</t>
  </si>
  <si>
    <t>68 1352</t>
  </si>
  <si>
    <t>59 9502</t>
  </si>
  <si>
    <t>PG 2365</t>
  </si>
  <si>
    <t>QJ 6508</t>
  </si>
  <si>
    <t>ABI 1278</t>
  </si>
  <si>
    <t>AAJ 8929</t>
  </si>
  <si>
    <t>ABG 9572</t>
  </si>
  <si>
    <t>Gampaha</t>
  </si>
  <si>
    <t>68 2064</t>
  </si>
  <si>
    <t>PJ 1744</t>
  </si>
  <si>
    <t>56 1675</t>
  </si>
  <si>
    <t>PI 6820</t>
  </si>
  <si>
    <t>251 7795</t>
  </si>
  <si>
    <t>CBN 6350</t>
  </si>
  <si>
    <t>Negombo</t>
  </si>
  <si>
    <t>227 6757</t>
  </si>
  <si>
    <t>PB 7395</t>
  </si>
  <si>
    <t>53 2696</t>
  </si>
  <si>
    <t>PI 2385</t>
  </si>
  <si>
    <t>52 5507</t>
  </si>
  <si>
    <t>253 5203</t>
  </si>
  <si>
    <t>QE 5843</t>
  </si>
  <si>
    <t>QP 4565</t>
  </si>
  <si>
    <t>Galle</t>
  </si>
  <si>
    <t>PF 5271</t>
  </si>
  <si>
    <t>226 3591/47 8260</t>
  </si>
  <si>
    <t>DAG 1681</t>
  </si>
  <si>
    <t>Matara</t>
  </si>
  <si>
    <t>DAF 4409</t>
  </si>
  <si>
    <t>68 2904</t>
  </si>
  <si>
    <t>205 8985</t>
  </si>
  <si>
    <t xml:space="preserve">Hambanthota </t>
  </si>
  <si>
    <t>52 5953</t>
  </si>
  <si>
    <t>Crew Cab</t>
  </si>
  <si>
    <t>LN 0772</t>
  </si>
  <si>
    <t>Panadura</t>
  </si>
  <si>
    <t>HE 3342</t>
  </si>
  <si>
    <t>57 3183</t>
  </si>
  <si>
    <t>YD 1666</t>
  </si>
  <si>
    <t>DAA 7348</t>
  </si>
  <si>
    <t>Mini Lorry</t>
  </si>
  <si>
    <t>Kaluthara</t>
  </si>
  <si>
    <t>LK 5383</t>
  </si>
  <si>
    <t>PH 8367</t>
  </si>
  <si>
    <t>251 4903</t>
  </si>
  <si>
    <t>DAD 3593</t>
  </si>
  <si>
    <t>Bandarawela</t>
  </si>
  <si>
    <t>LG 4197</t>
  </si>
  <si>
    <t>53 9651</t>
  </si>
  <si>
    <t>Double Cab</t>
  </si>
  <si>
    <t>PU 4815</t>
  </si>
  <si>
    <t>Monaragala</t>
  </si>
  <si>
    <t>DAG 9000</t>
  </si>
  <si>
    <t>Kegalle</t>
  </si>
  <si>
    <t>54 8489</t>
  </si>
  <si>
    <t>GL 7009</t>
  </si>
  <si>
    <t>54 4588(53 4575)</t>
  </si>
  <si>
    <t>JT 6040</t>
  </si>
  <si>
    <t>Rathnapura</t>
  </si>
  <si>
    <t>68 4389</t>
  </si>
  <si>
    <t xml:space="preserve">Kurunegala </t>
  </si>
  <si>
    <t>LB 0996</t>
  </si>
  <si>
    <t>57 3490</t>
  </si>
  <si>
    <t>HT 7649</t>
  </si>
  <si>
    <t>Matale</t>
  </si>
  <si>
    <t>50 9192/54 6818</t>
  </si>
  <si>
    <t>GJ 7289</t>
  </si>
  <si>
    <t>QL 5969</t>
  </si>
  <si>
    <t>68 5809</t>
  </si>
  <si>
    <t>Kandy</t>
  </si>
  <si>
    <t>LE 1969</t>
  </si>
  <si>
    <t>57 6162</t>
  </si>
  <si>
    <t>ABA 6632</t>
  </si>
  <si>
    <t>QT 2472</t>
  </si>
  <si>
    <t>Chilaw</t>
  </si>
  <si>
    <t>LB 0663</t>
  </si>
  <si>
    <t>DAB 9548</t>
  </si>
  <si>
    <t>Anuradhapura</t>
  </si>
  <si>
    <t>43 3757</t>
  </si>
  <si>
    <t>DAG 7300/PW 3569</t>
  </si>
  <si>
    <t>52 6095</t>
  </si>
  <si>
    <t>Polonnaruwa</t>
  </si>
  <si>
    <t>250 0308</t>
  </si>
  <si>
    <t>YH 2818</t>
  </si>
  <si>
    <t>QX 8627</t>
  </si>
  <si>
    <t>Nuwara Eliya</t>
  </si>
  <si>
    <t>GU 1118</t>
  </si>
  <si>
    <t>52 9254</t>
  </si>
  <si>
    <t>Samanthure</t>
  </si>
  <si>
    <t>DAG 1340</t>
  </si>
  <si>
    <t>DAA 8727</t>
  </si>
  <si>
    <t>Batticoloa</t>
  </si>
  <si>
    <t>PR 0874</t>
  </si>
  <si>
    <t>CBH 9240</t>
  </si>
  <si>
    <t>Car</t>
  </si>
  <si>
    <t>48 8576</t>
  </si>
  <si>
    <t>226 5981</t>
  </si>
  <si>
    <t>50 2752</t>
  </si>
  <si>
    <t>Jaffna</t>
  </si>
  <si>
    <t>LF 5381</t>
  </si>
  <si>
    <t>227 6530</t>
  </si>
  <si>
    <t>No</t>
  </si>
  <si>
    <t>Monthly Rate</t>
  </si>
  <si>
    <t>Name</t>
  </si>
  <si>
    <t>Lonija Motors</t>
  </si>
  <si>
    <t>W. Chandrasiri</t>
  </si>
  <si>
    <t>Nayantha Construction</t>
  </si>
  <si>
    <t>M.A. Isuru Viduranga</t>
  </si>
  <si>
    <t>Pasyala Acharige Ariyarathne</t>
  </si>
  <si>
    <t>D.M.N.B. Aberathne</t>
  </si>
  <si>
    <t>S.H.A.S. Jayantha</t>
  </si>
  <si>
    <t>A.P. Matarage</t>
  </si>
  <si>
    <t>G.N. Lamahewa</t>
  </si>
  <si>
    <t>H.S. Dilrukshi</t>
  </si>
  <si>
    <t>M.G. Fonseka</t>
  </si>
  <si>
    <t>Rev. Elpitiye Shanthidewa Thero</t>
  </si>
  <si>
    <t>T.G.S. Sachithra</t>
  </si>
  <si>
    <t>H K I Lakmali Mendis</t>
  </si>
  <si>
    <t>S P S Rohana</t>
  </si>
  <si>
    <t>A R Priyantha</t>
  </si>
  <si>
    <t>G K H M Lasantha</t>
  </si>
  <si>
    <t>J A R S Jayakodi</t>
  </si>
  <si>
    <t>Miss Munasinghe</t>
  </si>
  <si>
    <t>G.N.C. Gunawardhana</t>
  </si>
  <si>
    <t>C.S. Nanayakkara</t>
  </si>
  <si>
    <t>K.P.L. Chandrasiri</t>
  </si>
  <si>
    <t>W N Tharushika</t>
  </si>
  <si>
    <t>G.N. Kumarasiri</t>
  </si>
  <si>
    <t>P G M Ratnasiri</t>
  </si>
  <si>
    <t>Y.A. Samantha Sujeewa.</t>
  </si>
  <si>
    <t>Y.A. Samantha Sujeewa</t>
  </si>
  <si>
    <t>R J P Premathilake</t>
  </si>
  <si>
    <t>P L I Lakshani</t>
  </si>
  <si>
    <t>S S S Senanayake</t>
  </si>
  <si>
    <t>B A R Anjula Rathnasiri</t>
  </si>
  <si>
    <t>R R M K G K Menike</t>
  </si>
  <si>
    <t>T.H.N. De Silva</t>
  </si>
  <si>
    <t>J.A.D.S. Namal</t>
  </si>
  <si>
    <t>W A L D M Wijayasigha</t>
  </si>
  <si>
    <t>N.V.K.N. Kumara</t>
  </si>
  <si>
    <t>N.A. Ranjith</t>
  </si>
  <si>
    <t xml:space="preserve">M.I.B.Gamage </t>
  </si>
  <si>
    <t>W L I C Prasanna</t>
  </si>
  <si>
    <t>A.R.I. Madhuwanthi</t>
  </si>
  <si>
    <t>I. A. Shanuka</t>
  </si>
  <si>
    <t>H W M Amali</t>
  </si>
  <si>
    <t>P A R L Dinushka Padipperuma</t>
  </si>
  <si>
    <t>W.B.S. Subasinghe</t>
  </si>
  <si>
    <t>I.D. Kumara</t>
  </si>
  <si>
    <t>M.R.P.Kumara</t>
  </si>
  <si>
    <t>K.W.S.Indrachapa</t>
  </si>
  <si>
    <t>K.S.M. Kumara</t>
  </si>
  <si>
    <t>H T M Dharmasena</t>
  </si>
  <si>
    <t>G. K. Pethum Kumara</t>
  </si>
  <si>
    <t>W.S.A. Fernando</t>
  </si>
  <si>
    <t>K.Priyangani Niroshika</t>
  </si>
  <si>
    <t>M. Dharamathilaka</t>
  </si>
  <si>
    <t>K W S S L Wijethilaka</t>
  </si>
  <si>
    <t>U.M.C.M. Heawissa</t>
  </si>
  <si>
    <t>A.G.S. Priyantha</t>
  </si>
  <si>
    <t>M.D. Eranga Lakmal</t>
  </si>
  <si>
    <t>W.S.P. Wijayakumara</t>
  </si>
  <si>
    <t>W.M.T. Weerasekara</t>
  </si>
  <si>
    <t>W.A.R. De Seram</t>
  </si>
  <si>
    <t>H.M.U.P.K. Herath</t>
  </si>
  <si>
    <t>M S M Sahlan</t>
  </si>
  <si>
    <t>I.G.C.P.K. Subasinghe</t>
  </si>
  <si>
    <t>J.A.R. Balasooriya</t>
  </si>
  <si>
    <t>K.L.A. Gimhan</t>
  </si>
  <si>
    <t>M.K.S.T. Jayasuriya</t>
  </si>
  <si>
    <t>H.G.S.G. Wijethunga</t>
  </si>
  <si>
    <t>R.G.J. Rajapaksha</t>
  </si>
  <si>
    <t>P L I Gunasekara</t>
  </si>
  <si>
    <t>H.P.Padma Kumara</t>
  </si>
  <si>
    <t>EMAGPS Kumara Edirisinghe</t>
  </si>
  <si>
    <t>S.T.J. Fernando</t>
  </si>
  <si>
    <t>R.M.R. Gunarathne</t>
  </si>
  <si>
    <t>K.H.S. Senevirathne</t>
  </si>
  <si>
    <t>P V S H De Silva</t>
  </si>
  <si>
    <t>P.H.S.Gunasinghe</t>
  </si>
  <si>
    <t>K.L.I. Umayangani</t>
  </si>
  <si>
    <t>R.S.S. Rajapakshe</t>
  </si>
  <si>
    <t>K V K G Vithanage</t>
  </si>
  <si>
    <t>G.A.J.I. Dilrukshi</t>
  </si>
  <si>
    <t>D.G.G.S. Danahitiyawa</t>
  </si>
  <si>
    <t>S.Amaradasa</t>
  </si>
  <si>
    <t>E.A.A. Kumara</t>
  </si>
  <si>
    <t>Y. Hemechandran</t>
  </si>
  <si>
    <t>W.T.N. Abeyrathna</t>
  </si>
  <si>
    <t>C. Anushya</t>
  </si>
  <si>
    <t>K. Archchuna</t>
  </si>
  <si>
    <t>S Pius</t>
  </si>
  <si>
    <t>Weraniyagoda Transport Service</t>
  </si>
  <si>
    <t>H.L.Madushanka</t>
  </si>
  <si>
    <t>N/A</t>
  </si>
  <si>
    <t>W P Sunethra Karunanayake</t>
  </si>
  <si>
    <t>J A R Chaminda</t>
  </si>
  <si>
    <t>W G C Dammika Menike</t>
  </si>
  <si>
    <t>P G N L Somaweera</t>
  </si>
  <si>
    <t>T A Wijesekara</t>
  </si>
  <si>
    <t>M G T C D Jayasekara</t>
  </si>
  <si>
    <t>P R Wanigasinghe</t>
  </si>
  <si>
    <t>M A R Pieris</t>
  </si>
  <si>
    <t>Tharindu Gayashan</t>
  </si>
  <si>
    <t>W D C D Wickramarachchi</t>
  </si>
  <si>
    <t>N M Wickramanarayana</t>
  </si>
  <si>
    <t>W A D K Shirantha</t>
  </si>
  <si>
    <t>K S R Rathnayake</t>
  </si>
  <si>
    <t>M K Anil</t>
  </si>
  <si>
    <t>L M D Chandana Deva</t>
  </si>
  <si>
    <t>M A B V Thennakoon</t>
  </si>
  <si>
    <t>Driver Potion (Day)</t>
  </si>
  <si>
    <t>Y A S Sujeewa</t>
  </si>
  <si>
    <t>J A D S Namal</t>
  </si>
  <si>
    <t>P Ghanawathie</t>
  </si>
  <si>
    <t>N V K N Kumara</t>
  </si>
  <si>
    <t>R J P Premathilaka</t>
  </si>
  <si>
    <t>T H N De Silva</t>
  </si>
  <si>
    <t>B A R A Rathnasiri</t>
  </si>
  <si>
    <t>Yuwen Engineeri</t>
  </si>
  <si>
    <t>M R P Kumara</t>
  </si>
  <si>
    <t>K G M S K Menike</t>
  </si>
  <si>
    <t>B G M Indrajith</t>
  </si>
  <si>
    <t>A A T Nilakshi</t>
  </si>
  <si>
    <t>Y A A Durangi</t>
  </si>
  <si>
    <t>S I K Sudarshana</t>
  </si>
  <si>
    <t>M D E Lakmal</t>
  </si>
  <si>
    <t>W B Sri Subasinghe</t>
  </si>
  <si>
    <t>W M T Weerasekara</t>
  </si>
  <si>
    <t>G K P Kumara</t>
  </si>
  <si>
    <t>A G S Priyantha</t>
  </si>
  <si>
    <t>I D Kumara</t>
  </si>
  <si>
    <t>K P Nirosika</t>
  </si>
  <si>
    <t>K S M Kumara</t>
  </si>
  <si>
    <t>W S A Fernando</t>
  </si>
  <si>
    <t>K W S Indrachapa</t>
  </si>
  <si>
    <t xml:space="preserve">M S M Sahlan </t>
  </si>
  <si>
    <t>K P L Chandrasiri</t>
  </si>
  <si>
    <t>G N Kumarasiri</t>
  </si>
  <si>
    <t>H S Dilrukshi</t>
  </si>
  <si>
    <t>T G S Sachithra</t>
  </si>
  <si>
    <t>P G M Rathnasiri</t>
  </si>
  <si>
    <t>P A Ariyarathna</t>
  </si>
  <si>
    <t>D M N B Aberathne</t>
  </si>
  <si>
    <t>E A A Kumara</t>
  </si>
  <si>
    <t xml:space="preserve">H P P Kumara </t>
  </si>
  <si>
    <t>M I B Gamage</t>
  </si>
  <si>
    <t>S T J Fernando</t>
  </si>
  <si>
    <t>G N Lamahewa</t>
  </si>
  <si>
    <t>P A R L D Padipperuma</t>
  </si>
  <si>
    <t>H P P Kumara</t>
  </si>
  <si>
    <t xml:space="preserve">NG </t>
  </si>
  <si>
    <t xml:space="preserve">GQ </t>
  </si>
  <si>
    <t>GQ</t>
  </si>
  <si>
    <t>NG</t>
  </si>
  <si>
    <t>CW</t>
  </si>
  <si>
    <t>PH</t>
  </si>
  <si>
    <t xml:space="preserve"> KE </t>
  </si>
  <si>
    <t>GL</t>
  </si>
  <si>
    <t>KT</t>
  </si>
  <si>
    <t>HB</t>
  </si>
  <si>
    <t>KD</t>
  </si>
  <si>
    <t xml:space="preserve"> MRG </t>
  </si>
  <si>
    <t>KE</t>
  </si>
  <si>
    <t>MRG</t>
  </si>
  <si>
    <t>BW</t>
  </si>
  <si>
    <t xml:space="preserve">MRG </t>
  </si>
  <si>
    <t xml:space="preserve">PH </t>
  </si>
  <si>
    <t xml:space="preserve">RN </t>
  </si>
  <si>
    <t xml:space="preserve"> HO </t>
  </si>
  <si>
    <t xml:space="preserve"> Van </t>
  </si>
  <si>
    <t xml:space="preserve"> KD </t>
  </si>
  <si>
    <t xml:space="preserve"> KD</t>
  </si>
  <si>
    <t xml:space="preserve"> SR </t>
  </si>
  <si>
    <t xml:space="preserve"> KY </t>
  </si>
  <si>
    <t>BC</t>
  </si>
  <si>
    <t>MH</t>
  </si>
  <si>
    <t>KY</t>
  </si>
  <si>
    <t>I A Shanuka</t>
  </si>
  <si>
    <t>R J Yasantha Siri</t>
  </si>
  <si>
    <t>W N S Kumari</t>
  </si>
  <si>
    <t>G Kanishka</t>
  </si>
  <si>
    <t xml:space="preserve">W U Wathudurage </t>
  </si>
  <si>
    <t>W N Perera</t>
  </si>
  <si>
    <t>E D S C Gunathilaka</t>
  </si>
  <si>
    <t>H Dissanayake</t>
  </si>
  <si>
    <t>H G N Wijethunge</t>
  </si>
  <si>
    <t>W S Samantha</t>
  </si>
  <si>
    <t>W A R De Seram</t>
  </si>
  <si>
    <t>N A Ranjith</t>
  </si>
  <si>
    <t>H M U P K Herath</t>
  </si>
  <si>
    <t>W S P Wijayakumara</t>
  </si>
  <si>
    <t>U M C M Hewawissa</t>
  </si>
  <si>
    <t>P G S K Meththasinghe</t>
  </si>
  <si>
    <t>R G J Rajapaksha</t>
  </si>
  <si>
    <t>M K S T Jayasuriya</t>
  </si>
  <si>
    <t>G A J I Dilrukshi</t>
  </si>
  <si>
    <t>K L A Gimhan</t>
  </si>
  <si>
    <t>P H S Gunasingha</t>
  </si>
  <si>
    <t>R M R Gunarathne</t>
  </si>
  <si>
    <t>K L I Umayangani</t>
  </si>
  <si>
    <t>Y Hemechandran</t>
  </si>
  <si>
    <t>Weraniyagoda Transport</t>
  </si>
  <si>
    <t>000083356701</t>
  </si>
  <si>
    <t>H G S G Wijethu</t>
  </si>
  <si>
    <t>526</t>
  </si>
  <si>
    <t>000093183594</t>
  </si>
  <si>
    <t>K H S Senavirathna</t>
  </si>
  <si>
    <t>R S S Rajapakshe</t>
  </si>
  <si>
    <t>A P Matarage</t>
  </si>
  <si>
    <t>M G Fonseka</t>
  </si>
  <si>
    <t>Rev E Shanthidewa Thero</t>
  </si>
  <si>
    <t>C S Nanayakkara</t>
  </si>
  <si>
    <t>W Chandrasiri</t>
  </si>
  <si>
    <t>7278</t>
  </si>
  <si>
    <t>162</t>
  </si>
  <si>
    <t>116257549274</t>
  </si>
  <si>
    <t>M A I Viduranga</t>
  </si>
  <si>
    <t>S H A S Jayantha</t>
  </si>
  <si>
    <t>G N C Gunawardhana</t>
  </si>
  <si>
    <t>000079573585</t>
  </si>
  <si>
    <t>M P A P Marasingha</t>
  </si>
  <si>
    <t>H L Madushanka</t>
  </si>
  <si>
    <t>H M J M Rathnaweera</t>
  </si>
  <si>
    <t>A R I Madhuwanthi</t>
  </si>
  <si>
    <t>M Dharmathilaka</t>
  </si>
  <si>
    <t>K D E Chandani</t>
  </si>
  <si>
    <t>Nayantha Constructio</t>
  </si>
  <si>
    <t>E M A G P S K Edirisinghe</t>
  </si>
  <si>
    <t>J A R Balasooriya</t>
  </si>
  <si>
    <t>D G G S Danahitiyawa</t>
  </si>
  <si>
    <t>021</t>
  </si>
  <si>
    <t>000002178767</t>
  </si>
  <si>
    <t>S Amaradasa</t>
  </si>
  <si>
    <t xml:space="preserve">W L I C Prasanna </t>
  </si>
  <si>
    <t>T Mahendren</t>
  </si>
  <si>
    <t>W B S Subasinghe</t>
  </si>
  <si>
    <t>I G C P K Subasingha</t>
  </si>
  <si>
    <t>200110033207</t>
  </si>
  <si>
    <t>RN</t>
  </si>
  <si>
    <t xml:space="preserve">KG-KLY </t>
  </si>
  <si>
    <t>MT</t>
  </si>
  <si>
    <t>JA</t>
  </si>
  <si>
    <t xml:space="preserve">MH </t>
  </si>
  <si>
    <t xml:space="preserve"> MH </t>
  </si>
  <si>
    <t xml:space="preserve"> BW </t>
  </si>
  <si>
    <t xml:space="preserve"> MT </t>
  </si>
  <si>
    <t xml:space="preserve"> KG </t>
  </si>
  <si>
    <t xml:space="preserve"> NW </t>
  </si>
  <si>
    <t xml:space="preserve"> AD </t>
  </si>
  <si>
    <t xml:space="preserve"> CW </t>
  </si>
  <si>
    <t xml:space="preserve"> PR </t>
  </si>
  <si>
    <t xml:space="preserve"> JA </t>
  </si>
  <si>
    <t xml:space="preserve"> NG </t>
  </si>
  <si>
    <t xml:space="preserve"> GQ </t>
  </si>
  <si>
    <t xml:space="preserve">PR </t>
  </si>
  <si>
    <t>PR</t>
  </si>
  <si>
    <t xml:space="preserve"> PH </t>
  </si>
  <si>
    <t xml:space="preserve">Boom truck </t>
  </si>
  <si>
    <t xml:space="preserve">GL </t>
  </si>
  <si>
    <t xml:space="preserve"> GL </t>
  </si>
  <si>
    <t xml:space="preserve"> RN </t>
  </si>
  <si>
    <t xml:space="preserve"> BW</t>
  </si>
  <si>
    <t xml:space="preserve"> RN</t>
  </si>
  <si>
    <t xml:space="preserve"> HO</t>
  </si>
  <si>
    <t xml:space="preserve"> KG-KLY </t>
  </si>
  <si>
    <t xml:space="preserve"> Boom Truck </t>
  </si>
  <si>
    <t xml:space="preserve">Van </t>
  </si>
  <si>
    <t xml:space="preserve">52 5507 </t>
  </si>
  <si>
    <t>Dual Pur. Van</t>
  </si>
  <si>
    <t xml:space="preserve">56 1675 </t>
  </si>
  <si>
    <t xml:space="preserve">Dual Pur. Van </t>
  </si>
  <si>
    <t xml:space="preserve"> Boom truck </t>
  </si>
  <si>
    <t xml:space="preserve"> LK 5383</t>
  </si>
  <si>
    <t xml:space="preserve">Boom Truck </t>
  </si>
  <si>
    <t xml:space="preserve"> Van</t>
  </si>
  <si>
    <t xml:space="preserve"> Boom Truck</t>
  </si>
  <si>
    <t xml:space="preserve">Single Cab </t>
  </si>
  <si>
    <t xml:space="preserve"> Single Cab</t>
  </si>
  <si>
    <t xml:space="preserve"> Motor tricycle </t>
  </si>
  <si>
    <t xml:space="preserve"> Dual Purpose Van </t>
  </si>
  <si>
    <t xml:space="preserve"> Mini Lorry </t>
  </si>
  <si>
    <t xml:space="preserve"> Dual p.Vehicle </t>
  </si>
  <si>
    <t xml:space="preserve">Single cab </t>
  </si>
  <si>
    <t xml:space="preserve"> Lorry </t>
  </si>
  <si>
    <t xml:space="preserve"> singel Cab </t>
  </si>
  <si>
    <t xml:space="preserve"> Mahindra Truc </t>
  </si>
  <si>
    <t xml:space="preserve">LE 1969 </t>
  </si>
  <si>
    <t>226 7497</t>
  </si>
  <si>
    <t>47 8260</t>
  </si>
  <si>
    <t xml:space="preserve"> 68 4389 </t>
  </si>
  <si>
    <t xml:space="preserve"> 227 6757 </t>
  </si>
  <si>
    <t xml:space="preserve"> 47 9407</t>
  </si>
  <si>
    <t xml:space="preserve">LF 5381 </t>
  </si>
  <si>
    <t xml:space="preserve">Dual Purpose Van </t>
  </si>
  <si>
    <t xml:space="preserve">Crew cab </t>
  </si>
  <si>
    <t xml:space="preserve">PF 5271 </t>
  </si>
  <si>
    <t xml:space="preserve">Motor tricycle </t>
  </si>
  <si>
    <t xml:space="preserve">Lorry </t>
  </si>
  <si>
    <t xml:space="preserve">Mahindra Truck </t>
  </si>
  <si>
    <t xml:space="preserve">Double Cab </t>
  </si>
  <si>
    <t xml:space="preserve"> Mazda van </t>
  </si>
  <si>
    <t xml:space="preserve"> Toyota Van </t>
  </si>
  <si>
    <t xml:space="preserve"> Single Cab </t>
  </si>
  <si>
    <t xml:space="preserve">Dual p vehicle </t>
  </si>
  <si>
    <t xml:space="preserve"> Dual Pur.Van </t>
  </si>
  <si>
    <t xml:space="preserve"> Dual P.Van </t>
  </si>
  <si>
    <t xml:space="preserve"> Every Van </t>
  </si>
  <si>
    <t xml:space="preserve"> Dual Pur.Van</t>
  </si>
  <si>
    <t xml:space="preserve"> Dual Pup.Van </t>
  </si>
  <si>
    <t xml:space="preserve"> MazdaVan </t>
  </si>
  <si>
    <t xml:space="preserve">Dual purpose Van </t>
  </si>
  <si>
    <t xml:space="preserve"> Dual Van </t>
  </si>
  <si>
    <t xml:space="preserve">DAG 1681 </t>
  </si>
  <si>
    <t xml:space="preserve"> Van  </t>
  </si>
  <si>
    <t xml:space="preserve">Dual van </t>
  </si>
  <si>
    <t>LL 2190</t>
  </si>
  <si>
    <t>51 7152 (56 6312)</t>
  </si>
  <si>
    <t>251 1198</t>
  </si>
  <si>
    <t>PT 8927</t>
  </si>
  <si>
    <t>51 1400</t>
  </si>
  <si>
    <t>48 6453</t>
  </si>
  <si>
    <t>57 9355</t>
  </si>
  <si>
    <t>57 9811</t>
  </si>
  <si>
    <t>51 6164</t>
  </si>
  <si>
    <t>HM 4528</t>
  </si>
  <si>
    <t>DAD 6653</t>
  </si>
  <si>
    <t>GO 2846</t>
  </si>
  <si>
    <t>250 0489</t>
  </si>
  <si>
    <t>DAG 4391</t>
  </si>
  <si>
    <t>PH 8141</t>
  </si>
  <si>
    <t>56 0581</t>
  </si>
  <si>
    <t>QP 7055</t>
  </si>
  <si>
    <t xml:space="preserve">HE 3342 </t>
  </si>
  <si>
    <t xml:space="preserve">YD 1666 </t>
  </si>
  <si>
    <t xml:space="preserve">57 3183 </t>
  </si>
  <si>
    <t xml:space="preserve">DAA 7348 </t>
  </si>
  <si>
    <t xml:space="preserve">57 9355 </t>
  </si>
  <si>
    <t xml:space="preserve">59 4902 </t>
  </si>
  <si>
    <t xml:space="preserve">PG 2365 </t>
  </si>
  <si>
    <t xml:space="preserve">LL 2190 </t>
  </si>
  <si>
    <t>56 6312</t>
  </si>
  <si>
    <t xml:space="preserve">GO 2846 </t>
  </si>
  <si>
    <t xml:space="preserve">DAD 6653 </t>
  </si>
  <si>
    <t>226 3591</t>
  </si>
  <si>
    <t xml:space="preserve">58 6600 </t>
  </si>
  <si>
    <t xml:space="preserve">PT 8927 </t>
  </si>
  <si>
    <t xml:space="preserve">250 1198 </t>
  </si>
  <si>
    <t xml:space="preserve">LB 0996 </t>
  </si>
  <si>
    <t xml:space="preserve">68 5809 </t>
  </si>
  <si>
    <t>58 4683</t>
  </si>
  <si>
    <t xml:space="preserve">68 2904 </t>
  </si>
  <si>
    <t xml:space="preserve">54 4588 </t>
  </si>
  <si>
    <t xml:space="preserve">68 4389 </t>
  </si>
  <si>
    <t xml:space="preserve">54 8489 </t>
  </si>
  <si>
    <t xml:space="preserve">50 9192 </t>
  </si>
  <si>
    <t xml:space="preserve">HT 7649 </t>
  </si>
  <si>
    <t xml:space="preserve">57 3490 </t>
  </si>
  <si>
    <t xml:space="preserve">250 0308 </t>
  </si>
  <si>
    <t xml:space="preserve">DAG 7300 </t>
  </si>
  <si>
    <t xml:space="preserve">52 6095 </t>
  </si>
  <si>
    <t xml:space="preserve">PI 9417 </t>
  </si>
  <si>
    <t xml:space="preserve">52 5749 </t>
  </si>
  <si>
    <t xml:space="preserve">226 1302 </t>
  </si>
  <si>
    <t xml:space="preserve">DAG 4391 </t>
  </si>
  <si>
    <t xml:space="preserve">56 0581 </t>
  </si>
  <si>
    <t xml:space="preserve">PB 3438 </t>
  </si>
  <si>
    <t xml:space="preserve">227 6757 </t>
  </si>
  <si>
    <t>PI  2385</t>
  </si>
  <si>
    <t xml:space="preserve">59 7945 </t>
  </si>
  <si>
    <t xml:space="preserve">227 6530 </t>
  </si>
  <si>
    <t xml:space="preserve">51 1400 </t>
  </si>
  <si>
    <t xml:space="preserve">252 9744 </t>
  </si>
  <si>
    <t xml:space="preserve">68 1352 </t>
  </si>
  <si>
    <t xml:space="preserve">251 7793 </t>
  </si>
  <si>
    <t xml:space="preserve">57 6162 </t>
  </si>
  <si>
    <t xml:space="preserve">HM 4528 </t>
  </si>
  <si>
    <t xml:space="preserve">DAG 1340 </t>
  </si>
  <si>
    <t xml:space="preserve">DAB 9892 </t>
  </si>
  <si>
    <t>HO 4797</t>
  </si>
  <si>
    <t xml:space="preserve">57 9811 </t>
  </si>
  <si>
    <t xml:space="preserve">LJ 2063 </t>
  </si>
  <si>
    <t>Site</t>
  </si>
  <si>
    <t>L M D C Deva</t>
  </si>
  <si>
    <t>K S R Rathnaya</t>
  </si>
  <si>
    <t>W D C D Wickramarach</t>
  </si>
  <si>
    <t>M A B V Thennakoo</t>
  </si>
  <si>
    <t>K M T Gayashan</t>
  </si>
  <si>
    <t>W P S Karunanayake</t>
  </si>
  <si>
    <t>P G N L Somawee</t>
  </si>
  <si>
    <t>W G C D Menike</t>
  </si>
  <si>
    <t xml:space="preserve"> FLT-PYL</t>
  </si>
  <si>
    <t xml:space="preserve"> FLT-PYL </t>
  </si>
  <si>
    <t xml:space="preserve"> FLT-AW </t>
  </si>
  <si>
    <t xml:space="preserve"> FLT-KX </t>
  </si>
  <si>
    <t xml:space="preserve"> FLT-NG</t>
  </si>
  <si>
    <t xml:space="preserve"> FLT-KE </t>
  </si>
  <si>
    <t xml:space="preserve"> FLT-RG </t>
  </si>
  <si>
    <t xml:space="preserve"> FLT-MD</t>
  </si>
  <si>
    <t xml:space="preserve"> FLT-GP </t>
  </si>
  <si>
    <t xml:space="preserve"> FLT-PR </t>
  </si>
  <si>
    <t xml:space="preserve"> FLT-KY </t>
  </si>
  <si>
    <t xml:space="preserve">201-0353 </t>
  </si>
  <si>
    <t xml:space="preserve">QO-8033 </t>
  </si>
  <si>
    <t xml:space="preserve">QP-7055 </t>
  </si>
  <si>
    <t xml:space="preserve">QL 5969 </t>
  </si>
  <si>
    <t xml:space="preserve">YH 2818 </t>
  </si>
  <si>
    <t xml:space="preserve">QT-2472 </t>
  </si>
  <si>
    <t xml:space="preserve">ABA 6632 </t>
  </si>
  <si>
    <t xml:space="preserve">QX 3627 </t>
  </si>
  <si>
    <t xml:space="preserve">Wheel </t>
  </si>
  <si>
    <t>ABI-1278</t>
  </si>
  <si>
    <t>AAJ-8929</t>
  </si>
  <si>
    <t xml:space="preserve">QJ-6508 </t>
  </si>
  <si>
    <t>ABA-4023</t>
  </si>
  <si>
    <t>ABG-9572</t>
  </si>
  <si>
    <t xml:space="preserve">QP-4565 </t>
  </si>
  <si>
    <t xml:space="preserve">JT-6040 </t>
  </si>
  <si>
    <t>QE-5843</t>
  </si>
  <si>
    <t xml:space="preserve">MT </t>
  </si>
  <si>
    <t>68-5809</t>
  </si>
  <si>
    <t>037</t>
  </si>
  <si>
    <t>008105038615</t>
  </si>
  <si>
    <t>W T N Abeyrathna</t>
  </si>
  <si>
    <t>SR</t>
  </si>
  <si>
    <t>PR-0874</t>
  </si>
  <si>
    <t>48-8576</t>
  </si>
  <si>
    <t>227-6530</t>
  </si>
  <si>
    <t>Bank Code</t>
  </si>
  <si>
    <t>Branch Code</t>
  </si>
  <si>
    <t>Acc.Holder</t>
  </si>
  <si>
    <t>Area</t>
  </si>
  <si>
    <t>Vehicle Catogary</t>
  </si>
  <si>
    <t>Vehicle Number</t>
  </si>
  <si>
    <t>Account Num.</t>
  </si>
  <si>
    <t>Newly Appointed</t>
  </si>
  <si>
    <t>C Anushyah</t>
  </si>
  <si>
    <t>226-5981</t>
  </si>
  <si>
    <t>K Archchuna</t>
  </si>
  <si>
    <t>50-2752</t>
  </si>
  <si>
    <t xml:space="preserve">251 1198 </t>
  </si>
  <si>
    <t>Driver Position</t>
  </si>
  <si>
    <t>Driver position</t>
  </si>
  <si>
    <t xml:space="preserve">Contractor payment-Pole erection,Material,Cable &amp; Accessories Transport </t>
  </si>
  <si>
    <t xml:space="preserve"> GL-7009-Boom Truck </t>
  </si>
  <si>
    <t xml:space="preserve">Contractor payment-Pole erection, Material, Cable &amp; Accessories Transport </t>
  </si>
  <si>
    <t xml:space="preserve"> 68-4389 -Boom Truck </t>
  </si>
  <si>
    <t xml:space="preserve"> LN-0772-Boom Truck </t>
  </si>
  <si>
    <t xml:space="preserve"> LK-5383- Boom Truck </t>
  </si>
  <si>
    <t xml:space="preserve"> 47-9407-Boom Truck </t>
  </si>
  <si>
    <t xml:space="preserve"> 68-2064- Boom Truck </t>
  </si>
  <si>
    <t xml:space="preserve"> LB-0996 -Boom Truck </t>
  </si>
  <si>
    <t>AD</t>
  </si>
  <si>
    <t xml:space="preserve"> 43-3757-Boom Truck </t>
  </si>
  <si>
    <t xml:space="preserve">Contractor payment-Pole erection, Material,Cable &amp; Accessories Transport </t>
  </si>
  <si>
    <t xml:space="preserve"> 68-5809 -Boom Truck </t>
  </si>
  <si>
    <t xml:space="preserve">GJ-7289-Boom Truck </t>
  </si>
  <si>
    <t xml:space="preserve">LF-5381 -Boom Truck </t>
  </si>
  <si>
    <t xml:space="preserve">Vehicle Payment </t>
  </si>
  <si>
    <t xml:space="preserve"> 58-4683- Van</t>
  </si>
  <si>
    <t xml:space="preserve"> 68-2904 -Boom truck </t>
  </si>
  <si>
    <t xml:space="preserve"> 226-3591-Boom Truck </t>
  </si>
  <si>
    <t xml:space="preserve"> 54-4588 -Dual Purpose Van </t>
  </si>
  <si>
    <t xml:space="preserve"> HE-3342 - Boom Truck</t>
  </si>
  <si>
    <t xml:space="preserve"> DAD -3593-Single Cab </t>
  </si>
  <si>
    <t xml:space="preserve"> 52 5953-Crew cab </t>
  </si>
  <si>
    <t xml:space="preserve"> DAG-9000- Single Cab</t>
  </si>
  <si>
    <t xml:space="preserve">PF 5271 -Van </t>
  </si>
  <si>
    <t xml:space="preserve"> 251-4903-Van </t>
  </si>
  <si>
    <t xml:space="preserve"> 68-4389 - Boom Truck </t>
  </si>
  <si>
    <t xml:space="preserve"> 54-8489 - Van </t>
  </si>
  <si>
    <t xml:space="preserve"> YD-1666 - Motor tricycle </t>
  </si>
  <si>
    <t xml:space="preserve"> 205 8985-Motor tricycle </t>
  </si>
  <si>
    <t xml:space="preserve"> Aug-25</t>
  </si>
  <si>
    <t xml:space="preserve"> LG 4197-Lorry </t>
  </si>
  <si>
    <t xml:space="preserve"> PU-4815-Mahindra Truck </t>
  </si>
  <si>
    <t xml:space="preserve"> 68-5809 - Boom Truck </t>
  </si>
  <si>
    <t xml:space="preserve"> 50-9192 -Double Cab </t>
  </si>
  <si>
    <t xml:space="preserve"> HT-7649 </t>
  </si>
  <si>
    <t xml:space="preserve"> LE-1969-Boom Truck </t>
  </si>
  <si>
    <t xml:space="preserve"> GU -1118- Mazda van </t>
  </si>
  <si>
    <t xml:space="preserve"> 57-3490 - Toyota Van </t>
  </si>
  <si>
    <t xml:space="preserve"> 43-3757- Boom Truck </t>
  </si>
  <si>
    <t xml:space="preserve"> DAB- 9548-Single Cab </t>
  </si>
  <si>
    <t xml:space="preserve"> 250-0308 - Van </t>
  </si>
  <si>
    <t xml:space="preserve"> DAG-7300 - Single Cab </t>
  </si>
  <si>
    <t xml:space="preserve"> PR-0874- Lorry </t>
  </si>
  <si>
    <t xml:space="preserve"> LF-5381-Boom Truck </t>
  </si>
  <si>
    <t xml:space="preserve"> GJ-7289-Boom Truck </t>
  </si>
  <si>
    <t xml:space="preserve"> 51-6164-Dual p vehicle </t>
  </si>
  <si>
    <t xml:space="preserve"> 52-6095 - Van </t>
  </si>
  <si>
    <t xml:space="preserve">  Aug-25</t>
  </si>
  <si>
    <t xml:space="preserve"> 68-8865</t>
  </si>
  <si>
    <t xml:space="preserve"> 59-9502-Van </t>
  </si>
  <si>
    <t xml:space="preserve"> PI-9417 -Van </t>
  </si>
  <si>
    <t xml:space="preserve"> 51-8252-Van </t>
  </si>
  <si>
    <t xml:space="preserve"> HZ-3417-Van </t>
  </si>
  <si>
    <t xml:space="preserve"> 250-6227- Van </t>
  </si>
  <si>
    <t xml:space="preserve"> 52-5749 - Dual Pur.Van </t>
  </si>
  <si>
    <t xml:space="preserve"> 58-6600 - Van </t>
  </si>
  <si>
    <t xml:space="preserve"> 47-9407- Boom Truck </t>
  </si>
  <si>
    <t xml:space="preserve"> 226-1302 -Boom Truck </t>
  </si>
  <si>
    <t xml:space="preserve"> DAG-4391 -Single cab </t>
  </si>
  <si>
    <t xml:space="preserve"> 56 0581 - Van </t>
  </si>
  <si>
    <t xml:space="preserve"> 47-3759- Boom Truck </t>
  </si>
  <si>
    <t xml:space="preserve"> 250-0489- Van </t>
  </si>
  <si>
    <t xml:space="preserve"> PE 4624-Van </t>
  </si>
  <si>
    <t xml:space="preserve"> 59-4902 -Van </t>
  </si>
  <si>
    <t xml:space="preserve"> PB-3438 - Dual P.Van </t>
  </si>
  <si>
    <t xml:space="preserve"> PH-8141-Van </t>
  </si>
  <si>
    <t xml:space="preserve"> PG-2365 -Van </t>
  </si>
  <si>
    <t xml:space="preserve"> 62-7914-Van </t>
  </si>
  <si>
    <t xml:space="preserve"> 227-6757 - Boom Truck </t>
  </si>
  <si>
    <t xml:space="preserve"> PI -2385-Van </t>
  </si>
  <si>
    <t xml:space="preserve"> PB-7395-Dual Pur. Van </t>
  </si>
  <si>
    <t xml:space="preserve"> 53-2696- Van </t>
  </si>
  <si>
    <t xml:space="preserve"> PI-6820-Van </t>
  </si>
  <si>
    <t xml:space="preserve"> CBN-6350</t>
  </si>
  <si>
    <t xml:space="preserve">Motor Car </t>
  </si>
  <si>
    <t xml:space="preserve"> PJ-1744- Every Van </t>
  </si>
  <si>
    <t xml:space="preserve"> 52-5507 -Dual Pur. Van</t>
  </si>
  <si>
    <t xml:space="preserve"> 56-1675 -Dual Pur. Van</t>
  </si>
  <si>
    <t xml:space="preserve"> 59-7945 - Van </t>
  </si>
  <si>
    <t xml:space="preserve"> 253-5203- Van </t>
  </si>
  <si>
    <t xml:space="preserve"> 227-6530-Boom Truck </t>
  </si>
  <si>
    <t xml:space="preserve"> 227-6530 -Boom Truck </t>
  </si>
  <si>
    <t xml:space="preserve">DAF-4409- Single Cab </t>
  </si>
  <si>
    <t xml:space="preserve"> 51 1400 -Double Cab </t>
  </si>
  <si>
    <t xml:space="preserve"> 48-6453- Boom Truck </t>
  </si>
  <si>
    <t xml:space="preserve"> 53-9651-Van </t>
  </si>
  <si>
    <t xml:space="preserve"> PH-8367- Van </t>
  </si>
  <si>
    <t xml:space="preserve"> 252-9744 - Dual Pur.Van</t>
  </si>
  <si>
    <t xml:space="preserve"> 68-1352 - Boom Truck </t>
  </si>
  <si>
    <t xml:space="preserve"> LL-2190 - Lorry </t>
  </si>
  <si>
    <t xml:space="preserve"> 56-6312- Van </t>
  </si>
  <si>
    <t xml:space="preserve"> JL-9657- Van </t>
  </si>
  <si>
    <t xml:space="preserve"> LJ-2063- Boom Truck </t>
  </si>
  <si>
    <t xml:space="preserve"> 251-7793 - Dual Pup.Van </t>
  </si>
  <si>
    <t xml:space="preserve"> 57-6162 - MazdaVan </t>
  </si>
  <si>
    <t xml:space="preserve"> LB-0996 </t>
  </si>
  <si>
    <t xml:space="preserve"> 52-9254-Dual purpose Van </t>
  </si>
  <si>
    <t xml:space="preserve"> HM-4528 - Dual Van </t>
  </si>
  <si>
    <t xml:space="preserve"> DAG 1340 -Single cab </t>
  </si>
  <si>
    <t xml:space="preserve">LB-0663-Boom Truck </t>
  </si>
  <si>
    <t xml:space="preserve"> LB-0663- Boom truck </t>
  </si>
  <si>
    <t xml:space="preserve">L J-2063 Boom Truck </t>
  </si>
  <si>
    <t xml:space="preserve">DAG-1681 -Single Cab </t>
  </si>
  <si>
    <t xml:space="preserve"> 57 3183 - Dual Purpose Van </t>
  </si>
  <si>
    <t xml:space="preserve"> DAA 7348 - Mini Lorry </t>
  </si>
  <si>
    <t xml:space="preserve"> DAD-6653 - singel Cab </t>
  </si>
  <si>
    <t xml:space="preserve">Advance Payment </t>
  </si>
  <si>
    <t xml:space="preserve"> ABI-1278 - 3 Whl </t>
  </si>
  <si>
    <t xml:space="preserve"> Sep-25</t>
  </si>
  <si>
    <t xml:space="preserve"> AAJ-8929- 3 Whl</t>
  </si>
  <si>
    <t xml:space="preserve"> QJ-6508 - 3 Whl </t>
  </si>
  <si>
    <t xml:space="preserve"> ABA-4023- 3 Whl </t>
  </si>
  <si>
    <t xml:space="preserve"> ABG-9572- 3 Whl </t>
  </si>
  <si>
    <t xml:space="preserve"> QP-4565 - 3 Whl </t>
  </si>
  <si>
    <t xml:space="preserve"> JT-6040 - 3 Whl </t>
  </si>
  <si>
    <t xml:space="preserve"> QE-5843-3 Whl </t>
  </si>
  <si>
    <t xml:space="preserve">Vehicle payment </t>
  </si>
  <si>
    <t xml:space="preserve"> 3 whl-201-0353 </t>
  </si>
  <si>
    <t xml:space="preserve"> 3 whl-QO-8033 </t>
  </si>
  <si>
    <t xml:space="preserve"> 3 whl-QP-7055 </t>
  </si>
  <si>
    <t xml:space="preserve"> DAB-9892 - Van  </t>
  </si>
  <si>
    <t xml:space="preserve"> Sep- 25</t>
  </si>
  <si>
    <t xml:space="preserve"> LF-5381 - Boom Truck </t>
  </si>
  <si>
    <t xml:space="preserve"> 58-4683- Van  </t>
  </si>
  <si>
    <t xml:space="preserve"> PF 5271 -Van </t>
  </si>
  <si>
    <t xml:space="preserve"> HO- 4797-Van </t>
  </si>
  <si>
    <t xml:space="preserve"> 57-9811 -Dual van </t>
  </si>
  <si>
    <t xml:space="preserve"> LF-5381 -Boom Truck </t>
  </si>
  <si>
    <t xml:space="preserve"> 68-2904- Boom Truck </t>
  </si>
  <si>
    <t xml:space="preserve"> 47-3759-Boom Truck </t>
  </si>
  <si>
    <t xml:space="preserve"> 68-1352 Boom Truck </t>
  </si>
  <si>
    <t xml:space="preserve"> 226-1302-Boom Truck </t>
  </si>
  <si>
    <t xml:space="preserve"> 3 whl-QL 5969 </t>
  </si>
  <si>
    <t xml:space="preserve"> 3 whl-YH 2818 </t>
  </si>
  <si>
    <t xml:space="preserve"> 3 whl-QT-2472 </t>
  </si>
  <si>
    <t xml:space="preserve"> 3 whl-ABA 6632 </t>
  </si>
  <si>
    <t xml:space="preserve"> 3 whl-QX 3627 </t>
  </si>
  <si>
    <t xml:space="preserve"> GL 7009-Boom Truck </t>
  </si>
  <si>
    <t xml:space="preserve">226 7497-Boom Truck </t>
  </si>
  <si>
    <t xml:space="preserve">47 8260-Boom Truck </t>
  </si>
  <si>
    <t xml:space="preserve">HE 3342- Boom Truck </t>
  </si>
  <si>
    <t xml:space="preserve"> 68 4389 -Boom Truck </t>
  </si>
  <si>
    <t xml:space="preserve"> LN 0772-Boom Truck </t>
  </si>
  <si>
    <t xml:space="preserve"> LK 5383- Boom Truck </t>
  </si>
  <si>
    <t xml:space="preserve"> 227 6757 -Boom Truck </t>
  </si>
  <si>
    <t xml:space="preserve"> 47 9407-Boom Truck </t>
  </si>
  <si>
    <t xml:space="preserve">226 1302-Boom Truck </t>
  </si>
  <si>
    <t xml:space="preserve">47 3759-Boom Truck </t>
  </si>
  <si>
    <t xml:space="preserve">68 1352-Boom Truck </t>
  </si>
  <si>
    <t xml:space="preserve"> 68 2064- Boom Truck </t>
  </si>
  <si>
    <t xml:space="preserve"> LB 0996 -Boom Truck </t>
  </si>
  <si>
    <t xml:space="preserve"> LE 1969 -Boom Truck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</si>
</sst>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000"/>
    <numFmt numFmtId="165" formatCode="000"/>
    <numFmt numFmtId="166" formatCode="000000000000"/>
    <numFmt numFmtId="167" formatCode="000000000"/>
    <numFmt numFmtId="168" formatCode="000000000000000"/>
    <numFmt numFmtId="169" formatCode="000000"/>
  </numFmts>
  <fonts count="4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70C0"/>
      <name val="Aptos Narrow"/>
      <family val="2"/>
      <scheme val="minor"/>
    </font>
    <font>
      <sz val="11"/>
      <color rgb="FF0070C0"/>
      <name val="Calibri"/>
      <family val="2"/>
    </font>
    <font>
      <sz val="11"/>
      <color rgb="FF002060"/>
      <name val="Aptos Narrow"/>
      <family val="2"/>
      <scheme val="minor"/>
    </font>
    <font>
      <sz val="11"/>
      <name val="Calibri"/>
      <family val="2"/>
    </font>
    <font>
      <sz val="11"/>
      <color rgb="FF00B050"/>
      <name val="Aptos Narrow"/>
      <family val="2"/>
      <scheme val="minor"/>
    </font>
    <font>
      <sz val="11"/>
      <color rgb="FF00B050"/>
      <name val="Calibri"/>
      <family val="2"/>
    </font>
    <font>
      <sz val="11"/>
      <color rgb="FF00B0F0"/>
      <name val="Aptos Narrow"/>
      <family val="2"/>
      <scheme val="minor"/>
    </font>
    <font>
      <sz val="11"/>
      <color rgb="FF00B0F0"/>
      <name val="Calibri"/>
      <family val="2"/>
    </font>
    <font>
      <sz val="11"/>
      <color rgb="FFC00000"/>
      <name val="Aptos Narrow"/>
      <family val="2"/>
      <scheme val="minor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rgb="FF002060"/>
      <name val="Times New Roman"/>
      <family val="1"/>
    </font>
    <font>
      <sz val="11"/>
      <color rgb="FF00B050"/>
      <name val="Times New Roman"/>
      <family val="1"/>
    </font>
    <font>
      <sz val="11"/>
      <color theme="7" tint="-0.249977111117893"/>
      <name val="Aptos Narrow"/>
      <family val="2"/>
      <scheme val="minor"/>
    </font>
    <font>
      <sz val="11"/>
      <color rgb="FFFF33CC"/>
      <name val="Aptos Narrow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color theme="7" tint="-0.249977111117893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0"/>
      <color rgb="FF00B050"/>
      <name val="Times New Roman"/>
      <family val="1"/>
    </font>
    <font>
      <sz val="10"/>
      <color rgb="FFFF000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color rgb="FF0070C0"/>
      <name val="Calibri"/>
      <family val="2"/>
    </font>
    <font>
      <sz val="10"/>
      <color rgb="FF0070C0"/>
      <name val="Times New Roman"/>
      <family val="1"/>
    </font>
    <font>
      <sz val="10"/>
      <color rgb="FF00B0F0"/>
      <name val="Aptos Narrow"/>
      <family val="2"/>
      <scheme val="minor"/>
    </font>
    <font>
      <sz val="11"/>
      <color rgb="FFC00000"/>
      <name val="Times New Roman"/>
      <family val="1"/>
    </font>
    <font>
      <sz val="11"/>
      <color theme="6"/>
      <name val="Aptos Narrow"/>
      <family val="2"/>
      <scheme val="minor"/>
    </font>
    <font>
      <sz val="11"/>
      <color theme="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4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4" fillId="8" borderId="2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43" fontId="2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3" fontId="4" fillId="0" borderId="1" xfId="1" applyFont="1" applyBorder="1"/>
    <xf numFmtId="43" fontId="4" fillId="0" borderId="1" xfId="1" applyFont="1" applyBorder="1" applyAlignment="1">
      <alignment horizontal="right"/>
    </xf>
    <xf numFmtId="43" fontId="4" fillId="2" borderId="1" xfId="1" applyFont="1" applyFill="1" applyBorder="1" applyAlignment="1">
      <alignment horizontal="center"/>
    </xf>
    <xf numFmtId="43" fontId="4" fillId="2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vertical="center"/>
    </xf>
    <xf numFmtId="43" fontId="2" fillId="2" borderId="1" xfId="1" applyFont="1" applyFill="1" applyBorder="1" applyAlignment="1">
      <alignment horizontal="right" vertical="center"/>
    </xf>
    <xf numFmtId="0" fontId="5" fillId="0" borderId="1" xfId="0" applyFont="1" applyBorder="1"/>
    <xf numFmtId="0" fontId="5" fillId="0" borderId="1" xfId="2" applyFont="1" applyBorder="1"/>
    <xf numFmtId="0" fontId="5" fillId="2" borderId="1" xfId="2" applyFont="1" applyFill="1" applyBorder="1"/>
    <xf numFmtId="0" fontId="5" fillId="0" borderId="1" xfId="0" applyFont="1" applyBorder="1" applyAlignment="1">
      <alignment horizontal="left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164" fontId="8" fillId="0" borderId="0" xfId="0" quotePrefix="1" applyNumberFormat="1" applyFont="1"/>
    <xf numFmtId="165" fontId="8" fillId="0" borderId="0" xfId="0" quotePrefix="1" applyNumberFormat="1" applyFont="1" applyAlignment="1">
      <alignment horizontal="left"/>
    </xf>
    <xf numFmtId="166" fontId="8" fillId="0" borderId="0" xfId="0" quotePrefix="1" applyNumberFormat="1" applyFont="1" applyAlignment="1">
      <alignment horizontal="left"/>
    </xf>
    <xf numFmtId="0" fontId="8" fillId="0" borderId="0" xfId="0" applyFont="1"/>
    <xf numFmtId="166" fontId="8" fillId="0" borderId="0" xfId="0" quotePrefix="1" applyNumberFormat="1" applyFont="1"/>
    <xf numFmtId="0" fontId="9" fillId="0" borderId="0" xfId="0" applyFont="1"/>
    <xf numFmtId="0" fontId="8" fillId="0" borderId="0" xfId="0" applyFont="1" applyAlignment="1">
      <alignment horizontal="left"/>
    </xf>
    <xf numFmtId="164" fontId="10" fillId="0" borderId="0" xfId="0" quotePrefix="1" applyNumberFormat="1" applyFont="1"/>
    <xf numFmtId="165" fontId="10" fillId="0" borderId="0" xfId="0" quotePrefix="1" applyNumberFormat="1" applyFont="1" applyAlignment="1">
      <alignment horizontal="left"/>
    </xf>
    <xf numFmtId="166" fontId="10" fillId="0" borderId="0" xfId="0" quotePrefix="1" applyNumberFormat="1" applyFont="1" applyAlignment="1">
      <alignment horizontal="left"/>
    </xf>
    <xf numFmtId="0" fontId="10" fillId="0" borderId="0" xfId="0" applyFont="1"/>
    <xf numFmtId="166" fontId="10" fillId="0" borderId="0" xfId="0" quotePrefix="1" applyNumberFormat="1" applyFont="1"/>
    <xf numFmtId="0" fontId="11" fillId="0" borderId="0" xfId="0" applyFont="1"/>
    <xf numFmtId="164" fontId="12" fillId="0" borderId="0" xfId="0" quotePrefix="1" applyNumberFormat="1" applyFont="1"/>
    <xf numFmtId="0" fontId="12" fillId="0" borderId="0" xfId="0" applyFont="1"/>
    <xf numFmtId="165" fontId="12" fillId="0" borderId="0" xfId="0" quotePrefix="1" applyNumberFormat="1" applyFont="1" applyAlignment="1">
      <alignment horizontal="left"/>
    </xf>
    <xf numFmtId="166" fontId="12" fillId="0" borderId="0" xfId="0" quotePrefix="1" applyNumberFormat="1" applyFont="1" applyAlignment="1">
      <alignment horizontal="left"/>
    </xf>
    <xf numFmtId="0" fontId="13" fillId="0" borderId="0" xfId="0" applyFont="1"/>
    <xf numFmtId="164" fontId="14" fillId="0" borderId="0" xfId="0" quotePrefix="1" applyNumberFormat="1" applyFont="1"/>
    <xf numFmtId="0" fontId="14" fillId="0" borderId="0" xfId="0" applyFont="1"/>
    <xf numFmtId="165" fontId="14" fillId="0" borderId="0" xfId="0" quotePrefix="1" applyNumberFormat="1" applyFont="1"/>
    <xf numFmtId="166" fontId="14" fillId="0" borderId="0" xfId="0" quotePrefix="1" applyNumberFormat="1" applyFont="1" applyAlignment="1">
      <alignment horizontal="left"/>
    </xf>
    <xf numFmtId="166" fontId="14" fillId="0" borderId="0" xfId="0" quotePrefix="1" applyNumberFormat="1" applyFont="1"/>
    <xf numFmtId="164" fontId="7" fillId="0" borderId="0" xfId="0" quotePrefix="1" applyNumberFormat="1" applyFont="1"/>
    <xf numFmtId="165" fontId="7" fillId="0" borderId="0" xfId="0" quotePrefix="1" applyNumberFormat="1" applyFont="1" applyAlignment="1">
      <alignment horizontal="left"/>
    </xf>
    <xf numFmtId="166" fontId="7" fillId="0" borderId="0" xfId="0" quotePrefix="1" applyNumberFormat="1" applyFont="1" applyAlignment="1">
      <alignment horizontal="left"/>
    </xf>
    <xf numFmtId="166" fontId="7" fillId="0" borderId="0" xfId="0" quotePrefix="1" applyNumberFormat="1" applyFont="1"/>
    <xf numFmtId="0" fontId="7" fillId="0" borderId="0" xfId="0" applyFont="1" applyAlignment="1">
      <alignment horizontal="center"/>
    </xf>
    <xf numFmtId="165" fontId="7" fillId="0" borderId="0" xfId="0" quotePrefix="1" applyNumberFormat="1" applyFont="1"/>
    <xf numFmtId="0" fontId="7" fillId="0" borderId="0" xfId="0" applyFont="1" applyAlignment="1">
      <alignment horizontal="left"/>
    </xf>
    <xf numFmtId="164" fontId="16" fillId="0" borderId="0" xfId="0" quotePrefix="1" applyNumberFormat="1" applyFont="1"/>
    <xf numFmtId="0" fontId="16" fillId="0" borderId="0" xfId="0" applyFont="1"/>
    <xf numFmtId="165" fontId="16" fillId="0" borderId="0" xfId="0" quotePrefix="1" applyNumberFormat="1" applyFont="1" applyAlignment="1">
      <alignment horizontal="left"/>
    </xf>
    <xf numFmtId="166" fontId="16" fillId="0" borderId="0" xfId="0" quotePrefix="1" applyNumberFormat="1" applyFont="1" applyAlignment="1">
      <alignment horizontal="left"/>
    </xf>
    <xf numFmtId="166" fontId="16" fillId="0" borderId="0" xfId="0" quotePrefix="1" applyNumberFormat="1" applyFont="1"/>
    <xf numFmtId="0" fontId="17" fillId="0" borderId="0" xfId="0" applyFont="1"/>
    <xf numFmtId="164" fontId="18" fillId="0" borderId="0" xfId="0" quotePrefix="1" applyNumberFormat="1" applyFont="1"/>
    <xf numFmtId="0" fontId="18" fillId="0" borderId="0" xfId="0" applyFont="1"/>
    <xf numFmtId="165" fontId="18" fillId="0" borderId="0" xfId="0" quotePrefix="1" applyNumberFormat="1" applyFont="1" applyAlignment="1">
      <alignment horizontal="left"/>
    </xf>
    <xf numFmtId="166" fontId="18" fillId="0" borderId="0" xfId="0" quotePrefix="1" applyNumberFormat="1" applyFont="1"/>
    <xf numFmtId="168" fontId="18" fillId="0" borderId="0" xfId="0" quotePrefix="1" applyNumberFormat="1" applyFont="1"/>
    <xf numFmtId="169" fontId="18" fillId="0" borderId="0" xfId="0" quotePrefix="1" applyNumberFormat="1" applyFont="1"/>
    <xf numFmtId="0" fontId="18" fillId="0" borderId="0" xfId="0" applyFont="1" applyAlignment="1">
      <alignment horizontal="left"/>
    </xf>
    <xf numFmtId="166" fontId="18" fillId="0" borderId="0" xfId="0" quotePrefix="1" applyNumberFormat="1" applyFont="1" applyAlignment="1">
      <alignment vertical="center"/>
    </xf>
    <xf numFmtId="0" fontId="18" fillId="0" borderId="0" xfId="0" applyFont="1" applyAlignment="1">
      <alignment horizontal="center"/>
    </xf>
    <xf numFmtId="165" fontId="14" fillId="0" borderId="0" xfId="0" quotePrefix="1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6" fontId="0" fillId="0" borderId="0" xfId="0" quotePrefix="1" applyNumberFormat="1"/>
    <xf numFmtId="0" fontId="0" fillId="0" borderId="0" xfId="0" applyAlignment="1">
      <alignment horizontal="right"/>
    </xf>
    <xf numFmtId="49" fontId="19" fillId="0" borderId="0" xfId="0" applyNumberFormat="1" applyFont="1"/>
    <xf numFmtId="49" fontId="20" fillId="0" borderId="0" xfId="0" applyNumberFormat="1" applyFont="1"/>
    <xf numFmtId="49" fontId="21" fillId="0" borderId="0" xfId="0" applyNumberFormat="1" applyFont="1"/>
    <xf numFmtId="49" fontId="5" fillId="0" borderId="0" xfId="0" applyNumberFormat="1" applyFont="1"/>
    <xf numFmtId="49" fontId="22" fillId="0" borderId="0" xfId="0" applyNumberFormat="1" applyFont="1"/>
    <xf numFmtId="49" fontId="4" fillId="0" borderId="0" xfId="0" applyNumberFormat="1" applyFont="1"/>
    <xf numFmtId="49" fontId="3" fillId="2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wrapText="1"/>
    </xf>
    <xf numFmtId="49" fontId="5" fillId="5" borderId="1" xfId="0" applyNumberFormat="1" applyFont="1" applyFill="1" applyBorder="1"/>
    <xf numFmtId="49" fontId="4" fillId="5" borderId="1" xfId="0" applyNumberFormat="1" applyFont="1" applyFill="1" applyBorder="1" applyAlignment="1">
      <alignment wrapText="1"/>
    </xf>
    <xf numFmtId="49" fontId="5" fillId="9" borderId="1" xfId="0" applyNumberFormat="1" applyFont="1" applyFill="1" applyBorder="1" applyAlignment="1">
      <alignment wrapText="1"/>
    </xf>
    <xf numFmtId="49" fontId="0" fillId="0" borderId="0" xfId="0" applyNumberForma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9" fontId="14" fillId="0" borderId="0" xfId="8" applyFont="1" applyFill="1" applyAlignment="1">
      <alignment horizontal="center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3" fontId="15" fillId="0" borderId="0" xfId="1" applyFont="1" applyAlignment="1">
      <alignment horizontal="center"/>
    </xf>
    <xf numFmtId="43" fontId="7" fillId="0" borderId="0" xfId="1" applyFont="1" applyFill="1" applyAlignment="1">
      <alignment horizontal="center"/>
    </xf>
    <xf numFmtId="43" fontId="12" fillId="0" borderId="0" xfId="1" applyFont="1" applyFill="1" applyAlignment="1">
      <alignment horizontal="center"/>
    </xf>
    <xf numFmtId="43" fontId="16" fillId="0" borderId="0" xfId="1" applyFont="1" applyFill="1" applyAlignment="1">
      <alignment horizontal="center"/>
    </xf>
    <xf numFmtId="43" fontId="8" fillId="0" borderId="0" xfId="1" applyFont="1" applyFill="1" applyAlignment="1">
      <alignment horizontal="center"/>
    </xf>
    <xf numFmtId="1" fontId="0" fillId="0" borderId="0" xfId="0" applyNumberFormat="1"/>
    <xf numFmtId="14" fontId="8" fillId="0" borderId="0" xfId="0" applyNumberFormat="1" applyFont="1"/>
    <xf numFmtId="164" fontId="23" fillId="0" borderId="0" xfId="0" quotePrefix="1" applyNumberFormat="1" applyFont="1"/>
    <xf numFmtId="0" fontId="23" fillId="0" borderId="0" xfId="0" applyFont="1" applyAlignment="1">
      <alignment horizontal="left"/>
    </xf>
    <xf numFmtId="165" fontId="23" fillId="0" borderId="0" xfId="0" quotePrefix="1" applyNumberFormat="1" applyFont="1" applyAlignment="1">
      <alignment horizontal="left"/>
    </xf>
    <xf numFmtId="166" fontId="23" fillId="0" borderId="0" xfId="0" quotePrefix="1" applyNumberFormat="1" applyFont="1" applyAlignment="1">
      <alignment horizontal="left"/>
    </xf>
    <xf numFmtId="0" fontId="23" fillId="0" borderId="0" xfId="0" applyFont="1" applyAlignment="1">
      <alignment horizontal="left" vertical="center"/>
    </xf>
    <xf numFmtId="168" fontId="23" fillId="0" borderId="0" xfId="0" quotePrefix="1" applyNumberFormat="1" applyFont="1" applyAlignment="1">
      <alignment horizontal="right"/>
    </xf>
    <xf numFmtId="169" fontId="23" fillId="0" borderId="0" xfId="0" quotePrefix="1" applyNumberFormat="1" applyFont="1" applyAlignment="1">
      <alignment horizontal="left"/>
    </xf>
    <xf numFmtId="14" fontId="13" fillId="0" borderId="0" xfId="0" applyNumberFormat="1" applyFont="1"/>
    <xf numFmtId="16" fontId="23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left"/>
    </xf>
    <xf numFmtId="0" fontId="24" fillId="0" borderId="0" xfId="0" applyFont="1"/>
    <xf numFmtId="165" fontId="24" fillId="0" borderId="0" xfId="0" quotePrefix="1" applyNumberFormat="1" applyFont="1"/>
    <xf numFmtId="166" fontId="24" fillId="0" borderId="0" xfId="0" quotePrefix="1" applyNumberFormat="1" applyFont="1"/>
    <xf numFmtId="0" fontId="10" fillId="0" borderId="0" xfId="0" applyFont="1" applyAlignment="1">
      <alignment horizontal="right"/>
    </xf>
    <xf numFmtId="167" fontId="18" fillId="0" borderId="0" xfId="0" quotePrefix="1" applyNumberFormat="1" applyFont="1" applyAlignment="1">
      <alignment horizontal="center"/>
    </xf>
    <xf numFmtId="167" fontId="23" fillId="0" borderId="0" xfId="0" quotePrefix="1" applyNumberFormat="1" applyFont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0" fontId="25" fillId="0" borderId="1" xfId="0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3" fontId="25" fillId="0" borderId="1" xfId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wrapText="1"/>
    </xf>
    <xf numFmtId="49" fontId="29" fillId="0" borderId="1" xfId="0" applyNumberFormat="1" applyFont="1" applyBorder="1" applyAlignment="1">
      <alignment wrapText="1"/>
    </xf>
    <xf numFmtId="0" fontId="28" fillId="0" borderId="1" xfId="0" applyFont="1" applyBorder="1"/>
    <xf numFmtId="43" fontId="28" fillId="0" borderId="1" xfId="1" applyFont="1" applyFill="1" applyBorder="1"/>
    <xf numFmtId="43" fontId="28" fillId="0" borderId="1" xfId="1" applyFont="1" applyFill="1" applyBorder="1" applyAlignment="1">
      <alignment horizontal="right"/>
    </xf>
    <xf numFmtId="0" fontId="29" fillId="0" borderId="1" xfId="0" applyFont="1" applyBorder="1"/>
    <xf numFmtId="0" fontId="30" fillId="0" borderId="1" xfId="0" applyFont="1" applyBorder="1" applyAlignment="1">
      <alignment horizontal="right"/>
    </xf>
    <xf numFmtId="165" fontId="30" fillId="0" borderId="1" xfId="0" quotePrefix="1" applyNumberFormat="1" applyFont="1" applyBorder="1" applyAlignment="1">
      <alignment horizontal="center"/>
    </xf>
    <xf numFmtId="166" fontId="30" fillId="0" borderId="1" xfId="0" quotePrefix="1" applyNumberFormat="1" applyFont="1" applyBorder="1"/>
    <xf numFmtId="0" fontId="30" fillId="0" borderId="1" xfId="0" applyFont="1" applyBorder="1"/>
    <xf numFmtId="14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49" fontId="28" fillId="0" borderId="1" xfId="0" applyNumberFormat="1" applyFont="1" applyBorder="1" applyAlignment="1">
      <alignment horizontal="center"/>
    </xf>
    <xf numFmtId="0" fontId="30" fillId="0" borderId="0" xfId="0" applyFont="1"/>
    <xf numFmtId="0" fontId="31" fillId="0" borderId="1" xfId="0" applyFont="1" applyBorder="1" applyAlignment="1">
      <alignment horizontal="center"/>
    </xf>
    <xf numFmtId="43" fontId="28" fillId="0" borderId="1" xfId="1" applyFont="1" applyFill="1" applyBorder="1" applyAlignment="1">
      <alignment horizontal="center"/>
    </xf>
    <xf numFmtId="0" fontId="29" fillId="0" borderId="1" xfId="2" applyFont="1" applyBorder="1"/>
    <xf numFmtId="167" fontId="30" fillId="0" borderId="1" xfId="0" quotePrefix="1" applyNumberFormat="1" applyFont="1" applyBorder="1" applyAlignment="1">
      <alignment horizontal="center"/>
    </xf>
    <xf numFmtId="166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43" fontId="25" fillId="0" borderId="1" xfId="1" applyFont="1" applyFill="1" applyBorder="1" applyAlignment="1">
      <alignment vertical="center"/>
    </xf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wrapText="1"/>
    </xf>
    <xf numFmtId="49" fontId="29" fillId="0" borderId="1" xfId="0" applyNumberFormat="1" applyFont="1" applyBorder="1"/>
    <xf numFmtId="0" fontId="28" fillId="9" borderId="1" xfId="0" applyFont="1" applyFill="1" applyBorder="1" applyAlignment="1">
      <alignment horizontal="center"/>
    </xf>
    <xf numFmtId="0" fontId="28" fillId="9" borderId="1" xfId="0" applyFont="1" applyFill="1" applyBorder="1" applyAlignment="1">
      <alignment wrapText="1"/>
    </xf>
    <xf numFmtId="49" fontId="28" fillId="9" borderId="1" xfId="0" applyNumberFormat="1" applyFont="1" applyFill="1" applyBorder="1" applyAlignment="1">
      <alignment wrapText="1"/>
    </xf>
    <xf numFmtId="0" fontId="28" fillId="9" borderId="1" xfId="0" applyFont="1" applyFill="1" applyBorder="1"/>
    <xf numFmtId="43" fontId="28" fillId="9" borderId="1" xfId="1" applyFont="1" applyFill="1" applyBorder="1" applyAlignment="1">
      <alignment horizontal="center"/>
    </xf>
    <xf numFmtId="43" fontId="28" fillId="9" borderId="1" xfId="1" applyFont="1" applyFill="1" applyBorder="1" applyAlignment="1">
      <alignment horizontal="right"/>
    </xf>
    <xf numFmtId="0" fontId="29" fillId="9" borderId="1" xfId="0" applyFont="1" applyFill="1" applyBorder="1"/>
    <xf numFmtId="0" fontId="30" fillId="9" borderId="1" xfId="0" applyFont="1" applyFill="1" applyBorder="1" applyAlignment="1">
      <alignment horizontal="center"/>
    </xf>
    <xf numFmtId="0" fontId="30" fillId="9" borderId="1" xfId="0" applyFont="1" applyFill="1" applyBorder="1"/>
    <xf numFmtId="0" fontId="30" fillId="9" borderId="0" xfId="0" applyFont="1" applyFill="1"/>
    <xf numFmtId="49" fontId="28" fillId="0" borderId="0" xfId="0" applyNumberFormat="1" applyFont="1"/>
    <xf numFmtId="43" fontId="30" fillId="0" borderId="1" xfId="1" applyFont="1" applyFill="1" applyBorder="1" applyAlignment="1">
      <alignment horizontal="center"/>
    </xf>
    <xf numFmtId="1" fontId="30" fillId="0" borderId="1" xfId="0" applyNumberFormat="1" applyFont="1" applyBorder="1"/>
    <xf numFmtId="166" fontId="30" fillId="0" borderId="1" xfId="0" quotePrefix="1" applyNumberFormat="1" applyFont="1" applyBorder="1" applyAlignment="1">
      <alignment vertical="center"/>
    </xf>
    <xf numFmtId="43" fontId="31" fillId="0" borderId="1" xfId="1" applyFont="1" applyBorder="1" applyAlignment="1">
      <alignment horizontal="center"/>
    </xf>
    <xf numFmtId="49" fontId="29" fillId="9" borderId="1" xfId="0" applyNumberFormat="1" applyFont="1" applyFill="1" applyBorder="1" applyAlignment="1">
      <alignment wrapText="1"/>
    </xf>
    <xf numFmtId="43" fontId="28" fillId="9" borderId="1" xfId="1" applyFont="1" applyFill="1" applyBorder="1"/>
    <xf numFmtId="0" fontId="30" fillId="0" borderId="0" xfId="0" applyFont="1" applyAlignment="1">
      <alignment horizontal="center"/>
    </xf>
    <xf numFmtId="49" fontId="30" fillId="0" borderId="0" xfId="0" applyNumberFormat="1" applyFont="1"/>
    <xf numFmtId="43" fontId="30" fillId="0" borderId="0" xfId="1" applyFont="1" applyFill="1" applyBorder="1"/>
    <xf numFmtId="43" fontId="30" fillId="0" borderId="0" xfId="1" applyFont="1" applyFill="1" applyBorder="1" applyAlignment="1">
      <alignment horizontal="right"/>
    </xf>
    <xf numFmtId="0" fontId="32" fillId="0" borderId="0" xfId="0" applyFont="1"/>
    <xf numFmtId="164" fontId="33" fillId="0" borderId="0" xfId="0" quotePrefix="1" applyNumberFormat="1" applyFont="1"/>
    <xf numFmtId="0" fontId="33" fillId="0" borderId="0" xfId="0" applyFont="1"/>
    <xf numFmtId="165" fontId="33" fillId="0" borderId="0" xfId="0" quotePrefix="1" applyNumberFormat="1" applyFont="1" applyAlignment="1">
      <alignment horizontal="left"/>
    </xf>
    <xf numFmtId="166" fontId="33" fillId="0" borderId="0" xfId="0" quotePrefix="1" applyNumberFormat="1" applyFont="1"/>
    <xf numFmtId="166" fontId="33" fillId="0" borderId="0" xfId="0" applyNumberFormat="1" applyFont="1"/>
    <xf numFmtId="164" fontId="34" fillId="0" borderId="0" xfId="0" quotePrefix="1" applyNumberFormat="1" applyFont="1"/>
    <xf numFmtId="0" fontId="35" fillId="0" borderId="0" xfId="0" applyFont="1"/>
    <xf numFmtId="165" fontId="35" fillId="0" borderId="0" xfId="0" quotePrefix="1" applyNumberFormat="1" applyFont="1" applyAlignment="1">
      <alignment horizontal="left"/>
    </xf>
    <xf numFmtId="166" fontId="35" fillId="0" borderId="0" xfId="0" quotePrefix="1" applyNumberFormat="1" applyFont="1"/>
    <xf numFmtId="0" fontId="35" fillId="0" borderId="0" xfId="0" applyFont="1" applyAlignment="1">
      <alignment horizontal="center"/>
    </xf>
    <xf numFmtId="49" fontId="36" fillId="0" borderId="0" xfId="0" applyNumberFormat="1" applyFont="1" applyAlignment="1">
      <alignment horizontal="center"/>
    </xf>
    <xf numFmtId="9" fontId="35" fillId="0" borderId="0" xfId="8" applyFont="1" applyFill="1" applyBorder="1" applyAlignment="1">
      <alignment horizontal="center"/>
    </xf>
    <xf numFmtId="0" fontId="35" fillId="0" borderId="0" xfId="0" applyFont="1" applyAlignment="1">
      <alignment horizontal="left"/>
    </xf>
    <xf numFmtId="0" fontId="37" fillId="0" borderId="0" xfId="0" applyFont="1"/>
    <xf numFmtId="165" fontId="37" fillId="0" borderId="0" xfId="0" quotePrefix="1" applyNumberFormat="1" applyFont="1" applyAlignment="1">
      <alignment horizontal="left"/>
    </xf>
    <xf numFmtId="166" fontId="37" fillId="0" borderId="0" xfId="0" quotePrefix="1" applyNumberFormat="1" applyFont="1"/>
    <xf numFmtId="0" fontId="37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33" fillId="0" borderId="0" xfId="0" applyFont="1" applyAlignment="1">
      <alignment horizontal="left"/>
    </xf>
    <xf numFmtId="164" fontId="38" fillId="0" borderId="0" xfId="0" quotePrefix="1" applyNumberFormat="1" applyFont="1"/>
    <xf numFmtId="165" fontId="38" fillId="0" borderId="0" xfId="0" quotePrefix="1" applyNumberFormat="1" applyFont="1" applyAlignment="1">
      <alignment horizontal="left"/>
    </xf>
    <xf numFmtId="166" fontId="38" fillId="0" borderId="0" xfId="0" quotePrefix="1" applyNumberFormat="1" applyFont="1" applyAlignment="1">
      <alignment horizontal="left"/>
    </xf>
    <xf numFmtId="0" fontId="38" fillId="0" borderId="0" xfId="0" applyFont="1"/>
    <xf numFmtId="0" fontId="39" fillId="0" borderId="0" xfId="0" applyFont="1" applyAlignment="1">
      <alignment horizontal="center"/>
    </xf>
    <xf numFmtId="49" fontId="40" fillId="0" borderId="0" xfId="0" applyNumberFormat="1" applyFont="1" applyAlignment="1">
      <alignment horizontal="center"/>
    </xf>
    <xf numFmtId="165" fontId="32" fillId="0" borderId="0" xfId="0" quotePrefix="1" applyNumberFormat="1" applyFont="1"/>
    <xf numFmtId="166" fontId="32" fillId="0" borderId="0" xfId="0" quotePrefix="1" applyNumberFormat="1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49" fontId="29" fillId="0" borderId="0" xfId="0" applyNumberFormat="1" applyFont="1" applyAlignment="1">
      <alignment horizontal="center"/>
    </xf>
    <xf numFmtId="0" fontId="41" fillId="0" borderId="0" xfId="0" applyFont="1"/>
    <xf numFmtId="165" fontId="41" fillId="0" borderId="0" xfId="0" quotePrefix="1" applyNumberFormat="1" applyFont="1" applyAlignment="1">
      <alignment horizontal="left"/>
    </xf>
    <xf numFmtId="166" fontId="41" fillId="0" borderId="0" xfId="0" quotePrefix="1" applyNumberFormat="1" applyFont="1"/>
    <xf numFmtId="0" fontId="41" fillId="0" borderId="0" xfId="0" applyFont="1" applyAlignment="1">
      <alignment horizontal="center"/>
    </xf>
    <xf numFmtId="0" fontId="30" fillId="0" borderId="3" xfId="0" applyFont="1" applyBorder="1" applyAlignment="1">
      <alignment horizontal="center"/>
    </xf>
    <xf numFmtId="43" fontId="30" fillId="0" borderId="0" xfId="1" applyFont="1" applyFill="1"/>
    <xf numFmtId="43" fontId="30" fillId="0" borderId="0" xfId="1" applyFont="1" applyFill="1" applyAlignment="1">
      <alignment horizontal="right"/>
    </xf>
    <xf numFmtId="0" fontId="27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165" fontId="8" fillId="0" borderId="0" xfId="0" quotePrefix="1" applyNumberFormat="1" applyFont="1"/>
    <xf numFmtId="164" fontId="30" fillId="0" borderId="1" xfId="0" quotePrefix="1" applyNumberFormat="1" applyFont="1" applyBorder="1"/>
    <xf numFmtId="167" fontId="33" fillId="0" borderId="0" xfId="0" quotePrefix="1" applyNumberFormat="1" applyFont="1"/>
    <xf numFmtId="0" fontId="39" fillId="0" borderId="0" xfId="0" applyFont="1"/>
    <xf numFmtId="43" fontId="25" fillId="0" borderId="1" xfId="1" applyFont="1" applyFill="1" applyBorder="1" applyAlignment="1">
      <alignment horizontal="center" vertical="center" wrapText="1"/>
    </xf>
    <xf numFmtId="164" fontId="0" fillId="0" borderId="0" xfId="0" quotePrefix="1" applyNumberFormat="1" applyFont="1"/>
    <xf numFmtId="0" fontId="0" fillId="0" borderId="0" xfId="0" applyFont="1"/>
    <xf numFmtId="165" fontId="0" fillId="0" borderId="0" xfId="0" quotePrefix="1" applyNumberFormat="1" applyFont="1" applyAlignment="1">
      <alignment horizontal="left"/>
    </xf>
    <xf numFmtId="166" fontId="0" fillId="0" borderId="0" xfId="0" quotePrefix="1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49" fontId="42" fillId="0" borderId="0" xfId="0" applyNumberFormat="1" applyFont="1"/>
    <xf numFmtId="14" fontId="8" fillId="0" borderId="0" xfId="0" applyNumberFormat="1" applyFont="1" applyAlignment="1">
      <alignment horizontal="center"/>
    </xf>
    <xf numFmtId="164" fontId="43" fillId="0" borderId="0" xfId="0" quotePrefix="1" applyNumberFormat="1" applyFont="1"/>
    <xf numFmtId="0" fontId="43" fillId="0" borderId="0" xfId="0" applyFont="1"/>
    <xf numFmtId="165" fontId="43" fillId="0" borderId="0" xfId="0" quotePrefix="1" applyNumberFormat="1" applyFont="1" applyAlignment="1">
      <alignment horizontal="left"/>
    </xf>
    <xf numFmtId="166" fontId="43" fillId="0" borderId="0" xfId="0" quotePrefix="1" applyNumberFormat="1" applyFont="1"/>
    <xf numFmtId="0" fontId="43" fillId="0" borderId="0" xfId="0" applyFont="1" applyAlignment="1">
      <alignment horizontal="center"/>
    </xf>
    <xf numFmtId="49" fontId="44" fillId="0" borderId="0" xfId="0" applyNumberFormat="1" applyFont="1"/>
    <xf numFmtId="16" fontId="30" fillId="0" borderId="0" xfId="0" applyNumberFormat="1" applyFont="1"/>
    <xf numFmtId="16" fontId="30" fillId="9" borderId="0" xfId="0" applyNumberFormat="1" applyFont="1" applyFill="1"/>
  </cellXfs>
  <cellStyles count="9">
    <cellStyle name="Comma" xfId="1" builtinId="3"/>
    <cellStyle name="Comma 11" xfId="3" xr:uid="{5A25CB0A-50B0-4E54-BC5F-9766AA87B3BA}"/>
    <cellStyle name="Comma 3" xfId="7" xr:uid="{840F50CD-FE45-45C0-833D-BF7872C802D7}"/>
    <cellStyle name="Comma 5" xfId="6" xr:uid="{3F27AE4F-1F75-40AA-8A42-585214853EF4}"/>
    <cellStyle name="Comma 6" xfId="5" xr:uid="{E23F2578-4BA3-4454-A7AF-9FC46776447D}"/>
    <cellStyle name="Comma 8 2" xfId="4" xr:uid="{450AFE23-C63E-45CA-B080-AFC3698390D7}"/>
    <cellStyle name="Normal" xfId="0" builtinId="0"/>
    <cellStyle name="Normal 5" xfId="2" xr:uid="{9A6B0F35-7D40-486E-B8C7-5BD8DC8A95B3}"/>
    <cellStyle name="Percent" xfId="8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4646-8B44-41C8-9ED5-6C36FF480A0B}">
  <dimension ref="A1:I113"/>
  <sheetViews>
    <sheetView zoomScale="108" workbookViewId="0">
      <selection activeCell="L1" sqref="L1"/>
    </sheetView>
  </sheetViews>
  <sheetFormatPr defaultRowHeight="14.4" x14ac:dyDescent="0.3"/>
  <cols>
    <col min="1" max="1" width="9.109375" style="10"/>
    <col min="2" max="2" width="15.5546875" customWidth="1"/>
    <col min="3" max="3" width="18.5546875" style="95" customWidth="1"/>
    <col min="4" max="4" width="18.6640625" customWidth="1"/>
    <col min="5" max="5" width="13" customWidth="1"/>
    <col min="6" max="6" width="12.109375" customWidth="1"/>
    <col min="7" max="7" width="12.88671875" style="12" bestFit="1" customWidth="1"/>
    <col min="8" max="8" width="12.88671875" style="13" customWidth="1"/>
    <col min="9" max="9" width="29.109375" style="30" bestFit="1" customWidth="1"/>
  </cols>
  <sheetData>
    <row r="1" spans="1:9" s="11" customFormat="1" ht="27.6" x14ac:dyDescent="0.3">
      <c r="A1" s="14" t="s">
        <v>132</v>
      </c>
      <c r="B1" s="5" t="s">
        <v>0</v>
      </c>
      <c r="C1" s="90" t="s">
        <v>1</v>
      </c>
      <c r="D1" s="1" t="s">
        <v>2</v>
      </c>
      <c r="E1" s="15" t="s">
        <v>3</v>
      </c>
      <c r="F1" s="15" t="s">
        <v>4</v>
      </c>
      <c r="G1" s="16" t="s">
        <v>133</v>
      </c>
      <c r="H1" s="17" t="s">
        <v>242</v>
      </c>
      <c r="I1" s="31" t="s">
        <v>134</v>
      </c>
    </row>
    <row r="2" spans="1:9" x14ac:dyDescent="0.3">
      <c r="A2" s="18">
        <v>1</v>
      </c>
      <c r="B2" s="6" t="s">
        <v>5</v>
      </c>
      <c r="C2" s="91" t="s">
        <v>6</v>
      </c>
      <c r="D2" s="2" t="s">
        <v>7</v>
      </c>
      <c r="E2" s="19"/>
      <c r="F2" s="19"/>
      <c r="G2" s="20">
        <v>96000</v>
      </c>
      <c r="H2" s="21">
        <v>3000</v>
      </c>
      <c r="I2" s="26" t="s">
        <v>136</v>
      </c>
    </row>
    <row r="3" spans="1:9" x14ac:dyDescent="0.3">
      <c r="A3" s="18">
        <v>2</v>
      </c>
      <c r="B3" s="6" t="s">
        <v>5</v>
      </c>
      <c r="C3" s="91" t="s">
        <v>8</v>
      </c>
      <c r="D3" s="2" t="s">
        <v>7</v>
      </c>
      <c r="E3" s="19"/>
      <c r="F3" s="19"/>
      <c r="G3" s="20">
        <v>96000</v>
      </c>
      <c r="H3" s="21">
        <v>3000</v>
      </c>
      <c r="I3" s="26" t="s">
        <v>136</v>
      </c>
    </row>
    <row r="4" spans="1:9" x14ac:dyDescent="0.3">
      <c r="A4" s="18">
        <v>3</v>
      </c>
      <c r="B4" s="6" t="s">
        <v>5</v>
      </c>
      <c r="C4" s="91" t="s">
        <v>9</v>
      </c>
      <c r="D4" s="2" t="s">
        <v>7</v>
      </c>
      <c r="E4" s="19"/>
      <c r="F4" s="19"/>
      <c r="G4" s="20">
        <v>96000</v>
      </c>
      <c r="H4" s="21">
        <v>3000</v>
      </c>
      <c r="I4" s="26" t="s">
        <v>135</v>
      </c>
    </row>
    <row r="5" spans="1:9" x14ac:dyDescent="0.3">
      <c r="A5" s="18">
        <v>4</v>
      </c>
      <c r="B5" s="6" t="s">
        <v>5</v>
      </c>
      <c r="C5" s="91" t="s">
        <v>10</v>
      </c>
      <c r="D5" s="2" t="s">
        <v>7</v>
      </c>
      <c r="E5" s="19"/>
      <c r="F5" s="19"/>
      <c r="G5" s="20">
        <v>96000</v>
      </c>
      <c r="H5" s="21">
        <v>3000</v>
      </c>
      <c r="I5" s="26" t="s">
        <v>138</v>
      </c>
    </row>
    <row r="6" spans="1:9" x14ac:dyDescent="0.3">
      <c r="A6" s="18">
        <v>5</v>
      </c>
      <c r="B6" s="6" t="s">
        <v>5</v>
      </c>
      <c r="C6" s="91" t="s">
        <v>447</v>
      </c>
      <c r="D6" s="2" t="s">
        <v>7</v>
      </c>
      <c r="E6" s="19"/>
      <c r="F6" s="19"/>
      <c r="G6" s="20">
        <v>96000</v>
      </c>
      <c r="H6" s="21" t="s">
        <v>225</v>
      </c>
      <c r="I6" s="26" t="s">
        <v>139</v>
      </c>
    </row>
    <row r="7" spans="1:9" x14ac:dyDescent="0.3">
      <c r="A7" s="18">
        <v>6</v>
      </c>
      <c r="B7" s="6" t="s">
        <v>5</v>
      </c>
      <c r="C7" s="91" t="s">
        <v>448</v>
      </c>
      <c r="D7" s="2" t="s">
        <v>11</v>
      </c>
      <c r="E7" s="19"/>
      <c r="F7" s="19"/>
      <c r="G7" s="20">
        <v>90000</v>
      </c>
      <c r="H7" s="21"/>
      <c r="I7" s="26" t="s">
        <v>140</v>
      </c>
    </row>
    <row r="8" spans="1:9" x14ac:dyDescent="0.3">
      <c r="A8" s="18">
        <v>7</v>
      </c>
      <c r="B8" s="6" t="s">
        <v>5</v>
      </c>
      <c r="C8" s="91" t="s">
        <v>12</v>
      </c>
      <c r="D8" s="2" t="s">
        <v>11</v>
      </c>
      <c r="E8" s="19"/>
      <c r="F8" s="19"/>
      <c r="G8" s="20">
        <v>90000</v>
      </c>
      <c r="H8" s="21"/>
      <c r="I8" s="26" t="s">
        <v>141</v>
      </c>
    </row>
    <row r="9" spans="1:9" x14ac:dyDescent="0.3">
      <c r="A9" s="18">
        <v>8</v>
      </c>
      <c r="B9" s="6" t="s">
        <v>5</v>
      </c>
      <c r="C9" s="91" t="s">
        <v>13</v>
      </c>
      <c r="D9" s="2" t="s">
        <v>11</v>
      </c>
      <c r="E9" s="19"/>
      <c r="F9" s="19"/>
      <c r="G9" s="20">
        <v>70000</v>
      </c>
      <c r="H9" s="21"/>
      <c r="I9" s="26" t="s">
        <v>142</v>
      </c>
    </row>
    <row r="10" spans="1:9" x14ac:dyDescent="0.3">
      <c r="A10" s="18">
        <v>9</v>
      </c>
      <c r="B10" s="6" t="s">
        <v>5</v>
      </c>
      <c r="C10" s="91" t="s">
        <v>14</v>
      </c>
      <c r="D10" s="2" t="s">
        <v>11</v>
      </c>
      <c r="E10" s="19"/>
      <c r="F10" s="19"/>
      <c r="G10" s="20">
        <v>60000</v>
      </c>
      <c r="H10" s="21"/>
      <c r="I10" s="26" t="s">
        <v>143</v>
      </c>
    </row>
    <row r="11" spans="1:9" x14ac:dyDescent="0.3">
      <c r="A11" s="18">
        <v>10</v>
      </c>
      <c r="B11" s="6" t="s">
        <v>5</v>
      </c>
      <c r="C11" s="91" t="s">
        <v>15</v>
      </c>
      <c r="D11" s="2" t="s">
        <v>16</v>
      </c>
      <c r="E11" s="19"/>
      <c r="F11" s="19"/>
      <c r="G11" s="22">
        <v>90000</v>
      </c>
      <c r="H11" s="23"/>
      <c r="I11" s="26" t="s">
        <v>144</v>
      </c>
    </row>
    <row r="12" spans="1:9" x14ac:dyDescent="0.3">
      <c r="A12" s="18">
        <v>11</v>
      </c>
      <c r="B12" s="6" t="s">
        <v>5</v>
      </c>
      <c r="C12" s="91" t="s">
        <v>17</v>
      </c>
      <c r="D12" s="2" t="s">
        <v>16</v>
      </c>
      <c r="E12" s="19"/>
      <c r="F12" s="19"/>
      <c r="G12" s="22">
        <v>90000</v>
      </c>
      <c r="H12" s="23"/>
      <c r="I12" s="27" t="s">
        <v>145</v>
      </c>
    </row>
    <row r="13" spans="1:9" x14ac:dyDescent="0.3">
      <c r="A13" s="18">
        <v>12</v>
      </c>
      <c r="B13" s="6" t="s">
        <v>5</v>
      </c>
      <c r="C13" s="91" t="s">
        <v>18</v>
      </c>
      <c r="D13" s="2" t="s">
        <v>16</v>
      </c>
      <c r="E13" s="19"/>
      <c r="F13" s="19"/>
      <c r="G13" s="22">
        <v>85000</v>
      </c>
      <c r="H13" s="23"/>
      <c r="I13" s="26" t="s">
        <v>146</v>
      </c>
    </row>
    <row r="14" spans="1:9" x14ac:dyDescent="0.3">
      <c r="A14" s="18">
        <v>13</v>
      </c>
      <c r="B14" s="6" t="s">
        <v>5</v>
      </c>
      <c r="C14" s="91" t="s">
        <v>19</v>
      </c>
      <c r="D14" s="2" t="s">
        <v>11</v>
      </c>
      <c r="E14" s="19"/>
      <c r="F14" s="19"/>
      <c r="G14" s="22">
        <v>55000</v>
      </c>
      <c r="H14" s="23"/>
      <c r="I14" s="26" t="s">
        <v>137</v>
      </c>
    </row>
    <row r="15" spans="1:9" x14ac:dyDescent="0.3">
      <c r="A15" s="18">
        <v>14</v>
      </c>
      <c r="B15" s="6" t="s">
        <v>5</v>
      </c>
      <c r="C15" s="91" t="s">
        <v>20</v>
      </c>
      <c r="D15" s="2" t="s">
        <v>16</v>
      </c>
      <c r="E15" s="19"/>
      <c r="F15" s="19"/>
      <c r="G15" s="22">
        <v>90000</v>
      </c>
      <c r="H15" s="23"/>
      <c r="I15" s="28" t="s">
        <v>147</v>
      </c>
    </row>
    <row r="16" spans="1:9" x14ac:dyDescent="0.3">
      <c r="A16" s="18">
        <v>15</v>
      </c>
      <c r="B16" s="6" t="s">
        <v>5</v>
      </c>
      <c r="C16" s="91" t="s">
        <v>21</v>
      </c>
      <c r="D16" s="2" t="s">
        <v>22</v>
      </c>
      <c r="E16" s="19"/>
      <c r="F16" s="19"/>
      <c r="G16" s="20">
        <v>945</v>
      </c>
      <c r="H16" s="21"/>
      <c r="I16" s="26" t="s">
        <v>232</v>
      </c>
    </row>
    <row r="17" spans="1:9" x14ac:dyDescent="0.3">
      <c r="A17" s="18">
        <v>16</v>
      </c>
      <c r="B17" s="6" t="s">
        <v>5</v>
      </c>
      <c r="C17" s="91" t="s">
        <v>23</v>
      </c>
      <c r="D17" s="2" t="s">
        <v>22</v>
      </c>
      <c r="E17" s="19"/>
      <c r="F17" s="19"/>
      <c r="G17" s="20">
        <v>945</v>
      </c>
      <c r="H17" s="21"/>
      <c r="I17" s="26" t="s">
        <v>234</v>
      </c>
    </row>
    <row r="18" spans="1:9" x14ac:dyDescent="0.3">
      <c r="A18" s="18">
        <v>17</v>
      </c>
      <c r="B18" s="6" t="s">
        <v>5</v>
      </c>
      <c r="C18" s="91" t="s">
        <v>24</v>
      </c>
      <c r="D18" s="2" t="s">
        <v>22</v>
      </c>
      <c r="E18" s="19"/>
      <c r="F18" s="19"/>
      <c r="G18" s="20">
        <v>945</v>
      </c>
      <c r="H18" s="21"/>
      <c r="I18" s="26" t="s">
        <v>233</v>
      </c>
    </row>
    <row r="19" spans="1:9" x14ac:dyDescent="0.3">
      <c r="A19" s="18">
        <v>18</v>
      </c>
      <c r="B19" s="6" t="s">
        <v>5</v>
      </c>
      <c r="C19" s="91" t="s">
        <v>463</v>
      </c>
      <c r="D19" s="2" t="s">
        <v>22</v>
      </c>
      <c r="E19" s="19"/>
      <c r="F19" s="19"/>
      <c r="G19" s="20">
        <v>945</v>
      </c>
      <c r="H19" s="21"/>
      <c r="I19" s="26" t="s">
        <v>226</v>
      </c>
    </row>
    <row r="20" spans="1:9" x14ac:dyDescent="0.3">
      <c r="A20" s="18">
        <v>19</v>
      </c>
      <c r="B20" s="6" t="s">
        <v>5</v>
      </c>
      <c r="C20" s="91" t="s">
        <v>462</v>
      </c>
      <c r="D20" s="2" t="s">
        <v>11</v>
      </c>
      <c r="E20" s="19"/>
      <c r="F20" s="19"/>
      <c r="G20" s="22">
        <v>90000</v>
      </c>
      <c r="H20" s="23"/>
      <c r="I20" s="26" t="s">
        <v>148</v>
      </c>
    </row>
    <row r="21" spans="1:9" x14ac:dyDescent="0.3">
      <c r="A21" s="18">
        <v>20</v>
      </c>
      <c r="B21" s="6" t="s">
        <v>5</v>
      </c>
      <c r="C21" s="91" t="s">
        <v>25</v>
      </c>
      <c r="D21" s="2" t="s">
        <v>11</v>
      </c>
      <c r="E21" s="19"/>
      <c r="F21" s="19"/>
      <c r="G21" s="22">
        <v>96000</v>
      </c>
      <c r="H21" s="23"/>
      <c r="I21" s="27" t="s">
        <v>149</v>
      </c>
    </row>
    <row r="22" spans="1:9" x14ac:dyDescent="0.3">
      <c r="A22" s="18">
        <v>21</v>
      </c>
      <c r="B22" s="6" t="s">
        <v>5</v>
      </c>
      <c r="C22" s="91" t="s">
        <v>461</v>
      </c>
      <c r="D22" s="2" t="s">
        <v>11</v>
      </c>
      <c r="E22" s="19"/>
      <c r="F22" s="19"/>
      <c r="G22" s="24">
        <v>96000</v>
      </c>
      <c r="H22" s="25"/>
      <c r="I22" s="26" t="s">
        <v>150</v>
      </c>
    </row>
    <row r="23" spans="1:9" x14ac:dyDescent="0.3">
      <c r="A23" s="18">
        <v>22</v>
      </c>
      <c r="B23" s="6" t="s">
        <v>5</v>
      </c>
      <c r="C23" s="91" t="s">
        <v>460</v>
      </c>
      <c r="D23" s="2" t="s">
        <v>26</v>
      </c>
      <c r="E23" s="19"/>
      <c r="F23" s="19"/>
      <c r="G23" s="22">
        <v>70000</v>
      </c>
      <c r="H23" s="23"/>
      <c r="I23" s="26" t="s">
        <v>151</v>
      </c>
    </row>
    <row r="24" spans="1:9" x14ac:dyDescent="0.3">
      <c r="A24" s="18">
        <v>23</v>
      </c>
      <c r="B24" s="6" t="s">
        <v>5</v>
      </c>
      <c r="C24" s="91" t="s">
        <v>459</v>
      </c>
      <c r="D24" s="2" t="s">
        <v>11</v>
      </c>
      <c r="E24" s="19"/>
      <c r="F24" s="19"/>
      <c r="G24" s="22">
        <v>90000</v>
      </c>
      <c r="H24" s="23"/>
      <c r="I24" s="26" t="s">
        <v>152</v>
      </c>
    </row>
    <row r="25" spans="1:9" x14ac:dyDescent="0.3">
      <c r="A25" s="18">
        <v>24</v>
      </c>
      <c r="B25" s="6" t="s">
        <v>5</v>
      </c>
      <c r="C25" s="91" t="s">
        <v>449</v>
      </c>
      <c r="D25" s="2" t="s">
        <v>11</v>
      </c>
      <c r="E25" s="19"/>
      <c r="F25" s="19"/>
      <c r="G25" s="22">
        <v>90000</v>
      </c>
      <c r="H25" s="23"/>
      <c r="I25" s="26" t="s">
        <v>153</v>
      </c>
    </row>
    <row r="26" spans="1:9" x14ac:dyDescent="0.3">
      <c r="A26" s="18">
        <v>25</v>
      </c>
      <c r="B26" s="6" t="s">
        <v>27</v>
      </c>
      <c r="C26" s="91" t="s">
        <v>28</v>
      </c>
      <c r="D26" s="2" t="s">
        <v>11</v>
      </c>
      <c r="E26" s="19"/>
      <c r="F26" s="19"/>
      <c r="G26" s="22">
        <v>90000</v>
      </c>
      <c r="H26" s="23"/>
      <c r="I26" s="26" t="s">
        <v>154</v>
      </c>
    </row>
    <row r="27" spans="1:9" x14ac:dyDescent="0.3">
      <c r="A27" s="18">
        <v>26</v>
      </c>
      <c r="B27" s="6" t="s">
        <v>27</v>
      </c>
      <c r="C27" s="91" t="s">
        <v>29</v>
      </c>
      <c r="D27" s="2" t="s">
        <v>11</v>
      </c>
      <c r="E27" s="19"/>
      <c r="F27" s="19"/>
      <c r="G27" s="22">
        <v>60000</v>
      </c>
      <c r="H27" s="23"/>
      <c r="I27" s="29" t="s">
        <v>155</v>
      </c>
    </row>
    <row r="28" spans="1:9" x14ac:dyDescent="0.3">
      <c r="A28" s="18">
        <v>27</v>
      </c>
      <c r="B28" s="6" t="s">
        <v>27</v>
      </c>
      <c r="C28" s="91" t="s">
        <v>30</v>
      </c>
      <c r="D28" s="2" t="s">
        <v>11</v>
      </c>
      <c r="E28" s="19"/>
      <c r="F28" s="19"/>
      <c r="G28" s="22">
        <v>90000</v>
      </c>
      <c r="H28" s="23"/>
      <c r="I28" s="26" t="s">
        <v>156</v>
      </c>
    </row>
    <row r="29" spans="1:9" x14ac:dyDescent="0.3">
      <c r="A29" s="18">
        <v>28</v>
      </c>
      <c r="B29" s="6" t="s">
        <v>27</v>
      </c>
      <c r="C29" s="91" t="s">
        <v>31</v>
      </c>
      <c r="D29" s="3" t="s">
        <v>7</v>
      </c>
      <c r="E29" s="19"/>
      <c r="F29" s="19"/>
      <c r="G29" s="22">
        <v>96000</v>
      </c>
      <c r="H29" s="21">
        <v>3000</v>
      </c>
      <c r="I29" s="26" t="s">
        <v>157</v>
      </c>
    </row>
    <row r="30" spans="1:9" x14ac:dyDescent="0.3">
      <c r="A30" s="18">
        <v>29</v>
      </c>
      <c r="B30" s="6" t="s">
        <v>27</v>
      </c>
      <c r="C30" s="92" t="s">
        <v>32</v>
      </c>
      <c r="D30" s="2" t="s">
        <v>11</v>
      </c>
      <c r="E30" s="19"/>
      <c r="F30" s="19"/>
      <c r="G30" s="22">
        <v>90000</v>
      </c>
      <c r="H30" s="23"/>
      <c r="I30" s="29" t="s">
        <v>158</v>
      </c>
    </row>
    <row r="31" spans="1:9" x14ac:dyDescent="0.3">
      <c r="A31" s="18">
        <v>30</v>
      </c>
      <c r="B31" s="6" t="s">
        <v>27</v>
      </c>
      <c r="C31" s="92" t="s">
        <v>33</v>
      </c>
      <c r="D31" s="2" t="s">
        <v>11</v>
      </c>
      <c r="E31" s="19"/>
      <c r="F31" s="19"/>
      <c r="G31" s="22">
        <v>85000</v>
      </c>
      <c r="H31" s="23"/>
      <c r="I31" s="27" t="s">
        <v>159</v>
      </c>
    </row>
    <row r="32" spans="1:9" x14ac:dyDescent="0.3">
      <c r="A32" s="18">
        <v>31</v>
      </c>
      <c r="B32" s="6" t="s">
        <v>27</v>
      </c>
      <c r="C32" s="91" t="s">
        <v>34</v>
      </c>
      <c r="D32" s="2" t="s">
        <v>22</v>
      </c>
      <c r="E32" s="19"/>
      <c r="F32" s="19"/>
      <c r="G32" s="20">
        <v>945</v>
      </c>
      <c r="H32" s="21"/>
      <c r="I32" s="26" t="s">
        <v>238</v>
      </c>
    </row>
    <row r="33" spans="1:9" x14ac:dyDescent="0.3">
      <c r="A33" s="18">
        <v>32</v>
      </c>
      <c r="B33" s="6" t="s">
        <v>27</v>
      </c>
      <c r="C33" s="91" t="s">
        <v>35</v>
      </c>
      <c r="D33" s="2" t="s">
        <v>22</v>
      </c>
      <c r="E33" s="19"/>
      <c r="F33" s="19"/>
      <c r="G33" s="20">
        <v>2045</v>
      </c>
      <c r="H33" s="21"/>
      <c r="I33" s="26" t="s">
        <v>239</v>
      </c>
    </row>
    <row r="34" spans="1:9" x14ac:dyDescent="0.3">
      <c r="A34" s="18">
        <v>33</v>
      </c>
      <c r="B34" s="6" t="s">
        <v>27</v>
      </c>
      <c r="C34" s="91" t="s">
        <v>36</v>
      </c>
      <c r="D34" s="2" t="s">
        <v>22</v>
      </c>
      <c r="E34" s="19"/>
      <c r="F34" s="19"/>
      <c r="G34" s="20">
        <v>2045</v>
      </c>
      <c r="H34" s="21"/>
      <c r="I34" s="26" t="s">
        <v>240</v>
      </c>
    </row>
    <row r="35" spans="1:9" x14ac:dyDescent="0.3">
      <c r="A35" s="18">
        <v>34</v>
      </c>
      <c r="B35" s="6" t="s">
        <v>27</v>
      </c>
      <c r="C35" s="92" t="s">
        <v>37</v>
      </c>
      <c r="D35" s="2" t="s">
        <v>22</v>
      </c>
      <c r="E35" s="19"/>
      <c r="F35" s="19"/>
      <c r="G35" s="20">
        <v>945</v>
      </c>
      <c r="H35" s="21"/>
      <c r="I35" s="26" t="s">
        <v>235</v>
      </c>
    </row>
    <row r="36" spans="1:9" x14ac:dyDescent="0.3">
      <c r="A36" s="18">
        <v>35</v>
      </c>
      <c r="B36" s="7" t="s">
        <v>38</v>
      </c>
      <c r="C36" s="91" t="s">
        <v>39</v>
      </c>
      <c r="D36" s="2" t="s">
        <v>7</v>
      </c>
      <c r="E36" s="19"/>
      <c r="F36" s="19"/>
      <c r="G36" s="22">
        <v>96000</v>
      </c>
      <c r="H36" s="21">
        <v>3000</v>
      </c>
      <c r="I36" s="26" t="s">
        <v>160</v>
      </c>
    </row>
    <row r="37" spans="1:9" x14ac:dyDescent="0.3">
      <c r="A37" s="18">
        <v>36</v>
      </c>
      <c r="B37" s="7" t="s">
        <v>38</v>
      </c>
      <c r="C37" s="91" t="s">
        <v>40</v>
      </c>
      <c r="D37" s="2" t="s">
        <v>11</v>
      </c>
      <c r="E37" s="19"/>
      <c r="F37" s="19"/>
      <c r="G37" s="22">
        <v>91000</v>
      </c>
      <c r="H37" s="23"/>
      <c r="I37" s="26" t="s">
        <v>161</v>
      </c>
    </row>
    <row r="38" spans="1:9" x14ac:dyDescent="0.3">
      <c r="A38" s="18">
        <v>37</v>
      </c>
      <c r="B38" s="7" t="s">
        <v>38</v>
      </c>
      <c r="C38" s="91" t="s">
        <v>41</v>
      </c>
      <c r="D38" s="2" t="s">
        <v>11</v>
      </c>
      <c r="E38" s="19"/>
      <c r="F38" s="19"/>
      <c r="G38" s="22">
        <v>90000</v>
      </c>
      <c r="H38" s="23"/>
      <c r="I38" s="26" t="s">
        <v>162</v>
      </c>
    </row>
    <row r="39" spans="1:9" x14ac:dyDescent="0.3">
      <c r="A39" s="18">
        <v>38</v>
      </c>
      <c r="B39" s="7" t="s">
        <v>38</v>
      </c>
      <c r="C39" s="91" t="s">
        <v>42</v>
      </c>
      <c r="D39" s="2" t="s">
        <v>11</v>
      </c>
      <c r="E39" s="19"/>
      <c r="F39" s="19"/>
      <c r="G39" s="22">
        <v>91000</v>
      </c>
      <c r="H39" s="23"/>
      <c r="I39" s="26" t="s">
        <v>163</v>
      </c>
    </row>
    <row r="40" spans="1:9" x14ac:dyDescent="0.3">
      <c r="A40" s="18">
        <v>39</v>
      </c>
      <c r="B40" s="7" t="s">
        <v>38</v>
      </c>
      <c r="C40" s="93" t="s">
        <v>43</v>
      </c>
      <c r="D40" s="2" t="s">
        <v>11</v>
      </c>
      <c r="E40" s="19"/>
      <c r="F40" s="19"/>
      <c r="G40" s="22">
        <v>60000</v>
      </c>
      <c r="H40" s="23"/>
      <c r="I40" s="26" t="s">
        <v>164</v>
      </c>
    </row>
    <row r="41" spans="1:9" x14ac:dyDescent="0.3">
      <c r="A41" s="18">
        <v>40</v>
      </c>
      <c r="B41" s="7" t="s">
        <v>38</v>
      </c>
      <c r="C41" s="91" t="s">
        <v>44</v>
      </c>
      <c r="D41" s="2" t="s">
        <v>11</v>
      </c>
      <c r="E41" s="19"/>
      <c r="F41" s="19"/>
      <c r="G41" s="22">
        <v>91000</v>
      </c>
      <c r="H41" s="23"/>
      <c r="I41" s="26" t="s">
        <v>165</v>
      </c>
    </row>
    <row r="42" spans="1:9" x14ac:dyDescent="0.3">
      <c r="A42" s="18">
        <v>41</v>
      </c>
      <c r="B42" s="7" t="s">
        <v>45</v>
      </c>
      <c r="C42" s="91" t="s">
        <v>46</v>
      </c>
      <c r="D42" s="2" t="s">
        <v>7</v>
      </c>
      <c r="E42" s="19"/>
      <c r="F42" s="19"/>
      <c r="G42" s="22">
        <v>96000</v>
      </c>
      <c r="H42" s="21">
        <v>3000</v>
      </c>
      <c r="I42" s="26" t="s">
        <v>160</v>
      </c>
    </row>
    <row r="43" spans="1:9" x14ac:dyDescent="0.3">
      <c r="A43" s="18">
        <v>42</v>
      </c>
      <c r="B43" s="7" t="s">
        <v>45</v>
      </c>
      <c r="C43" s="91" t="s">
        <v>47</v>
      </c>
      <c r="D43" s="2" t="s">
        <v>11</v>
      </c>
      <c r="E43" s="19"/>
      <c r="F43" s="19"/>
      <c r="G43" s="22">
        <v>85000</v>
      </c>
      <c r="H43" s="23"/>
      <c r="I43" s="26" t="s">
        <v>167</v>
      </c>
    </row>
    <row r="44" spans="1:9" x14ac:dyDescent="0.3">
      <c r="A44" s="18">
        <v>43</v>
      </c>
      <c r="B44" s="7" t="s">
        <v>45</v>
      </c>
      <c r="C44" s="91" t="s">
        <v>48</v>
      </c>
      <c r="D44" s="2" t="s">
        <v>11</v>
      </c>
      <c r="E44" s="19"/>
      <c r="F44" s="19"/>
      <c r="G44" s="22">
        <v>90000</v>
      </c>
      <c r="H44" s="23"/>
      <c r="I44" s="26" t="s">
        <v>166</v>
      </c>
    </row>
    <row r="45" spans="1:9" x14ac:dyDescent="0.3">
      <c r="A45" s="18">
        <v>44</v>
      </c>
      <c r="B45" s="7" t="s">
        <v>45</v>
      </c>
      <c r="C45" s="91" t="s">
        <v>49</v>
      </c>
      <c r="D45" s="2" t="s">
        <v>11</v>
      </c>
      <c r="E45" s="19"/>
      <c r="F45" s="19"/>
      <c r="G45" s="22">
        <v>91000</v>
      </c>
      <c r="H45" s="23"/>
      <c r="I45" s="26" t="s">
        <v>168</v>
      </c>
    </row>
    <row r="46" spans="1:9" x14ac:dyDescent="0.3">
      <c r="A46" s="18">
        <v>45</v>
      </c>
      <c r="B46" s="7" t="s">
        <v>45</v>
      </c>
      <c r="C46" s="91" t="s">
        <v>50</v>
      </c>
      <c r="D46" s="2" t="s">
        <v>11</v>
      </c>
      <c r="E46" s="19"/>
      <c r="F46" s="19"/>
      <c r="G46" s="22">
        <v>60000</v>
      </c>
      <c r="H46" s="23"/>
      <c r="I46" s="26" t="s">
        <v>169</v>
      </c>
    </row>
    <row r="47" spans="1:9" x14ac:dyDescent="0.3">
      <c r="A47" s="18">
        <v>46</v>
      </c>
      <c r="B47" s="7" t="s">
        <v>45</v>
      </c>
      <c r="C47" s="91" t="s">
        <v>51</v>
      </c>
      <c r="D47" s="2" t="s">
        <v>11</v>
      </c>
      <c r="E47" s="19"/>
      <c r="F47" s="19"/>
      <c r="G47" s="22">
        <v>60000</v>
      </c>
      <c r="H47" s="23"/>
      <c r="I47" s="26" t="s">
        <v>170</v>
      </c>
    </row>
    <row r="48" spans="1:9" x14ac:dyDescent="0.3">
      <c r="A48" s="18">
        <v>47</v>
      </c>
      <c r="B48" s="7" t="s">
        <v>45</v>
      </c>
      <c r="C48" s="91" t="s">
        <v>52</v>
      </c>
      <c r="D48" s="2" t="s">
        <v>22</v>
      </c>
      <c r="E48" s="19"/>
      <c r="F48" s="19"/>
      <c r="G48" s="20">
        <v>945</v>
      </c>
      <c r="H48" s="21"/>
      <c r="I48" s="26" t="s">
        <v>237</v>
      </c>
    </row>
    <row r="49" spans="1:9" x14ac:dyDescent="0.3">
      <c r="A49" s="18">
        <v>48</v>
      </c>
      <c r="B49" s="7" t="s">
        <v>45</v>
      </c>
      <c r="C49" s="91" t="s">
        <v>53</v>
      </c>
      <c r="D49" s="2" t="s">
        <v>22</v>
      </c>
      <c r="E49" s="19"/>
      <c r="F49" s="19"/>
      <c r="G49" s="20">
        <v>1200</v>
      </c>
      <c r="H49" s="21"/>
      <c r="I49" s="26" t="s">
        <v>236</v>
      </c>
    </row>
    <row r="50" spans="1:9" x14ac:dyDescent="0.3">
      <c r="A50" s="18">
        <v>49</v>
      </c>
      <c r="B50" s="8" t="s">
        <v>54</v>
      </c>
      <c r="C50" s="91" t="s">
        <v>55</v>
      </c>
      <c r="D50" s="2" t="s">
        <v>11</v>
      </c>
      <c r="E50" s="19"/>
      <c r="F50" s="19"/>
      <c r="G50" s="22">
        <v>60000</v>
      </c>
      <c r="H50" s="23"/>
      <c r="I50" s="26" t="s">
        <v>171</v>
      </c>
    </row>
    <row r="51" spans="1:9" x14ac:dyDescent="0.3">
      <c r="A51" s="18">
        <v>50</v>
      </c>
      <c r="B51" s="8" t="s">
        <v>54</v>
      </c>
      <c r="C51" s="91" t="s">
        <v>56</v>
      </c>
      <c r="D51" s="3" t="s">
        <v>7</v>
      </c>
      <c r="E51" s="19"/>
      <c r="F51" s="19"/>
      <c r="G51" s="22">
        <v>96000</v>
      </c>
      <c r="H51" s="21">
        <v>3000</v>
      </c>
      <c r="I51" s="26" t="s">
        <v>172</v>
      </c>
    </row>
    <row r="52" spans="1:9" x14ac:dyDescent="0.3">
      <c r="A52" s="18">
        <v>51</v>
      </c>
      <c r="B52" s="8" t="s">
        <v>54</v>
      </c>
      <c r="C52" s="91" t="s">
        <v>57</v>
      </c>
      <c r="D52" s="2" t="s">
        <v>26</v>
      </c>
      <c r="E52" s="19"/>
      <c r="F52" s="19"/>
      <c r="G52" s="22">
        <v>66000</v>
      </c>
      <c r="H52" s="23"/>
      <c r="I52" s="26" t="s">
        <v>173</v>
      </c>
    </row>
    <row r="53" spans="1:9" x14ac:dyDescent="0.3">
      <c r="A53" s="18">
        <v>52</v>
      </c>
      <c r="B53" s="8" t="s">
        <v>58</v>
      </c>
      <c r="C53" s="91" t="s">
        <v>59</v>
      </c>
      <c r="D53" s="2" t="s">
        <v>26</v>
      </c>
      <c r="E53" s="19"/>
      <c r="F53" s="19"/>
      <c r="G53" s="22">
        <v>60000</v>
      </c>
      <c r="H53" s="23"/>
      <c r="I53" s="26" t="s">
        <v>174</v>
      </c>
    </row>
    <row r="54" spans="1:9" x14ac:dyDescent="0.3">
      <c r="A54" s="18">
        <v>53</v>
      </c>
      <c r="B54" s="8" t="s">
        <v>58</v>
      </c>
      <c r="C54" s="91" t="s">
        <v>60</v>
      </c>
      <c r="D54" s="2" t="s">
        <v>7</v>
      </c>
      <c r="E54" s="19"/>
      <c r="F54" s="19"/>
      <c r="G54" s="22">
        <v>96000</v>
      </c>
      <c r="H54" s="21">
        <v>3000</v>
      </c>
      <c r="I54" s="26" t="s">
        <v>175</v>
      </c>
    </row>
    <row r="55" spans="1:9" x14ac:dyDescent="0.3">
      <c r="A55" s="18">
        <v>54</v>
      </c>
      <c r="B55" s="8" t="s">
        <v>58</v>
      </c>
      <c r="C55" s="91" t="s">
        <v>61</v>
      </c>
      <c r="D55" s="2" t="s">
        <v>22</v>
      </c>
      <c r="E55" s="19"/>
      <c r="F55" s="19"/>
      <c r="G55" s="22">
        <v>945</v>
      </c>
      <c r="H55" s="23"/>
      <c r="I55" s="26" t="s">
        <v>176</v>
      </c>
    </row>
    <row r="56" spans="1:9" x14ac:dyDescent="0.3">
      <c r="A56" s="18">
        <v>55</v>
      </c>
      <c r="B56" s="8" t="s">
        <v>58</v>
      </c>
      <c r="C56" s="91" t="s">
        <v>450</v>
      </c>
      <c r="D56" s="2" t="s">
        <v>26</v>
      </c>
      <c r="E56" s="19"/>
      <c r="F56" s="19"/>
      <c r="G56" s="22">
        <v>53700</v>
      </c>
      <c r="H56" s="23"/>
      <c r="I56" s="26" t="s">
        <v>177</v>
      </c>
    </row>
    <row r="57" spans="1:9" x14ac:dyDescent="0.3">
      <c r="A57" s="18">
        <v>56</v>
      </c>
      <c r="B57" s="8" t="s">
        <v>62</v>
      </c>
      <c r="C57" s="91" t="s">
        <v>63</v>
      </c>
      <c r="D57" s="2" t="s">
        <v>64</v>
      </c>
      <c r="E57" s="19"/>
      <c r="F57" s="19"/>
      <c r="G57" s="22">
        <v>62500</v>
      </c>
      <c r="H57" s="23"/>
      <c r="I57" s="26" t="s">
        <v>178</v>
      </c>
    </row>
    <row r="58" spans="1:9" x14ac:dyDescent="0.3">
      <c r="A58" s="18">
        <v>57</v>
      </c>
      <c r="B58" s="8" t="s">
        <v>62</v>
      </c>
      <c r="C58" s="91" t="s">
        <v>65</v>
      </c>
      <c r="D58" s="2" t="s">
        <v>7</v>
      </c>
      <c r="E58" s="19"/>
      <c r="F58" s="19"/>
      <c r="G58" s="22">
        <v>96000</v>
      </c>
      <c r="H58" s="21">
        <v>3000</v>
      </c>
      <c r="I58" s="26" t="s">
        <v>179</v>
      </c>
    </row>
    <row r="59" spans="1:9" x14ac:dyDescent="0.3">
      <c r="A59" s="18">
        <v>58</v>
      </c>
      <c r="B59" s="8" t="s">
        <v>66</v>
      </c>
      <c r="C59" s="91" t="s">
        <v>67</v>
      </c>
      <c r="D59" s="2" t="s">
        <v>7</v>
      </c>
      <c r="E59" s="19"/>
      <c r="F59" s="19"/>
      <c r="G59" s="22">
        <v>96000</v>
      </c>
      <c r="H59" s="21">
        <v>3000</v>
      </c>
      <c r="I59" s="26" t="s">
        <v>180</v>
      </c>
    </row>
    <row r="60" spans="1:9" x14ac:dyDescent="0.3">
      <c r="A60" s="18">
        <v>59</v>
      </c>
      <c r="B60" s="8" t="s">
        <v>66</v>
      </c>
      <c r="C60" s="91" t="s">
        <v>68</v>
      </c>
      <c r="D60" s="2" t="s">
        <v>11</v>
      </c>
      <c r="E60" s="19"/>
      <c r="F60" s="19"/>
      <c r="G60" s="22">
        <v>60000</v>
      </c>
      <c r="H60" s="23"/>
      <c r="I60" s="26" t="s">
        <v>181</v>
      </c>
    </row>
    <row r="61" spans="1:9" x14ac:dyDescent="0.3">
      <c r="A61" s="18">
        <v>60</v>
      </c>
      <c r="B61" s="8" t="s">
        <v>66</v>
      </c>
      <c r="C61" s="91" t="s">
        <v>69</v>
      </c>
      <c r="D61" s="2" t="s">
        <v>22</v>
      </c>
      <c r="E61" s="19"/>
      <c r="F61" s="19"/>
      <c r="G61" s="22">
        <v>30000</v>
      </c>
      <c r="H61" s="23"/>
      <c r="I61" s="26" t="s">
        <v>182</v>
      </c>
    </row>
    <row r="62" spans="1:9" x14ac:dyDescent="0.3">
      <c r="A62" s="18">
        <v>61</v>
      </c>
      <c r="B62" s="8" t="s">
        <v>66</v>
      </c>
      <c r="C62" s="91" t="s">
        <v>70</v>
      </c>
      <c r="D62" s="2" t="s">
        <v>71</v>
      </c>
      <c r="E62" s="19"/>
      <c r="F62" s="19"/>
      <c r="G62" s="22">
        <v>38000</v>
      </c>
      <c r="H62" s="23"/>
      <c r="I62" s="26" t="s">
        <v>183</v>
      </c>
    </row>
    <row r="63" spans="1:9" x14ac:dyDescent="0.3">
      <c r="A63" s="18">
        <v>62</v>
      </c>
      <c r="B63" s="8" t="s">
        <v>72</v>
      </c>
      <c r="C63" s="91" t="s">
        <v>73</v>
      </c>
      <c r="D63" s="2" t="s">
        <v>7</v>
      </c>
      <c r="E63" s="19"/>
      <c r="F63" s="19"/>
      <c r="G63" s="22">
        <v>96000</v>
      </c>
      <c r="H63" s="21">
        <v>3000</v>
      </c>
      <c r="I63" s="26" t="s">
        <v>184</v>
      </c>
    </row>
    <row r="64" spans="1:9" x14ac:dyDescent="0.3">
      <c r="A64" s="18">
        <v>63</v>
      </c>
      <c r="B64" s="8" t="s">
        <v>72</v>
      </c>
      <c r="C64" s="91" t="s">
        <v>74</v>
      </c>
      <c r="D64" s="2" t="s">
        <v>11</v>
      </c>
      <c r="E64" s="19"/>
      <c r="F64" s="19"/>
      <c r="G64" s="22">
        <v>61000</v>
      </c>
      <c r="H64" s="23"/>
      <c r="I64" s="26" t="s">
        <v>185</v>
      </c>
    </row>
    <row r="65" spans="1:9" x14ac:dyDescent="0.3">
      <c r="A65" s="18">
        <v>64</v>
      </c>
      <c r="B65" s="8" t="s">
        <v>72</v>
      </c>
      <c r="C65" s="91" t="s">
        <v>75</v>
      </c>
      <c r="D65" s="2" t="s">
        <v>11</v>
      </c>
      <c r="E65" s="19"/>
      <c r="F65" s="19"/>
      <c r="G65" s="22">
        <v>60000</v>
      </c>
      <c r="H65" s="23"/>
      <c r="I65" s="26" t="s">
        <v>186</v>
      </c>
    </row>
    <row r="66" spans="1:9" x14ac:dyDescent="0.3">
      <c r="A66" s="18">
        <v>65</v>
      </c>
      <c r="B66" s="8" t="s">
        <v>72</v>
      </c>
      <c r="C66" s="91" t="s">
        <v>76</v>
      </c>
      <c r="D66" s="2" t="s">
        <v>26</v>
      </c>
      <c r="E66" s="19"/>
      <c r="F66" s="19"/>
      <c r="G66" s="22">
        <v>60000</v>
      </c>
      <c r="H66" s="23"/>
      <c r="I66" s="26" t="s">
        <v>184</v>
      </c>
    </row>
    <row r="67" spans="1:9" x14ac:dyDescent="0.3">
      <c r="A67" s="18">
        <v>66</v>
      </c>
      <c r="B67" s="8" t="s">
        <v>77</v>
      </c>
      <c r="C67" s="91" t="s">
        <v>78</v>
      </c>
      <c r="D67" s="2" t="s">
        <v>7</v>
      </c>
      <c r="E67" s="19"/>
      <c r="F67" s="19"/>
      <c r="G67" s="22">
        <v>96000</v>
      </c>
      <c r="H67" s="21">
        <v>3000</v>
      </c>
      <c r="I67" s="26" t="s">
        <v>179</v>
      </c>
    </row>
    <row r="68" spans="1:9" ht="14.25" customHeight="1" x14ac:dyDescent="0.3">
      <c r="A68" s="18">
        <v>67</v>
      </c>
      <c r="B68" s="8" t="s">
        <v>77</v>
      </c>
      <c r="C68" s="91" t="s">
        <v>79</v>
      </c>
      <c r="D68" s="2" t="s">
        <v>11</v>
      </c>
      <c r="E68" s="19"/>
      <c r="F68" s="19"/>
      <c r="G68" s="22">
        <v>90000</v>
      </c>
      <c r="H68" s="23"/>
      <c r="I68" s="26" t="s">
        <v>187</v>
      </c>
    </row>
    <row r="69" spans="1:9" x14ac:dyDescent="0.3">
      <c r="A69" s="18">
        <v>68</v>
      </c>
      <c r="B69" s="8" t="s">
        <v>77</v>
      </c>
      <c r="C69" s="91" t="s">
        <v>451</v>
      </c>
      <c r="D69" s="2" t="s">
        <v>80</v>
      </c>
      <c r="E69" s="19"/>
      <c r="F69" s="19"/>
      <c r="G69" s="22">
        <v>81500</v>
      </c>
      <c r="H69" s="23"/>
      <c r="I69" s="26" t="s">
        <v>188</v>
      </c>
    </row>
    <row r="70" spans="1:9" x14ac:dyDescent="0.3">
      <c r="A70" s="18">
        <v>69</v>
      </c>
      <c r="B70" s="8" t="s">
        <v>77</v>
      </c>
      <c r="C70" s="91" t="s">
        <v>81</v>
      </c>
      <c r="D70" s="2" t="s">
        <v>26</v>
      </c>
      <c r="E70" s="19"/>
      <c r="F70" s="19"/>
      <c r="G70" s="22">
        <v>53700</v>
      </c>
      <c r="H70" s="23"/>
      <c r="I70" s="26" t="s">
        <v>189</v>
      </c>
    </row>
    <row r="71" spans="1:9" x14ac:dyDescent="0.3">
      <c r="A71" s="18">
        <v>70</v>
      </c>
      <c r="B71" s="8" t="s">
        <v>82</v>
      </c>
      <c r="C71" s="91" t="s">
        <v>83</v>
      </c>
      <c r="D71" s="2" t="s">
        <v>26</v>
      </c>
      <c r="E71" s="19"/>
      <c r="F71" s="19"/>
      <c r="G71" s="22">
        <v>90000</v>
      </c>
      <c r="H71" s="23"/>
      <c r="I71" s="26" t="s">
        <v>190</v>
      </c>
    </row>
    <row r="72" spans="1:9" x14ac:dyDescent="0.3">
      <c r="A72" s="18">
        <v>71</v>
      </c>
      <c r="B72" s="8" t="s">
        <v>82</v>
      </c>
      <c r="C72" s="91" t="s">
        <v>452</v>
      </c>
      <c r="D72" s="2" t="s">
        <v>7</v>
      </c>
      <c r="E72" s="19"/>
      <c r="F72" s="19"/>
      <c r="G72" s="22">
        <v>96000</v>
      </c>
      <c r="H72" s="21">
        <v>3000</v>
      </c>
      <c r="I72" s="26" t="s">
        <v>191</v>
      </c>
    </row>
    <row r="73" spans="1:9" x14ac:dyDescent="0.3">
      <c r="A73" s="18">
        <v>72</v>
      </c>
      <c r="B73" s="8" t="s">
        <v>84</v>
      </c>
      <c r="C73" s="91" t="s">
        <v>85</v>
      </c>
      <c r="D73" s="2" t="s">
        <v>11</v>
      </c>
      <c r="E73" s="19"/>
      <c r="F73" s="19"/>
      <c r="G73" s="22">
        <v>90000</v>
      </c>
      <c r="H73" s="23"/>
      <c r="I73" s="26" t="s">
        <v>192</v>
      </c>
    </row>
    <row r="74" spans="1:9" x14ac:dyDescent="0.3">
      <c r="A74" s="18">
        <v>73</v>
      </c>
      <c r="B74" s="8" t="s">
        <v>84</v>
      </c>
      <c r="C74" s="91" t="s">
        <v>86</v>
      </c>
      <c r="D74" s="2" t="s">
        <v>7</v>
      </c>
      <c r="E74" s="19"/>
      <c r="F74" s="19"/>
      <c r="G74" s="22">
        <v>96000</v>
      </c>
      <c r="H74" s="21">
        <v>3000</v>
      </c>
      <c r="I74" s="26" t="s">
        <v>193</v>
      </c>
    </row>
    <row r="75" spans="1:9" x14ac:dyDescent="0.3">
      <c r="A75" s="18">
        <v>74</v>
      </c>
      <c r="B75" s="8" t="s">
        <v>84</v>
      </c>
      <c r="C75" s="91" t="s">
        <v>87</v>
      </c>
      <c r="D75" s="2" t="s">
        <v>11</v>
      </c>
      <c r="E75" s="19"/>
      <c r="F75" s="19"/>
      <c r="G75" s="22">
        <v>90000</v>
      </c>
      <c r="H75" s="23"/>
      <c r="I75" s="26" t="s">
        <v>194</v>
      </c>
    </row>
    <row r="76" spans="1:9" x14ac:dyDescent="0.3">
      <c r="A76" s="18">
        <v>75</v>
      </c>
      <c r="B76" s="8" t="s">
        <v>84</v>
      </c>
      <c r="C76" s="91" t="s">
        <v>88</v>
      </c>
      <c r="D76" s="2" t="s">
        <v>22</v>
      </c>
      <c r="E76" s="19"/>
      <c r="F76" s="19"/>
      <c r="G76" s="20">
        <v>945</v>
      </c>
      <c r="H76" s="21"/>
      <c r="I76" s="26" t="s">
        <v>241</v>
      </c>
    </row>
    <row r="77" spans="1:9" x14ac:dyDescent="0.3">
      <c r="A77" s="18">
        <v>76</v>
      </c>
      <c r="B77" s="8" t="s">
        <v>89</v>
      </c>
      <c r="C77" s="91" t="s">
        <v>90</v>
      </c>
      <c r="D77" s="2" t="s">
        <v>7</v>
      </c>
      <c r="E77" s="19"/>
      <c r="F77" s="19"/>
      <c r="G77" s="22">
        <v>96000</v>
      </c>
      <c r="H77" s="21">
        <v>3000</v>
      </c>
      <c r="I77" s="26" t="s">
        <v>195</v>
      </c>
    </row>
    <row r="78" spans="1:9" x14ac:dyDescent="0.3">
      <c r="A78" s="18">
        <v>77</v>
      </c>
      <c r="B78" s="8" t="s">
        <v>89</v>
      </c>
      <c r="C78" s="91" t="s">
        <v>453</v>
      </c>
      <c r="D78" s="2" t="s">
        <v>11</v>
      </c>
      <c r="E78" s="19"/>
      <c r="F78" s="19"/>
      <c r="G78" s="22">
        <v>106000</v>
      </c>
      <c r="H78" s="23"/>
      <c r="I78" s="26" t="s">
        <v>196</v>
      </c>
    </row>
    <row r="79" spans="1:9" x14ac:dyDescent="0.3">
      <c r="A79" s="18">
        <v>78</v>
      </c>
      <c r="B79" s="8" t="s">
        <v>89</v>
      </c>
      <c r="C79" s="91" t="s">
        <v>454</v>
      </c>
      <c r="D79" s="2" t="s">
        <v>11</v>
      </c>
      <c r="E79" s="19"/>
      <c r="F79" s="19"/>
      <c r="G79" s="22">
        <v>66000</v>
      </c>
      <c r="H79" s="23"/>
      <c r="I79" s="26" t="s">
        <v>197</v>
      </c>
    </row>
    <row r="80" spans="1:9" x14ac:dyDescent="0.3">
      <c r="A80" s="18">
        <v>79</v>
      </c>
      <c r="B80" s="9" t="s">
        <v>91</v>
      </c>
      <c r="C80" s="91" t="s">
        <v>92</v>
      </c>
      <c r="D80" s="2" t="s">
        <v>7</v>
      </c>
      <c r="E80" s="19"/>
      <c r="F80" s="19"/>
      <c r="G80" s="22">
        <v>96000</v>
      </c>
      <c r="H80" s="21">
        <v>3000</v>
      </c>
      <c r="I80" s="26" t="s">
        <v>198</v>
      </c>
    </row>
    <row r="81" spans="1:9" x14ac:dyDescent="0.3">
      <c r="A81" s="18">
        <v>80</v>
      </c>
      <c r="B81" s="9" t="s">
        <v>91</v>
      </c>
      <c r="C81" s="91" t="s">
        <v>93</v>
      </c>
      <c r="D81" s="2" t="s">
        <v>11</v>
      </c>
      <c r="E81" s="19"/>
      <c r="F81" s="19"/>
      <c r="G81" s="22">
        <v>60000</v>
      </c>
      <c r="H81" s="23"/>
      <c r="I81" s="26" t="s">
        <v>199</v>
      </c>
    </row>
    <row r="82" spans="1:9" x14ac:dyDescent="0.3">
      <c r="A82" s="18">
        <v>81</v>
      </c>
      <c r="B82" s="9" t="s">
        <v>91</v>
      </c>
      <c r="C82" s="91" t="s">
        <v>94</v>
      </c>
      <c r="D82" s="2" t="s">
        <v>11</v>
      </c>
      <c r="E82" s="19"/>
      <c r="F82" s="19"/>
      <c r="G82" s="22">
        <v>85000</v>
      </c>
      <c r="H82" s="23"/>
      <c r="I82" s="26" t="s">
        <v>200</v>
      </c>
    </row>
    <row r="83" spans="1:9" x14ac:dyDescent="0.3">
      <c r="A83" s="18">
        <v>82</v>
      </c>
      <c r="B83" s="9" t="s">
        <v>95</v>
      </c>
      <c r="C83" s="91" t="s">
        <v>96</v>
      </c>
      <c r="D83" s="2" t="s">
        <v>80</v>
      </c>
      <c r="E83" s="19"/>
      <c r="F83" s="19"/>
      <c r="G83" s="22">
        <v>81500</v>
      </c>
      <c r="H83" s="23"/>
      <c r="I83" s="26" t="s">
        <v>202</v>
      </c>
    </row>
    <row r="84" spans="1:9" x14ac:dyDescent="0.3">
      <c r="A84" s="18">
        <v>83</v>
      </c>
      <c r="B84" s="9" t="s">
        <v>95</v>
      </c>
      <c r="C84" s="91" t="s">
        <v>97</v>
      </c>
      <c r="D84" s="2" t="s">
        <v>7</v>
      </c>
      <c r="E84" s="19"/>
      <c r="F84" s="19"/>
      <c r="G84" s="22">
        <v>96000</v>
      </c>
      <c r="H84" s="21">
        <v>3000</v>
      </c>
      <c r="I84" s="26" t="s">
        <v>201</v>
      </c>
    </row>
    <row r="85" spans="1:9" x14ac:dyDescent="0.3">
      <c r="A85" s="18">
        <v>84</v>
      </c>
      <c r="B85" s="9" t="s">
        <v>95</v>
      </c>
      <c r="C85" s="91" t="s">
        <v>98</v>
      </c>
      <c r="D85" s="2" t="s">
        <v>22</v>
      </c>
      <c r="E85" s="19"/>
      <c r="F85" s="19"/>
      <c r="G85" s="20">
        <v>945</v>
      </c>
      <c r="H85" s="21"/>
      <c r="I85" s="26" t="s">
        <v>229</v>
      </c>
    </row>
    <row r="86" spans="1:9" x14ac:dyDescent="0.3">
      <c r="A86" s="18">
        <v>85</v>
      </c>
      <c r="B86" s="9" t="s">
        <v>95</v>
      </c>
      <c r="C86" s="91" t="s">
        <v>99</v>
      </c>
      <c r="D86" s="2" t="s">
        <v>7</v>
      </c>
      <c r="E86" s="19"/>
      <c r="F86" s="19"/>
      <c r="G86" s="22">
        <v>96000</v>
      </c>
      <c r="H86" s="21">
        <v>3000</v>
      </c>
      <c r="I86" s="26" t="s">
        <v>203</v>
      </c>
    </row>
    <row r="87" spans="1:9" x14ac:dyDescent="0.3">
      <c r="A87" s="18">
        <v>86</v>
      </c>
      <c r="B87" s="9" t="s">
        <v>100</v>
      </c>
      <c r="C87" s="91" t="s">
        <v>101</v>
      </c>
      <c r="D87" s="2" t="s">
        <v>7</v>
      </c>
      <c r="E87" s="19"/>
      <c r="F87" s="19"/>
      <c r="G87" s="22">
        <v>96000</v>
      </c>
      <c r="H87" s="21">
        <v>3000</v>
      </c>
      <c r="I87" s="26" t="s">
        <v>204</v>
      </c>
    </row>
    <row r="88" spans="1:9" x14ac:dyDescent="0.3">
      <c r="A88" s="18">
        <v>87</v>
      </c>
      <c r="B88" s="9" t="s">
        <v>100</v>
      </c>
      <c r="C88" s="91" t="s">
        <v>102</v>
      </c>
      <c r="D88" s="2" t="s">
        <v>11</v>
      </c>
      <c r="E88" s="19"/>
      <c r="F88" s="19"/>
      <c r="G88" s="22">
        <v>60000</v>
      </c>
      <c r="H88" s="23"/>
      <c r="I88" s="26" t="s">
        <v>205</v>
      </c>
    </row>
    <row r="89" spans="1:9" x14ac:dyDescent="0.3">
      <c r="A89" s="18">
        <v>88</v>
      </c>
      <c r="B89" s="9" t="s">
        <v>100</v>
      </c>
      <c r="C89" s="91" t="s">
        <v>103</v>
      </c>
      <c r="D89" s="2" t="s">
        <v>22</v>
      </c>
      <c r="E89" s="19"/>
      <c r="F89" s="19"/>
      <c r="G89" s="20">
        <v>945</v>
      </c>
      <c r="H89" s="21"/>
      <c r="I89" s="26" t="s">
        <v>230</v>
      </c>
    </row>
    <row r="90" spans="1:9" x14ac:dyDescent="0.3">
      <c r="A90" s="18">
        <v>89</v>
      </c>
      <c r="B90" s="9" t="s">
        <v>100</v>
      </c>
      <c r="C90" s="91" t="s">
        <v>104</v>
      </c>
      <c r="D90" s="2" t="s">
        <v>22</v>
      </c>
      <c r="E90" s="19"/>
      <c r="F90" s="19"/>
      <c r="G90" s="20">
        <v>945</v>
      </c>
      <c r="H90" s="21"/>
      <c r="I90" s="26" t="s">
        <v>231</v>
      </c>
    </row>
    <row r="91" spans="1:9" x14ac:dyDescent="0.3">
      <c r="A91" s="18">
        <v>90</v>
      </c>
      <c r="B91" s="9" t="s">
        <v>105</v>
      </c>
      <c r="C91" s="91" t="s">
        <v>106</v>
      </c>
      <c r="D91" s="2" t="s">
        <v>7</v>
      </c>
      <c r="E91" s="19"/>
      <c r="F91" s="19"/>
      <c r="G91" s="22">
        <v>96000</v>
      </c>
      <c r="H91" s="21">
        <v>3000</v>
      </c>
      <c r="I91" s="26" t="s">
        <v>206</v>
      </c>
    </row>
    <row r="92" spans="1:9" x14ac:dyDescent="0.3">
      <c r="A92" s="18">
        <v>91</v>
      </c>
      <c r="B92" s="9" t="s">
        <v>105</v>
      </c>
      <c r="C92" s="91" t="s">
        <v>107</v>
      </c>
      <c r="D92" s="2" t="s">
        <v>26</v>
      </c>
      <c r="E92" s="19"/>
      <c r="F92" s="19"/>
      <c r="G92" s="22">
        <v>90000</v>
      </c>
      <c r="H92" s="23"/>
      <c r="I92" s="26" t="s">
        <v>207</v>
      </c>
    </row>
    <row r="93" spans="1:9" ht="16.5" customHeight="1" x14ac:dyDescent="0.3">
      <c r="A93" s="18">
        <v>92</v>
      </c>
      <c r="B93" s="9" t="s">
        <v>105</v>
      </c>
      <c r="C93" s="91" t="s">
        <v>455</v>
      </c>
      <c r="D93" s="2" t="s">
        <v>11</v>
      </c>
      <c r="E93" s="19"/>
      <c r="F93" s="19"/>
      <c r="G93" s="22">
        <v>60000</v>
      </c>
      <c r="H93" s="23"/>
      <c r="I93" s="26" t="s">
        <v>208</v>
      </c>
    </row>
    <row r="94" spans="1:9" ht="16.5" customHeight="1" x14ac:dyDescent="0.3">
      <c r="A94" s="18">
        <v>93</v>
      </c>
      <c r="B94" s="9" t="s">
        <v>105</v>
      </c>
      <c r="C94" s="91" t="s">
        <v>456</v>
      </c>
      <c r="D94" s="2" t="s">
        <v>11</v>
      </c>
      <c r="E94" s="19"/>
      <c r="F94" s="19"/>
      <c r="G94" s="22">
        <v>60000</v>
      </c>
      <c r="H94" s="23"/>
      <c r="I94" s="26" t="s">
        <v>209</v>
      </c>
    </row>
    <row r="95" spans="1:9" ht="16.5" customHeight="1" x14ac:dyDescent="0.3">
      <c r="A95" s="18">
        <v>94</v>
      </c>
      <c r="B95" s="9" t="s">
        <v>108</v>
      </c>
      <c r="C95" s="91" t="s">
        <v>109</v>
      </c>
      <c r="D95" s="2" t="s">
        <v>7</v>
      </c>
      <c r="E95" s="19"/>
      <c r="F95" s="19"/>
      <c r="G95" s="22">
        <v>96000</v>
      </c>
      <c r="H95" s="21">
        <v>3000</v>
      </c>
      <c r="I95" s="26" t="s">
        <v>210</v>
      </c>
    </row>
    <row r="96" spans="1:9" ht="16.5" customHeight="1" x14ac:dyDescent="0.3">
      <c r="A96" s="18">
        <v>95</v>
      </c>
      <c r="B96" s="9" t="s">
        <v>108</v>
      </c>
      <c r="C96" s="91" t="s">
        <v>110</v>
      </c>
      <c r="D96" s="2" t="s">
        <v>26</v>
      </c>
      <c r="E96" s="19"/>
      <c r="F96" s="19"/>
      <c r="G96" s="22">
        <v>60000</v>
      </c>
      <c r="H96" s="23"/>
      <c r="I96" s="26" t="s">
        <v>211</v>
      </c>
    </row>
    <row r="97" spans="1:9" x14ac:dyDescent="0.3">
      <c r="A97" s="18">
        <v>96</v>
      </c>
      <c r="B97" s="9" t="s">
        <v>108</v>
      </c>
      <c r="C97" s="91" t="s">
        <v>111</v>
      </c>
      <c r="D97" s="2" t="s">
        <v>11</v>
      </c>
      <c r="E97" s="19"/>
      <c r="F97" s="19"/>
      <c r="G97" s="22">
        <v>60000</v>
      </c>
      <c r="H97" s="23"/>
      <c r="I97" s="26" t="s">
        <v>212</v>
      </c>
    </row>
    <row r="98" spans="1:9" x14ac:dyDescent="0.3">
      <c r="A98" s="18">
        <v>97</v>
      </c>
      <c r="B98" s="9" t="s">
        <v>112</v>
      </c>
      <c r="C98" s="91" t="s">
        <v>113</v>
      </c>
      <c r="D98" s="2" t="s">
        <v>11</v>
      </c>
      <c r="E98" s="19"/>
      <c r="F98" s="19"/>
      <c r="G98" s="22">
        <v>90000</v>
      </c>
      <c r="H98" s="23"/>
      <c r="I98" s="26" t="s">
        <v>213</v>
      </c>
    </row>
    <row r="99" spans="1:9" x14ac:dyDescent="0.3">
      <c r="A99" s="18">
        <v>98</v>
      </c>
      <c r="B99" s="9" t="s">
        <v>112</v>
      </c>
      <c r="C99" s="91" t="s">
        <v>114</v>
      </c>
      <c r="D99" s="2" t="s">
        <v>22</v>
      </c>
      <c r="E99" s="19"/>
      <c r="F99" s="19"/>
      <c r="G99" s="20">
        <v>945</v>
      </c>
      <c r="H99" s="21"/>
      <c r="I99" s="26" t="s">
        <v>228</v>
      </c>
    </row>
    <row r="100" spans="1:9" x14ac:dyDescent="0.3">
      <c r="A100" s="18">
        <v>99</v>
      </c>
      <c r="B100" s="9" t="s">
        <v>112</v>
      </c>
      <c r="C100" s="91" t="s">
        <v>115</v>
      </c>
      <c r="D100" s="2" t="s">
        <v>22</v>
      </c>
      <c r="E100" s="19"/>
      <c r="F100" s="19"/>
      <c r="G100" s="20">
        <v>1200</v>
      </c>
      <c r="H100" s="21"/>
      <c r="I100" s="26" t="s">
        <v>227</v>
      </c>
    </row>
    <row r="101" spans="1:9" x14ac:dyDescent="0.3">
      <c r="A101" s="18">
        <v>100</v>
      </c>
      <c r="B101" s="9" t="s">
        <v>116</v>
      </c>
      <c r="C101" s="91" t="s">
        <v>117</v>
      </c>
      <c r="D101" s="2" t="s">
        <v>11</v>
      </c>
      <c r="E101" s="19"/>
      <c r="F101" s="19"/>
      <c r="G101" s="22">
        <v>60000</v>
      </c>
      <c r="H101" s="23"/>
      <c r="I101" s="26" t="s">
        <v>214</v>
      </c>
    </row>
    <row r="102" spans="1:9" x14ac:dyDescent="0.3">
      <c r="A102" s="18">
        <v>101</v>
      </c>
      <c r="B102" s="9" t="s">
        <v>116</v>
      </c>
      <c r="C102" s="91" t="s">
        <v>118</v>
      </c>
      <c r="D102" s="2" t="s">
        <v>11</v>
      </c>
      <c r="E102" s="19"/>
      <c r="F102" s="19"/>
      <c r="G102" s="22">
        <v>60000</v>
      </c>
      <c r="H102" s="23"/>
      <c r="I102" s="26" t="s">
        <v>215</v>
      </c>
    </row>
    <row r="103" spans="1:9" x14ac:dyDescent="0.3">
      <c r="A103" s="18">
        <v>102</v>
      </c>
      <c r="B103" s="9" t="s">
        <v>119</v>
      </c>
      <c r="C103" s="91" t="s">
        <v>120</v>
      </c>
      <c r="D103" s="2" t="s">
        <v>26</v>
      </c>
      <c r="E103" s="19"/>
      <c r="F103" s="19"/>
      <c r="G103" s="22">
        <v>90000</v>
      </c>
      <c r="H103" s="23"/>
      <c r="I103" s="26" t="s">
        <v>216</v>
      </c>
    </row>
    <row r="104" spans="1:9" x14ac:dyDescent="0.3">
      <c r="A104" s="18">
        <v>103</v>
      </c>
      <c r="B104" s="9" t="s">
        <v>119</v>
      </c>
      <c r="C104" s="91" t="s">
        <v>458</v>
      </c>
      <c r="D104" s="2" t="s">
        <v>7</v>
      </c>
      <c r="E104" s="19"/>
      <c r="F104" s="19"/>
      <c r="G104" s="22">
        <v>156250</v>
      </c>
      <c r="H104" s="23">
        <v>3750</v>
      </c>
      <c r="I104" s="26" t="s">
        <v>217</v>
      </c>
    </row>
    <row r="105" spans="1:9" x14ac:dyDescent="0.3">
      <c r="A105" s="18">
        <v>104</v>
      </c>
      <c r="B105" s="9" t="s">
        <v>119</v>
      </c>
      <c r="C105" s="94" t="s">
        <v>121</v>
      </c>
      <c r="D105" s="2" t="s">
        <v>26</v>
      </c>
      <c r="E105" s="19"/>
      <c r="F105" s="19"/>
      <c r="G105" s="20"/>
      <c r="H105" s="21"/>
      <c r="I105" s="26"/>
    </row>
    <row r="106" spans="1:9" x14ac:dyDescent="0.3">
      <c r="A106" s="18">
        <v>105</v>
      </c>
      <c r="B106" s="9" t="s">
        <v>122</v>
      </c>
      <c r="C106" s="91" t="s">
        <v>123</v>
      </c>
      <c r="D106" s="2" t="s">
        <v>71</v>
      </c>
      <c r="E106" s="19"/>
      <c r="F106" s="19"/>
      <c r="G106" s="22">
        <v>90000</v>
      </c>
      <c r="H106" s="23"/>
      <c r="I106" s="26" t="s">
        <v>218</v>
      </c>
    </row>
    <row r="107" spans="1:9" x14ac:dyDescent="0.3">
      <c r="A107" s="18">
        <v>106</v>
      </c>
      <c r="B107" s="9" t="s">
        <v>122</v>
      </c>
      <c r="C107" s="94" t="s">
        <v>124</v>
      </c>
      <c r="D107" s="2" t="s">
        <v>125</v>
      </c>
      <c r="E107" s="19"/>
      <c r="F107" s="19"/>
      <c r="G107" s="20"/>
      <c r="H107" s="21"/>
      <c r="I107" s="26"/>
    </row>
    <row r="108" spans="1:9" x14ac:dyDescent="0.3">
      <c r="A108" s="18">
        <v>107</v>
      </c>
      <c r="B108" s="9" t="s">
        <v>122</v>
      </c>
      <c r="C108" s="94" t="s">
        <v>126</v>
      </c>
      <c r="D108" s="2" t="s">
        <v>7</v>
      </c>
      <c r="E108" s="19"/>
      <c r="F108" s="19"/>
      <c r="G108" s="22">
        <v>156250</v>
      </c>
      <c r="H108" s="23">
        <v>3750</v>
      </c>
      <c r="I108" s="26" t="s">
        <v>219</v>
      </c>
    </row>
    <row r="109" spans="1:9" x14ac:dyDescent="0.3">
      <c r="A109" s="18">
        <v>108</v>
      </c>
      <c r="B109" s="9" t="s">
        <v>122</v>
      </c>
      <c r="C109" s="94" t="s">
        <v>127</v>
      </c>
      <c r="D109" s="2" t="s">
        <v>7</v>
      </c>
      <c r="E109" s="19"/>
      <c r="F109" s="19"/>
      <c r="G109" s="22">
        <v>96000</v>
      </c>
      <c r="H109" s="21">
        <v>3000</v>
      </c>
      <c r="I109" s="26" t="s">
        <v>220</v>
      </c>
    </row>
    <row r="110" spans="1:9" x14ac:dyDescent="0.3">
      <c r="A110" s="18">
        <v>109</v>
      </c>
      <c r="B110" s="9" t="s">
        <v>122</v>
      </c>
      <c r="C110" s="91" t="s">
        <v>128</v>
      </c>
      <c r="D110" s="2" t="s">
        <v>16</v>
      </c>
      <c r="E110" s="19"/>
      <c r="F110" s="19"/>
      <c r="G110" s="22">
        <v>90000</v>
      </c>
      <c r="H110" s="23"/>
      <c r="I110" s="26" t="s">
        <v>221</v>
      </c>
    </row>
    <row r="111" spans="1:9" x14ac:dyDescent="0.3">
      <c r="A111" s="18">
        <v>110</v>
      </c>
      <c r="B111" s="9" t="s">
        <v>122</v>
      </c>
      <c r="C111" s="91" t="s">
        <v>457</v>
      </c>
      <c r="D111" s="2" t="s">
        <v>26</v>
      </c>
      <c r="E111" s="19"/>
      <c r="F111" s="19"/>
      <c r="G111" s="22">
        <v>90000</v>
      </c>
      <c r="H111" s="23"/>
      <c r="I111" s="26" t="s">
        <v>222</v>
      </c>
    </row>
    <row r="112" spans="1:9" x14ac:dyDescent="0.3">
      <c r="A112" s="18">
        <v>111</v>
      </c>
      <c r="B112" s="9" t="s">
        <v>129</v>
      </c>
      <c r="C112" s="91" t="s">
        <v>130</v>
      </c>
      <c r="D112" s="4" t="s">
        <v>7</v>
      </c>
      <c r="E112" s="19"/>
      <c r="F112" s="19"/>
      <c r="G112" s="22">
        <v>156250</v>
      </c>
      <c r="H112" s="23">
        <v>3750</v>
      </c>
      <c r="I112" s="26" t="s">
        <v>223</v>
      </c>
    </row>
    <row r="113" spans="1:9" x14ac:dyDescent="0.3">
      <c r="A113" s="18">
        <v>112</v>
      </c>
      <c r="B113" s="9" t="s">
        <v>129</v>
      </c>
      <c r="C113" s="91" t="s">
        <v>131</v>
      </c>
      <c r="D113" s="4" t="s">
        <v>7</v>
      </c>
      <c r="E113" s="19"/>
      <c r="F113" s="19"/>
      <c r="G113" s="22">
        <v>96000</v>
      </c>
      <c r="H113" s="21">
        <v>3000</v>
      </c>
      <c r="I113" s="26" t="s">
        <v>224</v>
      </c>
    </row>
  </sheetData>
  <autoFilter ref="A1:I113" xr:uid="{D60A4646-8B44-41C8-9ED5-6C36FF480A0B}"/>
  <conditionalFormatting sqref="C2:C39 C41:C113">
    <cfRule type="duplicateValues" dxfId="4" priority="7"/>
  </conditionalFormatting>
  <conditionalFormatting sqref="C4:C39 C41:C113">
    <cfRule type="duplicateValues" dxfId="3" priority="8"/>
  </conditionalFormatting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DB36-A4D2-4413-9171-4BD9B41BCA1F}">
  <dimension ref="A1:V187"/>
  <sheetViews>
    <sheetView tabSelected="1" topLeftCell="M1" zoomScaleNormal="100" workbookViewId="0">
      <selection activeCell="R26" sqref="R26"/>
    </sheetView>
  </sheetViews>
  <sheetFormatPr defaultRowHeight="13.8" x14ac:dyDescent="0.3"/>
  <cols>
    <col min="1" max="1" width="4.21875" style="151" customWidth="1"/>
    <col min="2" max="2" width="14.109375" style="153" bestFit="1" customWidth="1"/>
    <col min="3" max="3" width="20.77734375" style="182" customWidth="1"/>
    <col min="4" max="4" width="11.109375" style="153" customWidth="1"/>
    <col min="5" max="5" width="13" style="153" hidden="1" customWidth="1"/>
    <col min="6" max="6" width="12.109375" style="153" hidden="1" customWidth="1"/>
    <col min="7" max="7" width="12.88671875" style="221" bestFit="1" customWidth="1"/>
    <col min="8" max="8" width="12.88671875" style="222" customWidth="1"/>
    <col min="9" max="9" width="26" style="185" bestFit="1" customWidth="1"/>
    <col min="10" max="10" width="6.77734375" style="153" customWidth="1"/>
    <col min="11" max="11" width="6.6640625" style="181" customWidth="1"/>
    <col min="12" max="12" width="12.77734375" style="153" customWidth="1"/>
    <col min="13" max="13" width="21" style="153" bestFit="1" customWidth="1"/>
    <col min="14" max="14" width="9.21875" style="181" bestFit="1" customWidth="1"/>
    <col min="15" max="15" width="15.109375" style="181" customWidth="1"/>
    <col min="16" max="16" width="18.88671875" style="181" bestFit="1" customWidth="1"/>
    <col min="17" max="17" width="19.44140625" style="153" bestFit="1" customWidth="1"/>
    <col min="18" max="18" width="62.6640625" style="153" bestFit="1" customWidth="1"/>
    <col min="19" max="19" width="8.88671875" style="153"/>
    <col min="20" max="20" width="23" style="153" bestFit="1" customWidth="1"/>
    <col min="21" max="21" width="11.88671875" style="153" customWidth="1"/>
    <col min="22" max="16384" width="8.88671875" style="153"/>
  </cols>
  <sheetData>
    <row r="1" spans="1:21" s="138" customFormat="1" ht="27.6" x14ac:dyDescent="0.3">
      <c r="A1" s="131" t="s">
        <v>132</v>
      </c>
      <c r="B1" s="131" t="s">
        <v>0</v>
      </c>
      <c r="C1" s="132" t="s">
        <v>1</v>
      </c>
      <c r="D1" s="133" t="s">
        <v>2</v>
      </c>
      <c r="E1" s="133" t="s">
        <v>3</v>
      </c>
      <c r="F1" s="133" t="s">
        <v>4</v>
      </c>
      <c r="G1" s="229" t="s">
        <v>133</v>
      </c>
      <c r="H1" s="229" t="s">
        <v>242</v>
      </c>
      <c r="I1" s="135" t="s">
        <v>134</v>
      </c>
      <c r="J1" s="223" t="s">
        <v>559</v>
      </c>
      <c r="K1" s="223" t="s">
        <v>560</v>
      </c>
      <c r="L1" s="137" t="s">
        <v>565</v>
      </c>
      <c r="M1" s="136" t="s">
        <v>561</v>
      </c>
      <c r="N1" s="136" t="s">
        <v>562</v>
      </c>
      <c r="O1" s="136" t="s">
        <v>563</v>
      </c>
      <c r="P1" s="136" t="s">
        <v>564</v>
      </c>
    </row>
    <row r="2" spans="1:21" ht="14.4" x14ac:dyDescent="0.3">
      <c r="A2" s="139">
        <v>1</v>
      </c>
      <c r="B2" s="140" t="s">
        <v>5</v>
      </c>
      <c r="C2" s="141" t="s">
        <v>6</v>
      </c>
      <c r="D2" s="140" t="s">
        <v>7</v>
      </c>
      <c r="E2" s="142"/>
      <c r="F2" s="142"/>
      <c r="G2" s="143">
        <v>96000</v>
      </c>
      <c r="H2" s="144">
        <v>3000</v>
      </c>
      <c r="I2" s="145" t="s">
        <v>136</v>
      </c>
      <c r="J2" s="149">
        <v>7010</v>
      </c>
      <c r="K2" s="147">
        <v>608</v>
      </c>
      <c r="L2" s="148">
        <v>84389483</v>
      </c>
      <c r="M2" s="149" t="s">
        <v>344</v>
      </c>
      <c r="N2" s="150" t="s">
        <v>302</v>
      </c>
      <c r="O2" s="151" t="s">
        <v>397</v>
      </c>
      <c r="P2" s="152" t="s">
        <v>6</v>
      </c>
      <c r="R2" s="63" t="s">
        <v>574</v>
      </c>
      <c r="S2" s="153" t="s">
        <v>288</v>
      </c>
      <c r="T2" s="153" t="s">
        <v>712</v>
      </c>
      <c r="U2" s="245">
        <v>45894</v>
      </c>
    </row>
    <row r="3" spans="1:21" ht="14.4" x14ac:dyDescent="0.3">
      <c r="A3" s="139">
        <v>2</v>
      </c>
      <c r="B3" s="140" t="s">
        <v>5</v>
      </c>
      <c r="C3" s="141" t="s">
        <v>8</v>
      </c>
      <c r="D3" s="140" t="s">
        <v>7</v>
      </c>
      <c r="E3" s="142"/>
      <c r="F3" s="142"/>
      <c r="G3" s="143">
        <v>96000</v>
      </c>
      <c r="H3" s="144">
        <v>3000</v>
      </c>
      <c r="I3" s="145" t="s">
        <v>136</v>
      </c>
      <c r="J3" s="149">
        <v>7010</v>
      </c>
      <c r="K3" s="147">
        <v>608</v>
      </c>
      <c r="L3" s="148">
        <v>84389483</v>
      </c>
      <c r="M3" s="149" t="s">
        <v>344</v>
      </c>
      <c r="N3" s="150" t="s">
        <v>302</v>
      </c>
      <c r="O3" s="151" t="s">
        <v>397</v>
      </c>
      <c r="P3" s="152" t="s">
        <v>8</v>
      </c>
      <c r="R3" s="63" t="s">
        <v>574</v>
      </c>
      <c r="S3" s="153" t="s">
        <v>307</v>
      </c>
      <c r="T3" s="153" t="s">
        <v>713</v>
      </c>
      <c r="U3" s="245">
        <v>45894</v>
      </c>
    </row>
    <row r="4" spans="1:21" ht="14.4" x14ac:dyDescent="0.3">
      <c r="A4" s="139">
        <v>3</v>
      </c>
      <c r="B4" s="140" t="s">
        <v>5</v>
      </c>
      <c r="C4" s="141" t="s">
        <v>9</v>
      </c>
      <c r="D4" s="140" t="s">
        <v>7</v>
      </c>
      <c r="E4" s="142"/>
      <c r="F4" s="142"/>
      <c r="G4" s="143">
        <v>96000</v>
      </c>
      <c r="H4" s="144">
        <v>3000</v>
      </c>
      <c r="I4" s="145" t="s">
        <v>135</v>
      </c>
      <c r="J4" s="226">
        <v>7278</v>
      </c>
      <c r="K4" s="147">
        <v>202</v>
      </c>
      <c r="L4" s="148">
        <v>20210002465</v>
      </c>
      <c r="M4" s="149" t="s">
        <v>135</v>
      </c>
      <c r="N4" s="154" t="s">
        <v>302</v>
      </c>
      <c r="O4" s="154" t="s">
        <v>397</v>
      </c>
      <c r="P4" s="152" t="s">
        <v>9</v>
      </c>
      <c r="R4" s="63" t="s">
        <v>576</v>
      </c>
      <c r="S4" s="153" t="s">
        <v>289</v>
      </c>
      <c r="T4" s="153" t="s">
        <v>714</v>
      </c>
      <c r="U4" s="245">
        <v>45894</v>
      </c>
    </row>
    <row r="5" spans="1:21" ht="14.4" x14ac:dyDescent="0.3">
      <c r="A5" s="139">
        <v>4</v>
      </c>
      <c r="B5" s="140" t="s">
        <v>5</v>
      </c>
      <c r="C5" s="141" t="s">
        <v>10</v>
      </c>
      <c r="D5" s="140" t="s">
        <v>7</v>
      </c>
      <c r="E5" s="142"/>
      <c r="F5" s="142"/>
      <c r="G5" s="143">
        <v>96000</v>
      </c>
      <c r="H5" s="144">
        <v>3000</v>
      </c>
      <c r="I5" s="145" t="s">
        <v>138</v>
      </c>
      <c r="J5" s="146" t="s">
        <v>345</v>
      </c>
      <c r="K5" s="147" t="s">
        <v>346</v>
      </c>
      <c r="L5" s="148" t="s">
        <v>347</v>
      </c>
      <c r="M5" s="149" t="s">
        <v>348</v>
      </c>
      <c r="N5" s="151" t="s">
        <v>302</v>
      </c>
      <c r="O5" s="151" t="s">
        <v>405</v>
      </c>
      <c r="P5" s="152" t="s">
        <v>494</v>
      </c>
      <c r="R5" s="63" t="s">
        <v>576</v>
      </c>
      <c r="S5" s="153" t="s">
        <v>290</v>
      </c>
      <c r="T5" s="153" t="s">
        <v>715</v>
      </c>
      <c r="U5" s="245">
        <v>45894</v>
      </c>
    </row>
    <row r="6" spans="1:21" ht="14.4" x14ac:dyDescent="0.3">
      <c r="A6" s="139">
        <v>5</v>
      </c>
      <c r="B6" s="140" t="s">
        <v>5</v>
      </c>
      <c r="C6" s="141" t="s">
        <v>447</v>
      </c>
      <c r="D6" s="140" t="s">
        <v>7</v>
      </c>
      <c r="E6" s="142"/>
      <c r="F6" s="142"/>
      <c r="G6" s="143">
        <v>96000</v>
      </c>
      <c r="H6" s="144" t="s">
        <v>225</v>
      </c>
      <c r="I6" s="145" t="s">
        <v>139</v>
      </c>
      <c r="J6" s="226">
        <v>7287</v>
      </c>
      <c r="K6" s="147">
        <v>28</v>
      </c>
      <c r="L6" s="148">
        <v>2703108001</v>
      </c>
      <c r="M6" s="149" t="s">
        <v>273</v>
      </c>
      <c r="N6" s="154" t="s">
        <v>302</v>
      </c>
      <c r="O6" s="154" t="s">
        <v>415</v>
      </c>
      <c r="P6" s="152" t="s">
        <v>471</v>
      </c>
      <c r="R6" s="63" t="s">
        <v>574</v>
      </c>
      <c r="S6" s="153" t="s">
        <v>370</v>
      </c>
      <c r="T6" s="153" t="s">
        <v>716</v>
      </c>
      <c r="U6" s="245">
        <v>45894</v>
      </c>
    </row>
    <row r="7" spans="1:21" ht="14.4" x14ac:dyDescent="0.3">
      <c r="A7" s="139">
        <v>6</v>
      </c>
      <c r="B7" s="140" t="s">
        <v>5</v>
      </c>
      <c r="C7" s="141" t="s">
        <v>448</v>
      </c>
      <c r="D7" s="140" t="s">
        <v>11</v>
      </c>
      <c r="E7" s="142"/>
      <c r="F7" s="142"/>
      <c r="G7" s="143">
        <v>90000</v>
      </c>
      <c r="H7" s="144"/>
      <c r="I7" s="145" t="s">
        <v>140</v>
      </c>
      <c r="J7" s="226">
        <v>7135</v>
      </c>
      <c r="K7" s="147">
        <v>93</v>
      </c>
      <c r="L7" s="148">
        <v>200287986305</v>
      </c>
      <c r="M7" s="149" t="s">
        <v>274</v>
      </c>
      <c r="N7" s="154" t="s">
        <v>302</v>
      </c>
      <c r="O7" s="154" t="s">
        <v>301</v>
      </c>
      <c r="P7" s="152" t="s">
        <v>472</v>
      </c>
      <c r="R7" s="63" t="s">
        <v>576</v>
      </c>
      <c r="S7" s="153" t="s">
        <v>291</v>
      </c>
      <c r="T7" s="153" t="s">
        <v>717</v>
      </c>
      <c r="U7" s="245">
        <v>45894</v>
      </c>
    </row>
    <row r="8" spans="1:21" ht="14.4" x14ac:dyDescent="0.3">
      <c r="A8" s="139">
        <v>7</v>
      </c>
      <c r="B8" s="140" t="s">
        <v>5</v>
      </c>
      <c r="C8" s="141" t="s">
        <v>12</v>
      </c>
      <c r="D8" s="140" t="s">
        <v>11</v>
      </c>
      <c r="E8" s="142"/>
      <c r="F8" s="142"/>
      <c r="G8" s="143">
        <v>90000</v>
      </c>
      <c r="H8" s="144"/>
      <c r="I8" s="145" t="s">
        <v>141</v>
      </c>
      <c r="J8" s="149">
        <v>7010</v>
      </c>
      <c r="K8" s="147">
        <v>608</v>
      </c>
      <c r="L8" s="148">
        <v>3377745</v>
      </c>
      <c r="M8" s="149" t="s">
        <v>349</v>
      </c>
      <c r="N8" s="150" t="s">
        <v>302</v>
      </c>
      <c r="O8" s="151" t="s">
        <v>437</v>
      </c>
      <c r="P8" s="152" t="s">
        <v>497</v>
      </c>
      <c r="R8" s="63" t="s">
        <v>576</v>
      </c>
      <c r="S8" s="153" t="s">
        <v>287</v>
      </c>
      <c r="T8" s="153" t="s">
        <v>718</v>
      </c>
      <c r="U8" s="245">
        <v>45894</v>
      </c>
    </row>
    <row r="9" spans="1:21" ht="14.4" x14ac:dyDescent="0.3">
      <c r="A9" s="139">
        <v>8</v>
      </c>
      <c r="B9" s="140" t="s">
        <v>5</v>
      </c>
      <c r="C9" s="141" t="s">
        <v>13</v>
      </c>
      <c r="D9" s="140" t="s">
        <v>11</v>
      </c>
      <c r="E9" s="142"/>
      <c r="F9" s="142"/>
      <c r="G9" s="143">
        <v>70000</v>
      </c>
      <c r="H9" s="144"/>
      <c r="I9" s="145" t="s">
        <v>142</v>
      </c>
      <c r="J9" s="149">
        <v>7135</v>
      </c>
      <c r="K9" s="147">
        <v>217</v>
      </c>
      <c r="L9" s="148">
        <v>200111884647</v>
      </c>
      <c r="M9" s="149" t="s">
        <v>340</v>
      </c>
      <c r="N9" s="151" t="s">
        <v>302</v>
      </c>
      <c r="O9" s="151" t="s">
        <v>398</v>
      </c>
      <c r="P9" s="152" t="s">
        <v>492</v>
      </c>
      <c r="R9" s="63" t="s">
        <v>574</v>
      </c>
      <c r="S9" s="153" t="s">
        <v>285</v>
      </c>
      <c r="T9" s="153" t="s">
        <v>719</v>
      </c>
      <c r="U9" s="245">
        <v>45894</v>
      </c>
    </row>
    <row r="10" spans="1:21" ht="14.4" x14ac:dyDescent="0.3">
      <c r="A10" s="139">
        <v>9</v>
      </c>
      <c r="B10" s="140" t="s">
        <v>5</v>
      </c>
      <c r="C10" s="141" t="s">
        <v>14</v>
      </c>
      <c r="D10" s="140" t="s">
        <v>11</v>
      </c>
      <c r="E10" s="142"/>
      <c r="F10" s="142"/>
      <c r="G10" s="143">
        <v>60000</v>
      </c>
      <c r="H10" s="144"/>
      <c r="I10" s="145" t="s">
        <v>143</v>
      </c>
      <c r="J10" s="149">
        <v>7010</v>
      </c>
      <c r="K10" s="147">
        <v>608</v>
      </c>
      <c r="L10" s="148">
        <v>8056091</v>
      </c>
      <c r="M10" s="149" t="s">
        <v>279</v>
      </c>
      <c r="N10" s="151" t="s">
        <v>302</v>
      </c>
      <c r="O10" s="151" t="s">
        <v>301</v>
      </c>
      <c r="P10" s="152" t="s">
        <v>476</v>
      </c>
      <c r="R10" s="63" t="s">
        <v>574</v>
      </c>
      <c r="S10" s="153" t="s">
        <v>292</v>
      </c>
      <c r="T10" s="153" t="s">
        <v>720</v>
      </c>
      <c r="U10" s="245">
        <v>45894</v>
      </c>
    </row>
    <row r="11" spans="1:21" ht="14.4" x14ac:dyDescent="0.3">
      <c r="A11" s="139">
        <v>10</v>
      </c>
      <c r="B11" s="140" t="s">
        <v>5</v>
      </c>
      <c r="C11" s="141" t="s">
        <v>15</v>
      </c>
      <c r="D11" s="140" t="s">
        <v>16</v>
      </c>
      <c r="E11" s="142"/>
      <c r="F11" s="142"/>
      <c r="G11" s="155">
        <v>90000</v>
      </c>
      <c r="H11" s="144"/>
      <c r="I11" s="145" t="s">
        <v>144</v>
      </c>
      <c r="J11" s="226">
        <v>7010</v>
      </c>
      <c r="K11" s="147">
        <v>763</v>
      </c>
      <c r="L11" s="148">
        <v>75713279</v>
      </c>
      <c r="M11" s="149" t="s">
        <v>270</v>
      </c>
      <c r="N11" s="154" t="s">
        <v>302</v>
      </c>
      <c r="O11" s="154" t="s">
        <v>301</v>
      </c>
      <c r="P11" s="152" t="s">
        <v>15</v>
      </c>
      <c r="R11" s="63" t="s">
        <v>576</v>
      </c>
      <c r="S11" s="153" t="s">
        <v>292</v>
      </c>
      <c r="T11" s="153" t="s">
        <v>721</v>
      </c>
      <c r="U11" s="245">
        <v>45894</v>
      </c>
    </row>
    <row r="12" spans="1:21" ht="14.4" x14ac:dyDescent="0.3">
      <c r="A12" s="139">
        <v>11</v>
      </c>
      <c r="B12" s="140" t="s">
        <v>5</v>
      </c>
      <c r="C12" s="141" t="s">
        <v>17</v>
      </c>
      <c r="D12" s="140" t="s">
        <v>16</v>
      </c>
      <c r="E12" s="142"/>
      <c r="F12" s="142"/>
      <c r="G12" s="155">
        <v>90000</v>
      </c>
      <c r="H12" s="144"/>
      <c r="I12" s="156" t="s">
        <v>145</v>
      </c>
      <c r="J12" s="149">
        <v>7719</v>
      </c>
      <c r="K12" s="147">
        <v>123</v>
      </c>
      <c r="L12" s="148">
        <v>101230182664</v>
      </c>
      <c r="M12" s="149" t="s">
        <v>341</v>
      </c>
      <c r="N12" s="150" t="s">
        <v>302</v>
      </c>
      <c r="O12" s="151" t="s">
        <v>398</v>
      </c>
      <c r="P12" s="152" t="s">
        <v>17</v>
      </c>
      <c r="R12" s="63" t="s">
        <v>576</v>
      </c>
      <c r="S12" s="153" t="s">
        <v>292</v>
      </c>
      <c r="T12" s="153" t="s">
        <v>722</v>
      </c>
      <c r="U12" s="245">
        <v>45894</v>
      </c>
    </row>
    <row r="13" spans="1:21" ht="14.4" x14ac:dyDescent="0.3">
      <c r="A13" s="139">
        <v>12</v>
      </c>
      <c r="B13" s="140" t="s">
        <v>5</v>
      </c>
      <c r="C13" s="141" t="s">
        <v>18</v>
      </c>
      <c r="D13" s="140" t="s">
        <v>16</v>
      </c>
      <c r="E13" s="142"/>
      <c r="F13" s="142"/>
      <c r="G13" s="155">
        <v>85000</v>
      </c>
      <c r="H13" s="144"/>
      <c r="I13" s="145" t="s">
        <v>146</v>
      </c>
      <c r="J13" s="149">
        <v>7135</v>
      </c>
      <c r="K13" s="147">
        <v>73</v>
      </c>
      <c r="L13" s="148">
        <v>200140060745</v>
      </c>
      <c r="M13" s="149" t="s">
        <v>342</v>
      </c>
      <c r="N13" s="150" t="s">
        <v>302</v>
      </c>
      <c r="O13" s="151" t="s">
        <v>398</v>
      </c>
      <c r="P13" s="152" t="s">
        <v>18</v>
      </c>
      <c r="R13" s="63" t="s">
        <v>576</v>
      </c>
      <c r="S13" s="153" t="s">
        <v>292</v>
      </c>
      <c r="T13" s="153" t="s">
        <v>723</v>
      </c>
      <c r="U13" s="245">
        <v>45894</v>
      </c>
    </row>
    <row r="14" spans="1:21" ht="14.4" x14ac:dyDescent="0.3">
      <c r="A14" s="139">
        <v>13</v>
      </c>
      <c r="B14" s="140" t="s">
        <v>5</v>
      </c>
      <c r="C14" s="141" t="s">
        <v>19</v>
      </c>
      <c r="D14" s="140" t="s">
        <v>11</v>
      </c>
      <c r="E14" s="142"/>
      <c r="F14" s="142"/>
      <c r="G14" s="155">
        <v>55000</v>
      </c>
      <c r="H14" s="144"/>
      <c r="I14" s="145" t="s">
        <v>137</v>
      </c>
      <c r="J14" s="149">
        <v>7010</v>
      </c>
      <c r="K14" s="147">
        <v>832</v>
      </c>
      <c r="L14" s="148">
        <v>92162475</v>
      </c>
      <c r="M14" s="149" t="s">
        <v>358</v>
      </c>
      <c r="N14" s="150" t="s">
        <v>302</v>
      </c>
      <c r="O14" s="151" t="s">
        <v>301</v>
      </c>
      <c r="P14" s="152" t="s">
        <v>19</v>
      </c>
      <c r="R14" s="63" t="s">
        <v>576</v>
      </c>
      <c r="S14" s="153" t="s">
        <v>284</v>
      </c>
      <c r="T14" s="153" t="s">
        <v>724</v>
      </c>
      <c r="U14" s="245">
        <v>45894</v>
      </c>
    </row>
    <row r="15" spans="1:21" ht="14.4" x14ac:dyDescent="0.3">
      <c r="A15" s="139">
        <v>14</v>
      </c>
      <c r="B15" s="140" t="s">
        <v>5</v>
      </c>
      <c r="C15" s="141" t="s">
        <v>20</v>
      </c>
      <c r="D15" s="140" t="s">
        <v>16</v>
      </c>
      <c r="E15" s="142"/>
      <c r="F15" s="142"/>
      <c r="G15" s="155">
        <v>90000</v>
      </c>
      <c r="H15" s="144"/>
      <c r="I15" s="156" t="s">
        <v>147</v>
      </c>
      <c r="J15" s="149">
        <v>7010</v>
      </c>
      <c r="K15" s="147">
        <v>716</v>
      </c>
      <c r="L15" s="148">
        <v>77842601</v>
      </c>
      <c r="M15" s="149" t="s">
        <v>271</v>
      </c>
      <c r="N15" s="151" t="s">
        <v>302</v>
      </c>
      <c r="O15" s="151" t="s">
        <v>398</v>
      </c>
      <c r="P15" s="152" t="s">
        <v>469</v>
      </c>
      <c r="R15" s="63" t="s">
        <v>574</v>
      </c>
      <c r="S15" s="153" t="s">
        <v>371</v>
      </c>
      <c r="T15" s="153" t="s">
        <v>725</v>
      </c>
      <c r="U15" s="245">
        <v>45894</v>
      </c>
    </row>
    <row r="16" spans="1:21" ht="14.4" x14ac:dyDescent="0.3">
      <c r="A16" s="139">
        <v>15</v>
      </c>
      <c r="B16" s="140" t="s">
        <v>5</v>
      </c>
      <c r="C16" s="141" t="s">
        <v>21</v>
      </c>
      <c r="D16" s="140" t="s">
        <v>22</v>
      </c>
      <c r="E16" s="142"/>
      <c r="F16" s="142"/>
      <c r="G16" s="143">
        <v>945</v>
      </c>
      <c r="H16" s="144"/>
      <c r="I16" s="145" t="s">
        <v>232</v>
      </c>
      <c r="J16" s="149">
        <v>7010</v>
      </c>
      <c r="K16" s="147">
        <v>167</v>
      </c>
      <c r="L16" s="148">
        <v>76726198</v>
      </c>
      <c r="M16" s="149" t="s">
        <v>232</v>
      </c>
      <c r="N16" s="157" t="s">
        <v>529</v>
      </c>
      <c r="O16" s="151" t="s">
        <v>541</v>
      </c>
      <c r="P16" s="158" t="s">
        <v>534</v>
      </c>
      <c r="R16" s="63" t="s">
        <v>574</v>
      </c>
      <c r="S16" s="153" t="s">
        <v>308</v>
      </c>
      <c r="T16" s="153" t="s">
        <v>726</v>
      </c>
      <c r="U16" s="245">
        <v>45894</v>
      </c>
    </row>
    <row r="17" spans="1:21" ht="14.4" x14ac:dyDescent="0.3">
      <c r="A17" s="139">
        <v>16</v>
      </c>
      <c r="B17" s="140" t="s">
        <v>5</v>
      </c>
      <c r="C17" s="141" t="s">
        <v>23</v>
      </c>
      <c r="D17" s="140" t="s">
        <v>22</v>
      </c>
      <c r="E17" s="142"/>
      <c r="F17" s="142"/>
      <c r="G17" s="143">
        <v>945</v>
      </c>
      <c r="H17" s="144"/>
      <c r="I17" s="145" t="s">
        <v>234</v>
      </c>
      <c r="J17" s="149">
        <v>7010</v>
      </c>
      <c r="K17" s="147">
        <v>764</v>
      </c>
      <c r="L17" s="148">
        <v>93812886</v>
      </c>
      <c r="M17" s="149" t="s">
        <v>518</v>
      </c>
      <c r="N17" s="157" t="s">
        <v>528</v>
      </c>
      <c r="O17" s="151" t="s">
        <v>541</v>
      </c>
      <c r="P17" s="158" t="s">
        <v>533</v>
      </c>
      <c r="R17" s="63" t="s">
        <v>574</v>
      </c>
      <c r="S17" s="153" t="s">
        <v>583</v>
      </c>
      <c r="T17" s="153" t="s">
        <v>584</v>
      </c>
      <c r="U17" s="245">
        <v>45894</v>
      </c>
    </row>
    <row r="18" spans="1:21" ht="14.4" x14ac:dyDescent="0.3">
      <c r="A18" s="139">
        <v>17</v>
      </c>
      <c r="B18" s="140" t="s">
        <v>5</v>
      </c>
      <c r="C18" s="141" t="s">
        <v>24</v>
      </c>
      <c r="D18" s="140" t="s">
        <v>22</v>
      </c>
      <c r="E18" s="142"/>
      <c r="F18" s="142"/>
      <c r="G18" s="143">
        <v>945</v>
      </c>
      <c r="H18" s="144"/>
      <c r="I18" s="145" t="s">
        <v>233</v>
      </c>
      <c r="J18" s="149">
        <v>7010</v>
      </c>
      <c r="K18" s="147">
        <v>763</v>
      </c>
      <c r="L18" s="148">
        <v>94135923</v>
      </c>
      <c r="M18" s="149" t="s">
        <v>233</v>
      </c>
      <c r="N18" s="157" t="s">
        <v>525</v>
      </c>
      <c r="O18" s="151" t="s">
        <v>541</v>
      </c>
      <c r="P18" s="158" t="s">
        <v>545</v>
      </c>
      <c r="R18" s="63" t="s">
        <v>585</v>
      </c>
      <c r="S18" s="153" t="s">
        <v>308</v>
      </c>
      <c r="T18" s="153" t="s">
        <v>586</v>
      </c>
      <c r="U18" s="245">
        <v>45894</v>
      </c>
    </row>
    <row r="19" spans="1:21" ht="14.4" x14ac:dyDescent="0.3">
      <c r="A19" s="139">
        <v>18</v>
      </c>
      <c r="B19" s="140" t="s">
        <v>5</v>
      </c>
      <c r="C19" s="141" t="s">
        <v>463</v>
      </c>
      <c r="D19" s="140" t="s">
        <v>22</v>
      </c>
      <c r="E19" s="142"/>
      <c r="F19" s="142"/>
      <c r="G19" s="143">
        <v>945</v>
      </c>
      <c r="H19" s="144"/>
      <c r="I19" s="145" t="s">
        <v>226</v>
      </c>
      <c r="J19" s="149">
        <v>7056</v>
      </c>
      <c r="K19" s="147">
        <v>143</v>
      </c>
      <c r="L19" s="148">
        <v>8027993183</v>
      </c>
      <c r="M19" s="149" t="s">
        <v>519</v>
      </c>
      <c r="N19" s="157" t="s">
        <v>529</v>
      </c>
      <c r="O19" s="151" t="s">
        <v>541</v>
      </c>
      <c r="P19" s="158" t="s">
        <v>535</v>
      </c>
      <c r="R19" s="63" t="s">
        <v>576</v>
      </c>
      <c r="S19" s="153" t="s">
        <v>372</v>
      </c>
      <c r="T19" s="153" t="s">
        <v>587</v>
      </c>
      <c r="U19" s="245">
        <v>45894</v>
      </c>
    </row>
    <row r="20" spans="1:21" ht="14.4" x14ac:dyDescent="0.3">
      <c r="A20" s="139">
        <v>19</v>
      </c>
      <c r="B20" s="140" t="s">
        <v>5</v>
      </c>
      <c r="C20" s="141" t="s">
        <v>462</v>
      </c>
      <c r="D20" s="140" t="s">
        <v>11</v>
      </c>
      <c r="E20" s="142"/>
      <c r="F20" s="142"/>
      <c r="G20" s="155">
        <v>90000</v>
      </c>
      <c r="H20" s="144"/>
      <c r="I20" s="145" t="s">
        <v>148</v>
      </c>
      <c r="J20" s="149">
        <v>7719</v>
      </c>
      <c r="K20" s="147">
        <v>153</v>
      </c>
      <c r="L20" s="148">
        <v>300111353577</v>
      </c>
      <c r="M20" s="159" t="s">
        <v>148</v>
      </c>
      <c r="N20" s="151" t="s">
        <v>302</v>
      </c>
      <c r="O20" s="151" t="s">
        <v>301</v>
      </c>
      <c r="P20" s="152" t="s">
        <v>496</v>
      </c>
      <c r="R20" s="63" t="s">
        <v>576</v>
      </c>
      <c r="S20" s="153" t="s">
        <v>373</v>
      </c>
      <c r="T20" s="153" t="s">
        <v>588</v>
      </c>
      <c r="U20" s="245">
        <v>45894</v>
      </c>
    </row>
    <row r="21" spans="1:21" ht="14.4" x14ac:dyDescent="0.3">
      <c r="A21" s="139">
        <v>20</v>
      </c>
      <c r="B21" s="140" t="s">
        <v>5</v>
      </c>
      <c r="C21" s="141" t="s">
        <v>25</v>
      </c>
      <c r="D21" s="140" t="s">
        <v>11</v>
      </c>
      <c r="E21" s="142"/>
      <c r="F21" s="142"/>
      <c r="G21" s="155">
        <v>96000</v>
      </c>
      <c r="H21" s="144"/>
      <c r="I21" s="156" t="s">
        <v>149</v>
      </c>
      <c r="J21" s="149">
        <v>7719</v>
      </c>
      <c r="K21" s="147">
        <v>706</v>
      </c>
      <c r="L21" s="148">
        <v>107060153435</v>
      </c>
      <c r="M21" s="149" t="s">
        <v>149</v>
      </c>
      <c r="N21" s="154" t="s">
        <v>302</v>
      </c>
      <c r="O21" s="154" t="s">
        <v>398</v>
      </c>
      <c r="P21" s="152" t="s">
        <v>25</v>
      </c>
      <c r="R21" s="69" t="s">
        <v>589</v>
      </c>
      <c r="S21" s="153" t="s">
        <v>307</v>
      </c>
      <c r="T21" s="153" t="s">
        <v>590</v>
      </c>
      <c r="U21" s="245">
        <v>45894</v>
      </c>
    </row>
    <row r="22" spans="1:21" ht="14.4" x14ac:dyDescent="0.3">
      <c r="A22" s="139">
        <v>21</v>
      </c>
      <c r="B22" s="140" t="s">
        <v>5</v>
      </c>
      <c r="C22" s="141" t="s">
        <v>461</v>
      </c>
      <c r="D22" s="140" t="s">
        <v>11</v>
      </c>
      <c r="E22" s="142"/>
      <c r="F22" s="142"/>
      <c r="G22" s="160">
        <v>96000</v>
      </c>
      <c r="H22" s="134"/>
      <c r="I22" s="145" t="s">
        <v>150</v>
      </c>
      <c r="J22" s="149">
        <v>7162</v>
      </c>
      <c r="K22" s="147">
        <v>77</v>
      </c>
      <c r="L22" s="148">
        <v>200770049791</v>
      </c>
      <c r="M22" s="149" t="s">
        <v>150</v>
      </c>
      <c r="N22" s="151" t="s">
        <v>302</v>
      </c>
      <c r="O22" s="151" t="s">
        <v>398</v>
      </c>
      <c r="P22" s="152" t="s">
        <v>461</v>
      </c>
      <c r="R22" s="69" t="s">
        <v>589</v>
      </c>
      <c r="S22" s="153" t="s">
        <v>374</v>
      </c>
      <c r="T22" s="153" t="s">
        <v>591</v>
      </c>
      <c r="U22" s="245">
        <v>45894</v>
      </c>
    </row>
    <row r="23" spans="1:21" ht="14.4" x14ac:dyDescent="0.3">
      <c r="A23" s="139">
        <v>22</v>
      </c>
      <c r="B23" s="140" t="s">
        <v>5</v>
      </c>
      <c r="C23" s="141" t="s">
        <v>460</v>
      </c>
      <c r="D23" s="140" t="s">
        <v>26</v>
      </c>
      <c r="E23" s="142"/>
      <c r="F23" s="142"/>
      <c r="G23" s="155">
        <v>70000</v>
      </c>
      <c r="H23" s="144"/>
      <c r="I23" s="145" t="s">
        <v>151</v>
      </c>
      <c r="J23" s="226">
        <v>7010</v>
      </c>
      <c r="K23" s="147">
        <v>573</v>
      </c>
      <c r="L23" s="148">
        <v>78742664</v>
      </c>
      <c r="M23" s="149" t="s">
        <v>151</v>
      </c>
      <c r="N23" s="154" t="s">
        <v>303</v>
      </c>
      <c r="O23" s="154" t="s">
        <v>414</v>
      </c>
      <c r="P23" s="152" t="s">
        <v>460</v>
      </c>
      <c r="R23" s="69" t="s">
        <v>589</v>
      </c>
      <c r="S23" s="153" t="s">
        <v>289</v>
      </c>
      <c r="T23" s="153" t="s">
        <v>592</v>
      </c>
      <c r="U23" s="245">
        <v>45894</v>
      </c>
    </row>
    <row r="24" spans="1:21" ht="14.4" x14ac:dyDescent="0.3">
      <c r="A24" s="139">
        <v>23</v>
      </c>
      <c r="B24" s="140" t="s">
        <v>5</v>
      </c>
      <c r="C24" s="141" t="s">
        <v>459</v>
      </c>
      <c r="D24" s="140" t="s">
        <v>11</v>
      </c>
      <c r="E24" s="142"/>
      <c r="F24" s="142"/>
      <c r="G24" s="155">
        <v>90000</v>
      </c>
      <c r="H24" s="144"/>
      <c r="I24" s="145" t="s">
        <v>152</v>
      </c>
      <c r="J24" s="226">
        <v>7010</v>
      </c>
      <c r="K24" s="147">
        <v>568</v>
      </c>
      <c r="L24" s="148">
        <v>7607673</v>
      </c>
      <c r="M24" s="149" t="s">
        <v>152</v>
      </c>
      <c r="N24" s="154" t="s">
        <v>302</v>
      </c>
      <c r="O24" s="154" t="s">
        <v>301</v>
      </c>
      <c r="P24" s="152" t="s">
        <v>459</v>
      </c>
      <c r="R24" s="69" t="s">
        <v>589</v>
      </c>
      <c r="S24" s="153" t="s">
        <v>294</v>
      </c>
      <c r="T24" s="153" t="s">
        <v>593</v>
      </c>
      <c r="U24" s="245">
        <v>45894</v>
      </c>
    </row>
    <row r="25" spans="1:21" ht="14.4" x14ac:dyDescent="0.3">
      <c r="A25" s="139">
        <v>24</v>
      </c>
      <c r="B25" s="140" t="s">
        <v>5</v>
      </c>
      <c r="C25" s="141" t="s">
        <v>449</v>
      </c>
      <c r="D25" s="140" t="s">
        <v>11</v>
      </c>
      <c r="E25" s="142"/>
      <c r="F25" s="142"/>
      <c r="G25" s="155">
        <v>90000</v>
      </c>
      <c r="H25" s="144"/>
      <c r="I25" s="145" t="s">
        <v>153</v>
      </c>
      <c r="J25" s="149">
        <v>7135</v>
      </c>
      <c r="K25" s="147">
        <v>202</v>
      </c>
      <c r="L25" s="148">
        <v>200204654840</v>
      </c>
      <c r="M25" s="149" t="s">
        <v>153</v>
      </c>
      <c r="N25" s="151" t="s">
        <v>292</v>
      </c>
      <c r="O25" s="151" t="s">
        <v>301</v>
      </c>
      <c r="P25" s="152" t="s">
        <v>571</v>
      </c>
      <c r="R25" s="69" t="s">
        <v>589</v>
      </c>
      <c r="S25" s="153" t="s">
        <v>294</v>
      </c>
      <c r="T25" s="153" t="s">
        <v>575</v>
      </c>
      <c r="U25" s="245">
        <v>45894</v>
      </c>
    </row>
    <row r="26" spans="1:21" ht="14.4" x14ac:dyDescent="0.3">
      <c r="A26" s="139">
        <v>25</v>
      </c>
      <c r="B26" s="140" t="s">
        <v>27</v>
      </c>
      <c r="C26" s="141" t="s">
        <v>28</v>
      </c>
      <c r="D26" s="140" t="s">
        <v>11</v>
      </c>
      <c r="E26" s="142"/>
      <c r="F26" s="142"/>
      <c r="G26" s="155">
        <v>90000</v>
      </c>
      <c r="H26" s="144"/>
      <c r="I26" s="145" t="s">
        <v>154</v>
      </c>
      <c r="J26" s="149">
        <v>7010</v>
      </c>
      <c r="K26" s="147">
        <v>317</v>
      </c>
      <c r="L26" s="148">
        <v>87100585</v>
      </c>
      <c r="M26" s="149" t="s">
        <v>350</v>
      </c>
      <c r="N26" s="150" t="s">
        <v>395</v>
      </c>
      <c r="O26" s="151" t="s">
        <v>398</v>
      </c>
      <c r="P26" s="152" t="s">
        <v>28</v>
      </c>
      <c r="R26" s="69" t="s">
        <v>589</v>
      </c>
      <c r="S26" s="153" t="s">
        <v>287</v>
      </c>
      <c r="T26" s="153" t="s">
        <v>579</v>
      </c>
      <c r="U26" s="245">
        <v>45894</v>
      </c>
    </row>
    <row r="27" spans="1:21" ht="14.4" x14ac:dyDescent="0.3">
      <c r="A27" s="139">
        <v>26</v>
      </c>
      <c r="B27" s="140" t="s">
        <v>27</v>
      </c>
      <c r="C27" s="141" t="s">
        <v>29</v>
      </c>
      <c r="D27" s="140" t="s">
        <v>11</v>
      </c>
      <c r="E27" s="142"/>
      <c r="F27" s="142"/>
      <c r="G27" s="155">
        <v>60000</v>
      </c>
      <c r="H27" s="144"/>
      <c r="I27" s="161" t="s">
        <v>155</v>
      </c>
      <c r="J27" s="149">
        <v>7010</v>
      </c>
      <c r="K27" s="147">
        <v>678</v>
      </c>
      <c r="L27" s="148">
        <v>90886209</v>
      </c>
      <c r="M27" s="149" t="s">
        <v>343</v>
      </c>
      <c r="N27" s="151" t="s">
        <v>300</v>
      </c>
      <c r="O27" s="151" t="s">
        <v>436</v>
      </c>
      <c r="P27" s="152" t="s">
        <v>493</v>
      </c>
      <c r="R27" s="69" t="s">
        <v>589</v>
      </c>
      <c r="S27" s="153" t="s">
        <v>287</v>
      </c>
      <c r="T27" s="153" t="s">
        <v>594</v>
      </c>
      <c r="U27" s="245">
        <v>45894</v>
      </c>
    </row>
    <row r="28" spans="1:21" ht="14.4" x14ac:dyDescent="0.3">
      <c r="A28" s="139">
        <v>27</v>
      </c>
      <c r="B28" s="140" t="s">
        <v>27</v>
      </c>
      <c r="C28" s="141" t="s">
        <v>30</v>
      </c>
      <c r="D28" s="140" t="s">
        <v>11</v>
      </c>
      <c r="E28" s="142"/>
      <c r="F28" s="142"/>
      <c r="G28" s="155">
        <v>90000</v>
      </c>
      <c r="H28" s="144"/>
      <c r="I28" s="145" t="s">
        <v>156</v>
      </c>
      <c r="J28" s="226">
        <v>7010</v>
      </c>
      <c r="K28" s="147">
        <v>567</v>
      </c>
      <c r="L28" s="148">
        <v>91884194</v>
      </c>
      <c r="M28" s="149" t="s">
        <v>268</v>
      </c>
      <c r="N28" s="154" t="s">
        <v>300</v>
      </c>
      <c r="O28" s="154"/>
      <c r="P28" s="152" t="s">
        <v>30</v>
      </c>
      <c r="R28" s="69" t="s">
        <v>589</v>
      </c>
      <c r="S28" s="153" t="s">
        <v>287</v>
      </c>
      <c r="T28" s="153" t="s">
        <v>595</v>
      </c>
      <c r="U28" s="245">
        <v>45894</v>
      </c>
    </row>
    <row r="29" spans="1:21" ht="14.4" x14ac:dyDescent="0.3">
      <c r="A29" s="139">
        <v>28</v>
      </c>
      <c r="B29" s="140" t="s">
        <v>27</v>
      </c>
      <c r="C29" s="141" t="s">
        <v>31</v>
      </c>
      <c r="D29" s="162" t="s">
        <v>7</v>
      </c>
      <c r="E29" s="142"/>
      <c r="F29" s="142"/>
      <c r="G29" s="155">
        <v>96000</v>
      </c>
      <c r="H29" s="144">
        <v>3000</v>
      </c>
      <c r="I29" s="145" t="s">
        <v>157</v>
      </c>
      <c r="J29" s="149">
        <v>7010</v>
      </c>
      <c r="K29" s="147">
        <v>608</v>
      </c>
      <c r="L29" s="148">
        <v>94758294</v>
      </c>
      <c r="M29" s="149" t="s">
        <v>157</v>
      </c>
      <c r="N29" s="150" t="s">
        <v>300</v>
      </c>
      <c r="O29" s="151" t="s">
        <v>397</v>
      </c>
      <c r="P29" s="152" t="s">
        <v>504</v>
      </c>
      <c r="R29" s="69" t="s">
        <v>589</v>
      </c>
      <c r="S29" s="153" t="s">
        <v>291</v>
      </c>
      <c r="T29" s="153" t="s">
        <v>596</v>
      </c>
      <c r="U29" s="245">
        <v>45894</v>
      </c>
    </row>
    <row r="30" spans="1:21" ht="14.4" x14ac:dyDescent="0.3">
      <c r="A30" s="139">
        <v>29</v>
      </c>
      <c r="B30" s="140" t="s">
        <v>27</v>
      </c>
      <c r="C30" s="163" t="s">
        <v>32</v>
      </c>
      <c r="D30" s="140" t="s">
        <v>11</v>
      </c>
      <c r="E30" s="142"/>
      <c r="F30" s="142"/>
      <c r="G30" s="155">
        <v>90000</v>
      </c>
      <c r="H30" s="144"/>
      <c r="I30" s="161" t="s">
        <v>158</v>
      </c>
      <c r="J30" s="226">
        <v>7010</v>
      </c>
      <c r="K30" s="147">
        <v>38</v>
      </c>
      <c r="L30" s="148">
        <v>73389143</v>
      </c>
      <c r="M30" s="149" t="s">
        <v>269</v>
      </c>
      <c r="N30" s="154" t="s">
        <v>300</v>
      </c>
      <c r="O30" s="154" t="s">
        <v>398</v>
      </c>
      <c r="P30" s="152" t="s">
        <v>32</v>
      </c>
      <c r="R30" s="69" t="s">
        <v>589</v>
      </c>
      <c r="S30" s="153" t="s">
        <v>295</v>
      </c>
      <c r="T30" s="153" t="s">
        <v>597</v>
      </c>
      <c r="U30" s="245">
        <v>45894</v>
      </c>
    </row>
    <row r="31" spans="1:21" ht="14.4" x14ac:dyDescent="0.3">
      <c r="A31" s="139">
        <v>30</v>
      </c>
      <c r="B31" s="140" t="s">
        <v>27</v>
      </c>
      <c r="C31" s="163" t="s">
        <v>33</v>
      </c>
      <c r="D31" s="140" t="s">
        <v>11</v>
      </c>
      <c r="E31" s="142"/>
      <c r="F31" s="142"/>
      <c r="G31" s="155">
        <v>85000</v>
      </c>
      <c r="H31" s="144"/>
      <c r="I31" s="156" t="s">
        <v>159</v>
      </c>
      <c r="J31" s="149">
        <v>7083</v>
      </c>
      <c r="K31" s="147">
        <v>98</v>
      </c>
      <c r="L31" s="148">
        <v>98020313233</v>
      </c>
      <c r="M31" s="149" t="s">
        <v>272</v>
      </c>
      <c r="N31" s="151" t="s">
        <v>300</v>
      </c>
      <c r="O31" s="151" t="s">
        <v>398</v>
      </c>
      <c r="P31" s="152" t="s">
        <v>470</v>
      </c>
      <c r="R31" s="69" t="s">
        <v>589</v>
      </c>
      <c r="S31" s="153" t="s">
        <v>289</v>
      </c>
      <c r="T31" s="153" t="s">
        <v>598</v>
      </c>
      <c r="U31" s="245">
        <v>45894</v>
      </c>
    </row>
    <row r="32" spans="1:21" ht="14.4" x14ac:dyDescent="0.3">
      <c r="A32" s="139">
        <v>31</v>
      </c>
      <c r="B32" s="140" t="s">
        <v>27</v>
      </c>
      <c r="C32" s="141" t="s">
        <v>34</v>
      </c>
      <c r="D32" s="140" t="s">
        <v>22</v>
      </c>
      <c r="E32" s="142"/>
      <c r="F32" s="142"/>
      <c r="G32" s="143">
        <v>945</v>
      </c>
      <c r="H32" s="144"/>
      <c r="I32" s="145" t="s">
        <v>238</v>
      </c>
      <c r="J32" s="149">
        <v>7010</v>
      </c>
      <c r="K32" s="147">
        <v>530</v>
      </c>
      <c r="L32" s="148">
        <v>5944962</v>
      </c>
      <c r="M32" s="149" t="s">
        <v>515</v>
      </c>
      <c r="N32" s="157" t="s">
        <v>524</v>
      </c>
      <c r="O32" s="151" t="s">
        <v>541</v>
      </c>
      <c r="P32" s="158" t="s">
        <v>544</v>
      </c>
      <c r="R32" s="69" t="s">
        <v>589</v>
      </c>
      <c r="S32" s="153" t="s">
        <v>291</v>
      </c>
      <c r="T32" s="153" t="s">
        <v>578</v>
      </c>
      <c r="U32" s="245">
        <v>45894</v>
      </c>
    </row>
    <row r="33" spans="1:22" ht="14.4" x14ac:dyDescent="0.3">
      <c r="A33" s="139">
        <v>32</v>
      </c>
      <c r="B33" s="140" t="s">
        <v>27</v>
      </c>
      <c r="C33" s="141" t="s">
        <v>35</v>
      </c>
      <c r="D33" s="140" t="s">
        <v>22</v>
      </c>
      <c r="E33" s="142"/>
      <c r="F33" s="142"/>
      <c r="G33" s="143">
        <v>2045</v>
      </c>
      <c r="H33" s="144"/>
      <c r="I33" s="145" t="s">
        <v>239</v>
      </c>
      <c r="J33" s="149">
        <v>7278</v>
      </c>
      <c r="K33" s="147">
        <v>26</v>
      </c>
      <c r="L33" s="148">
        <v>102653876013</v>
      </c>
      <c r="M33" s="149" t="s">
        <v>239</v>
      </c>
      <c r="N33" s="157" t="s">
        <v>522</v>
      </c>
      <c r="O33" s="151" t="s">
        <v>541</v>
      </c>
      <c r="P33" s="158" t="s">
        <v>542</v>
      </c>
      <c r="R33" s="69" t="s">
        <v>589</v>
      </c>
      <c r="S33" s="153" t="s">
        <v>287</v>
      </c>
      <c r="T33" s="153" t="s">
        <v>599</v>
      </c>
      <c r="U33" s="245">
        <v>45894</v>
      </c>
    </row>
    <row r="34" spans="1:22" ht="14.4" x14ac:dyDescent="0.3">
      <c r="A34" s="139">
        <v>33</v>
      </c>
      <c r="B34" s="140" t="s">
        <v>27</v>
      </c>
      <c r="C34" s="141" t="s">
        <v>36</v>
      </c>
      <c r="D34" s="140" t="s">
        <v>22</v>
      </c>
      <c r="E34" s="142"/>
      <c r="F34" s="142"/>
      <c r="G34" s="143">
        <v>2045</v>
      </c>
      <c r="H34" s="144"/>
      <c r="I34" s="145" t="s">
        <v>240</v>
      </c>
      <c r="J34" s="149">
        <v>7010</v>
      </c>
      <c r="K34" s="147">
        <v>620</v>
      </c>
      <c r="L34" s="148">
        <v>87699925</v>
      </c>
      <c r="M34" s="149" t="s">
        <v>514</v>
      </c>
      <c r="N34" s="157" t="s">
        <v>523</v>
      </c>
      <c r="O34" s="151" t="s">
        <v>541</v>
      </c>
      <c r="P34" s="158" t="s">
        <v>543</v>
      </c>
      <c r="R34" s="69" t="s">
        <v>589</v>
      </c>
      <c r="S34" s="153" t="s">
        <v>370</v>
      </c>
      <c r="T34" s="153" t="s">
        <v>600</v>
      </c>
      <c r="U34" s="245">
        <v>45894</v>
      </c>
    </row>
    <row r="35" spans="1:22" ht="14.4" x14ac:dyDescent="0.3">
      <c r="A35" s="139">
        <v>34</v>
      </c>
      <c r="B35" s="140" t="s">
        <v>27</v>
      </c>
      <c r="C35" s="163" t="s">
        <v>37</v>
      </c>
      <c r="D35" s="140" t="s">
        <v>22</v>
      </c>
      <c r="E35" s="142"/>
      <c r="F35" s="142"/>
      <c r="G35" s="143">
        <v>945</v>
      </c>
      <c r="H35" s="144"/>
      <c r="I35" s="145" t="s">
        <v>235</v>
      </c>
      <c r="J35" s="149">
        <v>7214</v>
      </c>
      <c r="K35" s="147">
        <v>55</v>
      </c>
      <c r="L35" s="148">
        <v>106080249098</v>
      </c>
      <c r="M35" s="149" t="s">
        <v>516</v>
      </c>
      <c r="N35" s="157" t="s">
        <v>525</v>
      </c>
      <c r="O35" s="151" t="s">
        <v>541</v>
      </c>
      <c r="P35" s="158" t="s">
        <v>546</v>
      </c>
      <c r="R35" s="69" t="s">
        <v>589</v>
      </c>
      <c r="S35" s="153" t="s">
        <v>294</v>
      </c>
      <c r="T35" s="153" t="s">
        <v>601</v>
      </c>
      <c r="U35" s="245">
        <v>45894</v>
      </c>
    </row>
    <row r="36" spans="1:22" ht="14.4" x14ac:dyDescent="0.3">
      <c r="A36" s="139">
        <v>35</v>
      </c>
      <c r="B36" s="140" t="s">
        <v>38</v>
      </c>
      <c r="C36" s="141" t="s">
        <v>39</v>
      </c>
      <c r="D36" s="140" t="s">
        <v>7</v>
      </c>
      <c r="E36" s="142"/>
      <c r="F36" s="142"/>
      <c r="G36" s="155">
        <v>96000</v>
      </c>
      <c r="H36" s="144">
        <v>3000</v>
      </c>
      <c r="I36" s="145" t="s">
        <v>160</v>
      </c>
      <c r="J36" s="149">
        <v>7010</v>
      </c>
      <c r="K36" s="147">
        <v>675</v>
      </c>
      <c r="L36" s="148">
        <v>79573585</v>
      </c>
      <c r="M36" s="149" t="s">
        <v>243</v>
      </c>
      <c r="N36" s="151" t="s">
        <v>385</v>
      </c>
      <c r="O36" s="151" t="s">
        <v>397</v>
      </c>
      <c r="P36" s="152" t="s">
        <v>39</v>
      </c>
      <c r="R36" s="69" t="s">
        <v>589</v>
      </c>
      <c r="S36" s="153" t="s">
        <v>287</v>
      </c>
      <c r="T36" s="153" t="s">
        <v>602</v>
      </c>
      <c r="U36" s="245">
        <v>45894</v>
      </c>
    </row>
    <row r="37" spans="1:22" ht="14.4" x14ac:dyDescent="0.3">
      <c r="A37" s="139">
        <v>36</v>
      </c>
      <c r="B37" s="140" t="s">
        <v>38</v>
      </c>
      <c r="C37" s="141" t="s">
        <v>40</v>
      </c>
      <c r="D37" s="140" t="s">
        <v>11</v>
      </c>
      <c r="E37" s="142"/>
      <c r="F37" s="142"/>
      <c r="G37" s="155">
        <v>91000</v>
      </c>
      <c r="H37" s="144"/>
      <c r="I37" s="145" t="s">
        <v>161</v>
      </c>
      <c r="J37" s="149">
        <v>7010</v>
      </c>
      <c r="K37" s="147">
        <v>675</v>
      </c>
      <c r="L37" s="148" t="s">
        <v>351</v>
      </c>
      <c r="M37" s="149" t="s">
        <v>243</v>
      </c>
      <c r="N37" s="151" t="s">
        <v>385</v>
      </c>
      <c r="O37" s="151" t="s">
        <v>438</v>
      </c>
      <c r="P37" s="152" t="s">
        <v>40</v>
      </c>
      <c r="R37" s="69" t="s">
        <v>589</v>
      </c>
      <c r="S37" s="153" t="s">
        <v>375</v>
      </c>
      <c r="T37" s="153" t="s">
        <v>603</v>
      </c>
      <c r="U37" s="153" t="s">
        <v>604</v>
      </c>
    </row>
    <row r="38" spans="1:22" ht="14.4" x14ac:dyDescent="0.3">
      <c r="A38" s="139">
        <v>37</v>
      </c>
      <c r="B38" s="140" t="s">
        <v>38</v>
      </c>
      <c r="C38" s="141" t="s">
        <v>41</v>
      </c>
      <c r="D38" s="140" t="s">
        <v>11</v>
      </c>
      <c r="E38" s="142"/>
      <c r="F38" s="142"/>
      <c r="G38" s="155">
        <v>90000</v>
      </c>
      <c r="H38" s="144"/>
      <c r="I38" s="145" t="s">
        <v>162</v>
      </c>
      <c r="J38" s="226">
        <v>7278</v>
      </c>
      <c r="K38" s="147">
        <v>16</v>
      </c>
      <c r="L38" s="148">
        <v>21250002529</v>
      </c>
      <c r="M38" s="149" t="s">
        <v>247</v>
      </c>
      <c r="N38" s="154" t="s">
        <v>283</v>
      </c>
      <c r="O38" s="154" t="s">
        <v>400</v>
      </c>
      <c r="P38" s="152" t="s">
        <v>401</v>
      </c>
      <c r="R38" s="69" t="s">
        <v>589</v>
      </c>
      <c r="S38" s="153" t="s">
        <v>376</v>
      </c>
      <c r="T38" s="153" t="s">
        <v>605</v>
      </c>
      <c r="U38" s="153" t="s">
        <v>604</v>
      </c>
    </row>
    <row r="39" spans="1:22" ht="14.4" x14ac:dyDescent="0.3">
      <c r="A39" s="139">
        <v>38</v>
      </c>
      <c r="B39" s="140" t="s">
        <v>38</v>
      </c>
      <c r="C39" s="141" t="s">
        <v>42</v>
      </c>
      <c r="D39" s="140" t="s">
        <v>11</v>
      </c>
      <c r="E39" s="142"/>
      <c r="F39" s="142"/>
      <c r="G39" s="155">
        <v>91000</v>
      </c>
      <c r="H39" s="144"/>
      <c r="I39" s="145" t="s">
        <v>163</v>
      </c>
      <c r="J39" s="226">
        <v>7755</v>
      </c>
      <c r="K39" s="147">
        <v>124</v>
      </c>
      <c r="L39" s="148">
        <v>124010115573</v>
      </c>
      <c r="M39" s="149" t="s">
        <v>163</v>
      </c>
      <c r="N39" s="154" t="s">
        <v>283</v>
      </c>
      <c r="O39" s="154" t="s">
        <v>398</v>
      </c>
      <c r="P39" s="152" t="s">
        <v>42</v>
      </c>
      <c r="R39" s="69" t="s">
        <v>589</v>
      </c>
      <c r="S39" s="153" t="s">
        <v>376</v>
      </c>
      <c r="T39" s="153" t="s">
        <v>606</v>
      </c>
      <c r="U39" s="153" t="s">
        <v>604</v>
      </c>
    </row>
    <row r="40" spans="1:22" s="173" customFormat="1" ht="14.4" x14ac:dyDescent="0.3">
      <c r="A40" s="164">
        <v>39</v>
      </c>
      <c r="B40" s="165" t="s">
        <v>38</v>
      </c>
      <c r="C40" s="166" t="s">
        <v>43</v>
      </c>
      <c r="D40" s="165" t="s">
        <v>11</v>
      </c>
      <c r="E40" s="167"/>
      <c r="F40" s="167"/>
      <c r="G40" s="168">
        <v>60000</v>
      </c>
      <c r="H40" s="169"/>
      <c r="I40" s="170" t="s">
        <v>164</v>
      </c>
      <c r="J40" s="172"/>
      <c r="K40" s="171"/>
      <c r="L40" s="172"/>
      <c r="M40" s="172" t="s">
        <v>566</v>
      </c>
      <c r="N40" s="171"/>
      <c r="O40" s="171"/>
      <c r="P40" s="171"/>
      <c r="R40" s="42" t="s">
        <v>589</v>
      </c>
      <c r="S40" s="173" t="s">
        <v>377</v>
      </c>
      <c r="T40" s="173" t="s">
        <v>607</v>
      </c>
      <c r="U40" s="246">
        <v>45894</v>
      </c>
    </row>
    <row r="41" spans="1:22" ht="14.4" x14ac:dyDescent="0.3">
      <c r="A41" s="139">
        <v>40</v>
      </c>
      <c r="B41" s="140" t="s">
        <v>38</v>
      </c>
      <c r="C41" s="141" t="s">
        <v>44</v>
      </c>
      <c r="D41" s="140" t="s">
        <v>11</v>
      </c>
      <c r="E41" s="142"/>
      <c r="F41" s="142"/>
      <c r="G41" s="155">
        <v>91000</v>
      </c>
      <c r="H41" s="144"/>
      <c r="I41" s="145" t="s">
        <v>165</v>
      </c>
      <c r="J41" s="226">
        <v>7719</v>
      </c>
      <c r="K41" s="147">
        <v>100</v>
      </c>
      <c r="L41" s="148">
        <v>300073134448</v>
      </c>
      <c r="M41" s="149" t="s">
        <v>249</v>
      </c>
      <c r="N41" s="154" t="s">
        <v>283</v>
      </c>
      <c r="O41" s="154"/>
      <c r="P41" s="152" t="s">
        <v>44</v>
      </c>
      <c r="R41" s="42" t="s">
        <v>589</v>
      </c>
      <c r="S41" s="153" t="s">
        <v>377</v>
      </c>
      <c r="T41" s="153" t="s">
        <v>608</v>
      </c>
      <c r="U41" s="245">
        <v>45894</v>
      </c>
    </row>
    <row r="42" spans="1:22" ht="14.4" x14ac:dyDescent="0.3">
      <c r="A42" s="139">
        <v>41</v>
      </c>
      <c r="B42" s="140" t="s">
        <v>45</v>
      </c>
      <c r="C42" s="141" t="s">
        <v>46</v>
      </c>
      <c r="D42" s="140" t="s">
        <v>7</v>
      </c>
      <c r="E42" s="142"/>
      <c r="F42" s="142"/>
      <c r="G42" s="155">
        <v>96000</v>
      </c>
      <c r="H42" s="144">
        <v>3000</v>
      </c>
      <c r="I42" s="145" t="s">
        <v>160</v>
      </c>
      <c r="J42" s="149">
        <v>7010</v>
      </c>
      <c r="K42" s="147">
        <v>675</v>
      </c>
      <c r="L42" s="148">
        <v>79573585</v>
      </c>
      <c r="M42" s="149" t="s">
        <v>243</v>
      </c>
      <c r="N42" s="151" t="s">
        <v>384</v>
      </c>
      <c r="O42" s="151" t="s">
        <v>397</v>
      </c>
      <c r="P42" s="152" t="s">
        <v>498</v>
      </c>
      <c r="R42" s="42" t="s">
        <v>589</v>
      </c>
      <c r="S42" s="153" t="s">
        <v>378</v>
      </c>
      <c r="T42" s="153" t="s">
        <v>609</v>
      </c>
      <c r="U42" s="153" t="s">
        <v>301</v>
      </c>
      <c r="V42" s="245">
        <v>45894</v>
      </c>
    </row>
    <row r="43" spans="1:22" ht="14.4" x14ac:dyDescent="0.3">
      <c r="A43" s="139">
        <v>42</v>
      </c>
      <c r="B43" s="140" t="s">
        <v>45</v>
      </c>
      <c r="C43" s="141" t="s">
        <v>47</v>
      </c>
      <c r="D43" s="140" t="s">
        <v>11</v>
      </c>
      <c r="E43" s="142"/>
      <c r="F43" s="142"/>
      <c r="G43" s="155">
        <v>85000</v>
      </c>
      <c r="H43" s="144"/>
      <c r="I43" s="145" t="s">
        <v>167</v>
      </c>
      <c r="J43" s="149">
        <v>7278</v>
      </c>
      <c r="K43" s="147">
        <v>198</v>
      </c>
      <c r="L43" s="148">
        <v>119852324270</v>
      </c>
      <c r="M43" s="149" t="s">
        <v>248</v>
      </c>
      <c r="N43" s="151" t="s">
        <v>384</v>
      </c>
      <c r="O43" s="151" t="s">
        <v>402</v>
      </c>
      <c r="P43" s="152" t="s">
        <v>47</v>
      </c>
      <c r="Q43" s="174"/>
      <c r="R43" s="42" t="s">
        <v>589</v>
      </c>
      <c r="S43" s="153" t="s">
        <v>305</v>
      </c>
      <c r="T43" s="153" t="s">
        <v>610</v>
      </c>
      <c r="U43" s="245">
        <v>45894</v>
      </c>
    </row>
    <row r="44" spans="1:22" ht="14.4" x14ac:dyDescent="0.3">
      <c r="A44" s="139">
        <v>43</v>
      </c>
      <c r="B44" s="140" t="s">
        <v>45</v>
      </c>
      <c r="C44" s="141" t="s">
        <v>48</v>
      </c>
      <c r="D44" s="140" t="s">
        <v>11</v>
      </c>
      <c r="E44" s="142"/>
      <c r="F44" s="142"/>
      <c r="G44" s="155">
        <v>90000</v>
      </c>
      <c r="H44" s="144"/>
      <c r="I44" s="145" t="s">
        <v>166</v>
      </c>
      <c r="J44" s="149">
        <v>7135</v>
      </c>
      <c r="K44" s="147">
        <v>22</v>
      </c>
      <c r="L44" s="148">
        <v>200135279033</v>
      </c>
      <c r="M44" s="149" t="s">
        <v>166</v>
      </c>
      <c r="N44" s="151" t="s">
        <v>384</v>
      </c>
      <c r="O44" s="151" t="s">
        <v>301</v>
      </c>
      <c r="P44" s="152" t="s">
        <v>48</v>
      </c>
      <c r="R44" s="42" t="s">
        <v>589</v>
      </c>
      <c r="S44" s="153" t="s">
        <v>379</v>
      </c>
      <c r="T44" s="153" t="s">
        <v>611</v>
      </c>
      <c r="U44" s="245">
        <v>45894</v>
      </c>
    </row>
    <row r="45" spans="1:22" ht="14.4" x14ac:dyDescent="0.3">
      <c r="A45" s="139">
        <v>44</v>
      </c>
      <c r="B45" s="140" t="s">
        <v>45</v>
      </c>
      <c r="C45" s="141" t="s">
        <v>49</v>
      </c>
      <c r="D45" s="140" t="s">
        <v>11</v>
      </c>
      <c r="E45" s="142"/>
      <c r="F45" s="142"/>
      <c r="G45" s="155">
        <v>91000</v>
      </c>
      <c r="H45" s="144"/>
      <c r="I45" s="145" t="s">
        <v>168</v>
      </c>
      <c r="J45" s="149">
        <v>7135</v>
      </c>
      <c r="K45" s="147">
        <v>34</v>
      </c>
      <c r="L45" s="148">
        <v>200180006944</v>
      </c>
      <c r="M45" s="149" t="s">
        <v>244</v>
      </c>
      <c r="N45" s="151" t="s">
        <v>384</v>
      </c>
      <c r="O45" s="151" t="s">
        <v>398</v>
      </c>
      <c r="P45" s="152" t="s">
        <v>499</v>
      </c>
      <c r="R45" s="42" t="s">
        <v>589</v>
      </c>
      <c r="S45" s="153" t="s">
        <v>378</v>
      </c>
      <c r="T45" s="153" t="s">
        <v>612</v>
      </c>
      <c r="U45" s="245">
        <v>45894</v>
      </c>
    </row>
    <row r="46" spans="1:22" ht="14.4" x14ac:dyDescent="0.3">
      <c r="A46" s="139">
        <v>45</v>
      </c>
      <c r="B46" s="140" t="s">
        <v>45</v>
      </c>
      <c r="C46" s="141" t="s">
        <v>50</v>
      </c>
      <c r="D46" s="140" t="s">
        <v>11</v>
      </c>
      <c r="E46" s="142"/>
      <c r="F46" s="142"/>
      <c r="G46" s="155">
        <v>60000</v>
      </c>
      <c r="H46" s="144"/>
      <c r="I46" s="145" t="s">
        <v>169</v>
      </c>
      <c r="J46" s="149">
        <v>7278</v>
      </c>
      <c r="K46" s="147">
        <v>198</v>
      </c>
      <c r="L46" s="148">
        <v>119857463422</v>
      </c>
      <c r="M46" s="149" t="s">
        <v>169</v>
      </c>
      <c r="N46" s="175" t="s">
        <v>282</v>
      </c>
      <c r="O46" s="151" t="s">
        <v>400</v>
      </c>
      <c r="P46" s="152" t="s">
        <v>399</v>
      </c>
      <c r="R46" s="42" t="s">
        <v>589</v>
      </c>
      <c r="S46" s="153" t="s">
        <v>380</v>
      </c>
      <c r="T46" s="153" t="s">
        <v>613</v>
      </c>
      <c r="U46" s="245">
        <v>45894</v>
      </c>
    </row>
    <row r="47" spans="1:22" ht="14.4" x14ac:dyDescent="0.3">
      <c r="A47" s="139">
        <v>46</v>
      </c>
      <c r="B47" s="140" t="s">
        <v>45</v>
      </c>
      <c r="C47" s="141" t="s">
        <v>51</v>
      </c>
      <c r="D47" s="140" t="s">
        <v>11</v>
      </c>
      <c r="E47" s="142"/>
      <c r="F47" s="142"/>
      <c r="G47" s="155">
        <v>60000</v>
      </c>
      <c r="H47" s="144"/>
      <c r="I47" s="145" t="s">
        <v>170</v>
      </c>
      <c r="J47" s="226">
        <v>7010</v>
      </c>
      <c r="K47" s="147">
        <v>494</v>
      </c>
      <c r="L47" s="148">
        <v>94281222</v>
      </c>
      <c r="M47" s="149" t="s">
        <v>246</v>
      </c>
      <c r="N47" s="154" t="s">
        <v>285</v>
      </c>
      <c r="O47" s="154" t="s">
        <v>301</v>
      </c>
      <c r="P47" s="152" t="s">
        <v>51</v>
      </c>
      <c r="R47" s="42" t="s">
        <v>589</v>
      </c>
      <c r="S47" s="153" t="s">
        <v>381</v>
      </c>
      <c r="T47" s="153" t="s">
        <v>614</v>
      </c>
      <c r="U47" s="245">
        <v>45894</v>
      </c>
    </row>
    <row r="48" spans="1:22" ht="14.4" x14ac:dyDescent="0.3">
      <c r="A48" s="139">
        <v>47</v>
      </c>
      <c r="B48" s="140" t="s">
        <v>45</v>
      </c>
      <c r="C48" s="141" t="s">
        <v>52</v>
      </c>
      <c r="D48" s="140" t="s">
        <v>22</v>
      </c>
      <c r="E48" s="142"/>
      <c r="F48" s="142"/>
      <c r="G48" s="143">
        <v>945</v>
      </c>
      <c r="H48" s="144"/>
      <c r="I48" s="145" t="s">
        <v>237</v>
      </c>
      <c r="J48" s="149">
        <v>7010</v>
      </c>
      <c r="K48" s="147">
        <v>764</v>
      </c>
      <c r="L48" s="148">
        <v>92256543</v>
      </c>
      <c r="M48" s="149" t="s">
        <v>237</v>
      </c>
      <c r="N48" s="157" t="s">
        <v>528</v>
      </c>
      <c r="O48" s="151" t="s">
        <v>541</v>
      </c>
      <c r="P48" s="158" t="s">
        <v>549</v>
      </c>
      <c r="R48" s="42" t="s">
        <v>589</v>
      </c>
      <c r="S48" s="153" t="s">
        <v>382</v>
      </c>
      <c r="T48" s="153" t="s">
        <v>615</v>
      </c>
      <c r="U48" s="245">
        <v>45894</v>
      </c>
    </row>
    <row r="49" spans="1:22" ht="14.4" x14ac:dyDescent="0.3">
      <c r="A49" s="139">
        <v>48</v>
      </c>
      <c r="B49" s="140" t="s">
        <v>45</v>
      </c>
      <c r="C49" s="141" t="s">
        <v>53</v>
      </c>
      <c r="D49" s="140" t="s">
        <v>22</v>
      </c>
      <c r="E49" s="142"/>
      <c r="F49" s="142"/>
      <c r="G49" s="143">
        <v>1200</v>
      </c>
      <c r="H49" s="144"/>
      <c r="I49" s="145" t="s">
        <v>236</v>
      </c>
      <c r="J49" s="149">
        <v>7010</v>
      </c>
      <c r="K49" s="147">
        <v>524</v>
      </c>
      <c r="L49" s="148">
        <v>90897362</v>
      </c>
      <c r="M49" s="149" t="s">
        <v>236</v>
      </c>
      <c r="N49" s="157" t="s">
        <v>526</v>
      </c>
      <c r="O49" s="151" t="s">
        <v>541</v>
      </c>
      <c r="P49" s="158" t="s">
        <v>547</v>
      </c>
      <c r="R49" s="42" t="s">
        <v>589</v>
      </c>
      <c r="S49" s="153" t="s">
        <v>380</v>
      </c>
      <c r="T49" s="153" t="s">
        <v>616</v>
      </c>
      <c r="U49" s="245">
        <v>45894</v>
      </c>
    </row>
    <row r="50" spans="1:22" ht="14.4" x14ac:dyDescent="0.3">
      <c r="A50" s="139">
        <v>49</v>
      </c>
      <c r="B50" s="140" t="s">
        <v>54</v>
      </c>
      <c r="C50" s="141" t="s">
        <v>55</v>
      </c>
      <c r="D50" s="140" t="s">
        <v>11</v>
      </c>
      <c r="E50" s="142"/>
      <c r="F50" s="142"/>
      <c r="G50" s="155">
        <v>60000</v>
      </c>
      <c r="H50" s="144"/>
      <c r="I50" s="145" t="s">
        <v>171</v>
      </c>
      <c r="J50" s="149">
        <v>7010</v>
      </c>
      <c r="K50" s="147">
        <v>3</v>
      </c>
      <c r="L50" s="148">
        <v>74067165</v>
      </c>
      <c r="M50" s="149" t="s">
        <v>320</v>
      </c>
      <c r="N50" s="150" t="s">
        <v>391</v>
      </c>
      <c r="O50" s="151" t="s">
        <v>398</v>
      </c>
      <c r="P50" s="152" t="s">
        <v>427</v>
      </c>
      <c r="R50" s="42" t="s">
        <v>589</v>
      </c>
      <c r="S50" s="153" t="s">
        <v>304</v>
      </c>
      <c r="T50" s="153" t="s">
        <v>617</v>
      </c>
      <c r="U50" s="245">
        <v>45894</v>
      </c>
    </row>
    <row r="51" spans="1:22" ht="27" x14ac:dyDescent="0.3">
      <c r="A51" s="139">
        <v>50</v>
      </c>
      <c r="B51" s="140" t="s">
        <v>54</v>
      </c>
      <c r="C51" s="141" t="s">
        <v>56</v>
      </c>
      <c r="D51" s="162" t="s">
        <v>7</v>
      </c>
      <c r="E51" s="142"/>
      <c r="F51" s="142"/>
      <c r="G51" s="155">
        <v>96000</v>
      </c>
      <c r="H51" s="144">
        <v>3000</v>
      </c>
      <c r="I51" s="145" t="s">
        <v>172</v>
      </c>
      <c r="J51" s="149">
        <v>7010</v>
      </c>
      <c r="K51" s="147">
        <v>280</v>
      </c>
      <c r="L51" s="148">
        <v>82236794</v>
      </c>
      <c r="M51" s="149" t="s">
        <v>277</v>
      </c>
      <c r="N51" s="151" t="s">
        <v>289</v>
      </c>
      <c r="O51" s="151" t="s">
        <v>405</v>
      </c>
      <c r="P51" s="152" t="s">
        <v>475</v>
      </c>
      <c r="R51" s="42" t="s">
        <v>589</v>
      </c>
      <c r="S51" s="153" t="s">
        <v>383</v>
      </c>
      <c r="T51" s="153" t="s">
        <v>618</v>
      </c>
      <c r="U51" s="153" t="s">
        <v>604</v>
      </c>
    </row>
    <row r="52" spans="1:22" ht="14.4" x14ac:dyDescent="0.3">
      <c r="A52" s="139">
        <v>51</v>
      </c>
      <c r="B52" s="140" t="s">
        <v>54</v>
      </c>
      <c r="C52" s="141" t="s">
        <v>57</v>
      </c>
      <c r="D52" s="140" t="s">
        <v>26</v>
      </c>
      <c r="E52" s="142"/>
      <c r="F52" s="142"/>
      <c r="G52" s="155">
        <v>66000</v>
      </c>
      <c r="H52" s="144"/>
      <c r="I52" s="145" t="s">
        <v>173</v>
      </c>
      <c r="J52" s="149">
        <v>7719</v>
      </c>
      <c r="K52" s="147">
        <v>3</v>
      </c>
      <c r="L52" s="148">
        <v>100035041139</v>
      </c>
      <c r="M52" s="149" t="s">
        <v>365</v>
      </c>
      <c r="N52" s="151" t="s">
        <v>390</v>
      </c>
      <c r="O52" s="151" t="s">
        <v>408</v>
      </c>
      <c r="P52" s="152" t="s">
        <v>444</v>
      </c>
      <c r="R52" s="42" t="s">
        <v>589</v>
      </c>
      <c r="S52" s="153" t="s">
        <v>377</v>
      </c>
      <c r="T52" s="153" t="s">
        <v>619</v>
      </c>
      <c r="U52" s="153" t="s">
        <v>604</v>
      </c>
    </row>
    <row r="53" spans="1:22" ht="14.4" x14ac:dyDescent="0.3">
      <c r="A53" s="139">
        <v>52</v>
      </c>
      <c r="B53" s="140" t="s">
        <v>58</v>
      </c>
      <c r="C53" s="141" t="s">
        <v>59</v>
      </c>
      <c r="D53" s="140" t="s">
        <v>26</v>
      </c>
      <c r="E53" s="142"/>
      <c r="F53" s="142"/>
      <c r="G53" s="155">
        <v>60000</v>
      </c>
      <c r="H53" s="144"/>
      <c r="I53" s="145" t="s">
        <v>174</v>
      </c>
      <c r="J53" s="149">
        <v>7010</v>
      </c>
      <c r="K53" s="147">
        <v>744</v>
      </c>
      <c r="L53" s="148">
        <v>70442298</v>
      </c>
      <c r="M53" s="149" t="s">
        <v>355</v>
      </c>
      <c r="N53" s="150" t="s">
        <v>375</v>
      </c>
      <c r="O53" s="151" t="s">
        <v>434</v>
      </c>
      <c r="P53" s="152" t="s">
        <v>59</v>
      </c>
      <c r="Q53" s="174"/>
      <c r="R53" s="42" t="s">
        <v>589</v>
      </c>
      <c r="S53" s="153" t="s">
        <v>381</v>
      </c>
      <c r="T53" s="153" t="s">
        <v>620</v>
      </c>
      <c r="U53" s="153" t="s">
        <v>604</v>
      </c>
    </row>
    <row r="54" spans="1:22" ht="14.4" x14ac:dyDescent="0.3">
      <c r="A54" s="139">
        <v>53</v>
      </c>
      <c r="B54" s="140" t="s">
        <v>58</v>
      </c>
      <c r="C54" s="141" t="s">
        <v>60</v>
      </c>
      <c r="D54" s="140" t="s">
        <v>7</v>
      </c>
      <c r="E54" s="142"/>
      <c r="F54" s="142"/>
      <c r="G54" s="155">
        <v>96000</v>
      </c>
      <c r="H54" s="144">
        <v>3000</v>
      </c>
      <c r="I54" s="145" t="s">
        <v>175</v>
      </c>
      <c r="J54" s="149">
        <v>7278</v>
      </c>
      <c r="K54" s="147">
        <v>158</v>
      </c>
      <c r="L54" s="148">
        <v>115852726853</v>
      </c>
      <c r="M54" s="149" t="s">
        <v>309</v>
      </c>
      <c r="N54" s="150" t="s">
        <v>375</v>
      </c>
      <c r="O54" s="151" t="s">
        <v>389</v>
      </c>
      <c r="P54" s="152" t="s">
        <v>482</v>
      </c>
      <c r="Q54" s="174"/>
      <c r="R54" s="42" t="s">
        <v>589</v>
      </c>
      <c r="S54" s="153" t="s">
        <v>380</v>
      </c>
      <c r="T54" s="153" t="s">
        <v>621</v>
      </c>
      <c r="U54" s="153" t="s">
        <v>622</v>
      </c>
    </row>
    <row r="55" spans="1:22" ht="14.4" x14ac:dyDescent="0.3">
      <c r="A55" s="139">
        <v>54</v>
      </c>
      <c r="B55" s="140" t="s">
        <v>58</v>
      </c>
      <c r="C55" s="141" t="s">
        <v>61</v>
      </c>
      <c r="D55" s="140" t="s">
        <v>22</v>
      </c>
      <c r="E55" s="142"/>
      <c r="F55" s="142"/>
      <c r="G55" s="155">
        <v>945</v>
      </c>
      <c r="H55" s="144"/>
      <c r="I55" s="145" t="s">
        <v>176</v>
      </c>
      <c r="J55" s="149">
        <v>7135</v>
      </c>
      <c r="K55" s="147">
        <v>133</v>
      </c>
      <c r="L55" s="148">
        <v>200120046962</v>
      </c>
      <c r="M55" s="149" t="s">
        <v>176</v>
      </c>
      <c r="N55" s="150" t="s">
        <v>375</v>
      </c>
      <c r="O55" s="151" t="s">
        <v>428</v>
      </c>
      <c r="P55" s="152" t="s">
        <v>61</v>
      </c>
      <c r="R55" s="51" t="s">
        <v>589</v>
      </c>
      <c r="S55" s="153" t="s">
        <v>300</v>
      </c>
      <c r="T55" s="153" t="s">
        <v>623</v>
      </c>
      <c r="U55" s="153" t="s">
        <v>301</v>
      </c>
      <c r="V55" s="245">
        <v>45894</v>
      </c>
    </row>
    <row r="56" spans="1:22" ht="14.4" x14ac:dyDescent="0.3">
      <c r="A56" s="139">
        <v>55</v>
      </c>
      <c r="B56" s="140" t="s">
        <v>58</v>
      </c>
      <c r="C56" s="141" t="s">
        <v>450</v>
      </c>
      <c r="D56" s="140" t="s">
        <v>26</v>
      </c>
      <c r="E56" s="142"/>
      <c r="F56" s="142"/>
      <c r="G56" s="155">
        <v>53700</v>
      </c>
      <c r="H56" s="144"/>
      <c r="I56" s="145" t="s">
        <v>177</v>
      </c>
      <c r="J56" s="149">
        <v>7719</v>
      </c>
      <c r="K56" s="147">
        <v>80</v>
      </c>
      <c r="L56" s="148">
        <v>300065573486</v>
      </c>
      <c r="M56" s="159" t="s">
        <v>280</v>
      </c>
      <c r="N56" s="151" t="s">
        <v>307</v>
      </c>
      <c r="O56" s="151" t="s">
        <v>417</v>
      </c>
      <c r="P56" s="152" t="s">
        <v>477</v>
      </c>
      <c r="Q56" s="174"/>
      <c r="R56" s="51" t="s">
        <v>589</v>
      </c>
      <c r="S56" s="153" t="s">
        <v>300</v>
      </c>
      <c r="T56" s="153" t="s">
        <v>624</v>
      </c>
      <c r="U56" s="245">
        <v>45894</v>
      </c>
    </row>
    <row r="57" spans="1:22" ht="14.4" x14ac:dyDescent="0.3">
      <c r="A57" s="139">
        <v>56</v>
      </c>
      <c r="B57" s="140" t="s">
        <v>62</v>
      </c>
      <c r="C57" s="141" t="s">
        <v>63</v>
      </c>
      <c r="D57" s="140" t="s">
        <v>64</v>
      </c>
      <c r="E57" s="142"/>
      <c r="F57" s="142"/>
      <c r="G57" s="155">
        <v>62500</v>
      </c>
      <c r="H57" s="144"/>
      <c r="I57" s="145" t="s">
        <v>178</v>
      </c>
      <c r="J57" s="149">
        <v>7010</v>
      </c>
      <c r="K57" s="147">
        <v>3</v>
      </c>
      <c r="L57" s="148">
        <v>83995426</v>
      </c>
      <c r="M57" s="149" t="s">
        <v>258</v>
      </c>
      <c r="N57" s="151" t="s">
        <v>291</v>
      </c>
      <c r="O57" s="151" t="s">
        <v>426</v>
      </c>
      <c r="P57" s="152" t="s">
        <v>63</v>
      </c>
      <c r="R57" s="51" t="s">
        <v>589</v>
      </c>
      <c r="S57" s="153" t="s">
        <v>302</v>
      </c>
      <c r="T57" s="153" t="s">
        <v>625</v>
      </c>
      <c r="U57" s="245">
        <v>45894</v>
      </c>
    </row>
    <row r="58" spans="1:22" ht="14.4" x14ac:dyDescent="0.3">
      <c r="A58" s="139">
        <v>57</v>
      </c>
      <c r="B58" s="140" t="s">
        <v>62</v>
      </c>
      <c r="C58" s="141" t="s">
        <v>65</v>
      </c>
      <c r="D58" s="140" t="s">
        <v>7</v>
      </c>
      <c r="E58" s="142"/>
      <c r="F58" s="142"/>
      <c r="G58" s="155">
        <v>96000</v>
      </c>
      <c r="H58" s="144">
        <v>3000</v>
      </c>
      <c r="I58" s="145" t="s">
        <v>179</v>
      </c>
      <c r="J58" s="149">
        <v>7278</v>
      </c>
      <c r="K58" s="147">
        <v>158</v>
      </c>
      <c r="L58" s="148">
        <v>115854701399</v>
      </c>
      <c r="M58" s="149" t="s">
        <v>262</v>
      </c>
      <c r="N58" s="151" t="s">
        <v>291</v>
      </c>
      <c r="O58" s="151" t="s">
        <v>405</v>
      </c>
      <c r="P58" s="152" t="s">
        <v>65</v>
      </c>
      <c r="R58" s="51" t="s">
        <v>589</v>
      </c>
      <c r="S58" s="153" t="s">
        <v>302</v>
      </c>
      <c r="T58" s="153" t="s">
        <v>626</v>
      </c>
      <c r="U58" s="245">
        <v>45894</v>
      </c>
    </row>
    <row r="59" spans="1:22" ht="14.4" x14ac:dyDescent="0.3">
      <c r="A59" s="139">
        <v>58</v>
      </c>
      <c r="B59" s="140" t="s">
        <v>66</v>
      </c>
      <c r="C59" s="141" t="s">
        <v>67</v>
      </c>
      <c r="D59" s="140" t="s">
        <v>7</v>
      </c>
      <c r="E59" s="142"/>
      <c r="F59" s="142"/>
      <c r="G59" s="155">
        <v>96000</v>
      </c>
      <c r="H59" s="144">
        <v>3000</v>
      </c>
      <c r="I59" s="145" t="s">
        <v>180</v>
      </c>
      <c r="J59" s="226">
        <v>7083</v>
      </c>
      <c r="K59" s="147">
        <v>203</v>
      </c>
      <c r="L59" s="148">
        <v>203020031102</v>
      </c>
      <c r="M59" s="149" t="s">
        <v>251</v>
      </c>
      <c r="N59" s="154" t="s">
        <v>290</v>
      </c>
      <c r="O59" s="154" t="s">
        <v>397</v>
      </c>
      <c r="P59" s="152" t="s">
        <v>67</v>
      </c>
      <c r="R59" s="51" t="s">
        <v>589</v>
      </c>
      <c r="S59" s="153" t="s">
        <v>302</v>
      </c>
      <c r="T59" s="153" t="s">
        <v>627</v>
      </c>
      <c r="U59" s="245">
        <v>45894</v>
      </c>
    </row>
    <row r="60" spans="1:22" ht="14.4" x14ac:dyDescent="0.3">
      <c r="A60" s="139">
        <v>59</v>
      </c>
      <c r="B60" s="140" t="s">
        <v>66</v>
      </c>
      <c r="C60" s="141" t="s">
        <v>68</v>
      </c>
      <c r="D60" s="140" t="s">
        <v>11</v>
      </c>
      <c r="E60" s="142"/>
      <c r="F60" s="142"/>
      <c r="G60" s="155">
        <v>60000</v>
      </c>
      <c r="H60" s="144"/>
      <c r="I60" s="145" t="s">
        <v>181</v>
      </c>
      <c r="J60" s="149">
        <v>7056</v>
      </c>
      <c r="K60" s="147">
        <v>146</v>
      </c>
      <c r="L60" s="148">
        <v>8019775742</v>
      </c>
      <c r="M60" s="149" t="s">
        <v>266</v>
      </c>
      <c r="N60" s="175" t="s">
        <v>287</v>
      </c>
      <c r="O60" s="154" t="s">
        <v>411</v>
      </c>
      <c r="P60" s="152" t="s">
        <v>466</v>
      </c>
      <c r="R60" s="51" t="s">
        <v>589</v>
      </c>
      <c r="S60" s="153" t="s">
        <v>302</v>
      </c>
      <c r="T60" s="153" t="s">
        <v>628</v>
      </c>
      <c r="U60" s="245">
        <v>45894</v>
      </c>
    </row>
    <row r="61" spans="1:22" ht="14.4" x14ac:dyDescent="0.3">
      <c r="A61" s="139">
        <v>60</v>
      </c>
      <c r="B61" s="140" t="s">
        <v>66</v>
      </c>
      <c r="C61" s="141" t="s">
        <v>69</v>
      </c>
      <c r="D61" s="140" t="s">
        <v>22</v>
      </c>
      <c r="E61" s="142"/>
      <c r="F61" s="142"/>
      <c r="G61" s="155">
        <v>30000</v>
      </c>
      <c r="H61" s="144"/>
      <c r="I61" s="145" t="s">
        <v>182</v>
      </c>
      <c r="J61" s="149">
        <v>7135</v>
      </c>
      <c r="K61" s="147">
        <v>39</v>
      </c>
      <c r="L61" s="148">
        <v>200123024120</v>
      </c>
      <c r="M61" s="149" t="s">
        <v>264</v>
      </c>
      <c r="N61" s="175" t="s">
        <v>287</v>
      </c>
      <c r="O61" s="154" t="s">
        <v>410</v>
      </c>
      <c r="P61" s="152" t="s">
        <v>465</v>
      </c>
      <c r="R61" s="51" t="s">
        <v>589</v>
      </c>
      <c r="S61" s="153" t="s">
        <v>300</v>
      </c>
      <c r="T61" s="153" t="s">
        <v>629</v>
      </c>
      <c r="U61" s="245">
        <v>45894</v>
      </c>
    </row>
    <row r="62" spans="1:22" ht="14.4" x14ac:dyDescent="0.3">
      <c r="A62" s="139">
        <v>61</v>
      </c>
      <c r="B62" s="140" t="s">
        <v>66</v>
      </c>
      <c r="C62" s="141" t="s">
        <v>70</v>
      </c>
      <c r="D62" s="140" t="s">
        <v>71</v>
      </c>
      <c r="E62" s="142"/>
      <c r="F62" s="142"/>
      <c r="G62" s="155">
        <v>38000</v>
      </c>
      <c r="H62" s="144"/>
      <c r="I62" s="145" t="s">
        <v>183</v>
      </c>
      <c r="J62" s="149">
        <v>7056</v>
      </c>
      <c r="K62" s="147">
        <v>41</v>
      </c>
      <c r="L62" s="148">
        <v>8010815447</v>
      </c>
      <c r="M62" s="149" t="s">
        <v>183</v>
      </c>
      <c r="N62" s="175" t="s">
        <v>287</v>
      </c>
      <c r="O62" s="154" t="s">
        <v>412</v>
      </c>
      <c r="P62" s="152" t="s">
        <v>467</v>
      </c>
      <c r="R62" s="51" t="s">
        <v>589</v>
      </c>
      <c r="S62" s="153" t="s">
        <v>302</v>
      </c>
      <c r="T62" s="153" t="s">
        <v>630</v>
      </c>
      <c r="U62" s="245">
        <v>45894</v>
      </c>
    </row>
    <row r="63" spans="1:22" ht="14.4" x14ac:dyDescent="0.3">
      <c r="A63" s="139">
        <v>62</v>
      </c>
      <c r="B63" s="140" t="s">
        <v>72</v>
      </c>
      <c r="C63" s="141" t="s">
        <v>73</v>
      </c>
      <c r="D63" s="140" t="s">
        <v>7</v>
      </c>
      <c r="E63" s="142"/>
      <c r="F63" s="142"/>
      <c r="G63" s="155">
        <v>96000</v>
      </c>
      <c r="H63" s="144">
        <v>3000</v>
      </c>
      <c r="I63" s="145" t="s">
        <v>180</v>
      </c>
      <c r="J63" s="149">
        <v>7083</v>
      </c>
      <c r="K63" s="151">
        <v>203</v>
      </c>
      <c r="L63" s="176">
        <v>203020031102</v>
      </c>
      <c r="M63" s="149" t="s">
        <v>251</v>
      </c>
      <c r="N63" s="151" t="s">
        <v>287</v>
      </c>
      <c r="O63" s="151" t="s">
        <v>397</v>
      </c>
      <c r="P63" s="151" t="s">
        <v>73</v>
      </c>
      <c r="R63" s="51" t="s">
        <v>589</v>
      </c>
      <c r="S63" s="153" t="s">
        <v>302</v>
      </c>
      <c r="T63" s="153" t="s">
        <v>631</v>
      </c>
      <c r="U63" s="245">
        <v>45894</v>
      </c>
    </row>
    <row r="64" spans="1:22" ht="14.4" x14ac:dyDescent="0.3">
      <c r="A64" s="139">
        <v>63</v>
      </c>
      <c r="B64" s="140" t="s">
        <v>72</v>
      </c>
      <c r="C64" s="141" t="s">
        <v>74</v>
      </c>
      <c r="D64" s="140" t="s">
        <v>11</v>
      </c>
      <c r="E64" s="142"/>
      <c r="F64" s="142"/>
      <c r="G64" s="155">
        <v>61000</v>
      </c>
      <c r="H64" s="144"/>
      <c r="I64" s="145" t="s">
        <v>185</v>
      </c>
      <c r="J64" s="149">
        <v>7010</v>
      </c>
      <c r="K64" s="147">
        <v>30</v>
      </c>
      <c r="L64" s="148">
        <v>8181834</v>
      </c>
      <c r="M64" s="149" t="s">
        <v>265</v>
      </c>
      <c r="N64" s="151" t="s">
        <v>388</v>
      </c>
      <c r="O64" s="151" t="s">
        <v>301</v>
      </c>
      <c r="P64" s="152" t="s">
        <v>74</v>
      </c>
      <c r="R64" s="51" t="s">
        <v>589</v>
      </c>
      <c r="S64" s="153" t="s">
        <v>302</v>
      </c>
      <c r="T64" s="153" t="s">
        <v>632</v>
      </c>
      <c r="U64" s="245">
        <v>45894</v>
      </c>
    </row>
    <row r="65" spans="1:21" ht="14.4" x14ac:dyDescent="0.3">
      <c r="A65" s="139">
        <v>64</v>
      </c>
      <c r="B65" s="140" t="s">
        <v>72</v>
      </c>
      <c r="C65" s="141" t="s">
        <v>75</v>
      </c>
      <c r="D65" s="140" t="s">
        <v>11</v>
      </c>
      <c r="E65" s="142"/>
      <c r="F65" s="142"/>
      <c r="G65" s="155">
        <v>60000</v>
      </c>
      <c r="H65" s="144"/>
      <c r="I65" s="145" t="s">
        <v>186</v>
      </c>
      <c r="J65" s="149">
        <v>7135</v>
      </c>
      <c r="K65" s="147">
        <v>39</v>
      </c>
      <c r="L65" s="148">
        <v>200130045912</v>
      </c>
      <c r="M65" s="149" t="s">
        <v>263</v>
      </c>
      <c r="N65" s="151" t="s">
        <v>287</v>
      </c>
      <c r="O65" s="151" t="s">
        <v>398</v>
      </c>
      <c r="P65" s="152" t="s">
        <v>75</v>
      </c>
      <c r="R65" s="51" t="s">
        <v>589</v>
      </c>
      <c r="S65" s="153" t="s">
        <v>303</v>
      </c>
      <c r="T65" s="153" t="s">
        <v>633</v>
      </c>
      <c r="U65" s="245">
        <v>45894</v>
      </c>
    </row>
    <row r="66" spans="1:21" ht="14.4" x14ac:dyDescent="0.3">
      <c r="A66" s="139">
        <v>65</v>
      </c>
      <c r="B66" s="140" t="s">
        <v>72</v>
      </c>
      <c r="C66" s="141" t="s">
        <v>76</v>
      </c>
      <c r="D66" s="140" t="s">
        <v>26</v>
      </c>
      <c r="E66" s="142"/>
      <c r="F66" s="142"/>
      <c r="G66" s="155">
        <v>60000</v>
      </c>
      <c r="H66" s="144"/>
      <c r="I66" s="145" t="s">
        <v>184</v>
      </c>
      <c r="J66" s="149">
        <v>7135</v>
      </c>
      <c r="K66" s="147">
        <v>32</v>
      </c>
      <c r="L66" s="148">
        <v>200182493617</v>
      </c>
      <c r="M66" s="149" t="s">
        <v>260</v>
      </c>
      <c r="N66" s="151" t="s">
        <v>287</v>
      </c>
      <c r="O66" s="151" t="s">
        <v>408</v>
      </c>
      <c r="P66" s="152" t="s">
        <v>76</v>
      </c>
      <c r="R66" s="78" t="s">
        <v>589</v>
      </c>
      <c r="S66" s="153" t="s">
        <v>302</v>
      </c>
      <c r="T66" s="153" t="s">
        <v>634</v>
      </c>
      <c r="U66" s="153" t="s">
        <v>604</v>
      </c>
    </row>
    <row r="67" spans="1:21" ht="14.4" x14ac:dyDescent="0.3">
      <c r="A67" s="139">
        <v>66</v>
      </c>
      <c r="B67" s="140" t="s">
        <v>77</v>
      </c>
      <c r="C67" s="141" t="s">
        <v>78</v>
      </c>
      <c r="D67" s="140" t="s">
        <v>7</v>
      </c>
      <c r="E67" s="142"/>
      <c r="F67" s="142"/>
      <c r="G67" s="155">
        <v>96000</v>
      </c>
      <c r="H67" s="144">
        <v>3000</v>
      </c>
      <c r="I67" s="145" t="s">
        <v>179</v>
      </c>
      <c r="J67" s="149">
        <v>7278</v>
      </c>
      <c r="K67" s="147">
        <v>158</v>
      </c>
      <c r="L67" s="177">
        <v>115854701399</v>
      </c>
      <c r="M67" s="149" t="s">
        <v>262</v>
      </c>
      <c r="N67" s="151" t="s">
        <v>376</v>
      </c>
      <c r="O67" s="151" t="s">
        <v>429</v>
      </c>
      <c r="P67" s="152" t="s">
        <v>78</v>
      </c>
      <c r="R67" s="51" t="s">
        <v>589</v>
      </c>
      <c r="S67" s="153" t="s">
        <v>302</v>
      </c>
      <c r="T67" s="153" t="s">
        <v>635</v>
      </c>
      <c r="U67" s="245">
        <v>45894</v>
      </c>
    </row>
    <row r="68" spans="1:21" ht="14.25" customHeight="1" x14ac:dyDescent="0.3">
      <c r="A68" s="139">
        <v>67</v>
      </c>
      <c r="B68" s="140" t="s">
        <v>77</v>
      </c>
      <c r="C68" s="141" t="s">
        <v>79</v>
      </c>
      <c r="D68" s="140" t="s">
        <v>11</v>
      </c>
      <c r="E68" s="142"/>
      <c r="F68" s="142"/>
      <c r="G68" s="155">
        <v>90000</v>
      </c>
      <c r="H68" s="144"/>
      <c r="I68" s="145" t="s">
        <v>187</v>
      </c>
      <c r="J68" s="149">
        <v>7010</v>
      </c>
      <c r="K68" s="147">
        <v>30</v>
      </c>
      <c r="L68" s="148">
        <v>75950750</v>
      </c>
      <c r="M68" s="149" t="s">
        <v>356</v>
      </c>
      <c r="N68" s="151" t="s">
        <v>376</v>
      </c>
      <c r="O68" s="151" t="s">
        <v>398</v>
      </c>
      <c r="P68" s="152" t="s">
        <v>79</v>
      </c>
      <c r="R68" s="51" t="s">
        <v>589</v>
      </c>
      <c r="S68" s="153" t="s">
        <v>302</v>
      </c>
      <c r="T68" s="153" t="s">
        <v>636</v>
      </c>
      <c r="U68" s="245">
        <v>45894</v>
      </c>
    </row>
    <row r="69" spans="1:21" ht="14.4" x14ac:dyDescent="0.3">
      <c r="A69" s="139">
        <v>68</v>
      </c>
      <c r="B69" s="140" t="s">
        <v>77</v>
      </c>
      <c r="C69" s="141" t="s">
        <v>451</v>
      </c>
      <c r="D69" s="140" t="s">
        <v>80</v>
      </c>
      <c r="E69" s="142"/>
      <c r="F69" s="142"/>
      <c r="G69" s="155">
        <v>81500</v>
      </c>
      <c r="H69" s="144"/>
      <c r="I69" s="145" t="s">
        <v>188</v>
      </c>
      <c r="J69" s="149">
        <v>7010</v>
      </c>
      <c r="K69" s="147">
        <v>701</v>
      </c>
      <c r="L69" s="148">
        <v>94655925</v>
      </c>
      <c r="M69" s="149" t="s">
        <v>188</v>
      </c>
      <c r="N69" s="151" t="s">
        <v>296</v>
      </c>
      <c r="O69" s="151" t="s">
        <v>431</v>
      </c>
      <c r="P69" s="152" t="s">
        <v>502</v>
      </c>
      <c r="R69" s="51" t="s">
        <v>589</v>
      </c>
      <c r="S69" s="153" t="s">
        <v>302</v>
      </c>
      <c r="T69" s="153" t="s">
        <v>637</v>
      </c>
      <c r="U69" s="153" t="s">
        <v>604</v>
      </c>
    </row>
    <row r="70" spans="1:21" ht="14.4" x14ac:dyDescent="0.3">
      <c r="A70" s="139">
        <v>69</v>
      </c>
      <c r="B70" s="140" t="s">
        <v>77</v>
      </c>
      <c r="C70" s="141" t="s">
        <v>81</v>
      </c>
      <c r="D70" s="140" t="s">
        <v>26</v>
      </c>
      <c r="E70" s="142"/>
      <c r="F70" s="142"/>
      <c r="G70" s="155">
        <v>53700</v>
      </c>
      <c r="H70" s="144"/>
      <c r="I70" s="145" t="s">
        <v>189</v>
      </c>
      <c r="J70" s="149">
        <v>7010</v>
      </c>
      <c r="K70" s="147">
        <v>515</v>
      </c>
      <c r="L70" s="148">
        <v>85998657</v>
      </c>
      <c r="M70" s="149" t="s">
        <v>323</v>
      </c>
      <c r="N70" s="150" t="s">
        <v>376</v>
      </c>
      <c r="O70" s="151" t="s">
        <v>430</v>
      </c>
      <c r="P70" s="152" t="s">
        <v>81</v>
      </c>
      <c r="R70" s="51" t="s">
        <v>589</v>
      </c>
      <c r="S70" s="153" t="s">
        <v>302</v>
      </c>
      <c r="T70" s="153" t="s">
        <v>638</v>
      </c>
      <c r="U70" s="153" t="s">
        <v>604</v>
      </c>
    </row>
    <row r="71" spans="1:21" ht="14.4" x14ac:dyDescent="0.3">
      <c r="A71" s="139">
        <v>70</v>
      </c>
      <c r="B71" s="140" t="s">
        <v>82</v>
      </c>
      <c r="C71" s="141" t="s">
        <v>83</v>
      </c>
      <c r="D71" s="140" t="s">
        <v>26</v>
      </c>
      <c r="E71" s="142"/>
      <c r="F71" s="142"/>
      <c r="G71" s="155">
        <v>90000</v>
      </c>
      <c r="H71" s="144"/>
      <c r="I71" s="145" t="s">
        <v>190</v>
      </c>
      <c r="J71" s="149">
        <v>7010</v>
      </c>
      <c r="K71" s="147">
        <v>705</v>
      </c>
      <c r="L71" s="148">
        <v>76320767</v>
      </c>
      <c r="M71" s="149" t="s">
        <v>261</v>
      </c>
      <c r="N71" s="151" t="s">
        <v>295</v>
      </c>
      <c r="O71" s="151" t="s">
        <v>409</v>
      </c>
      <c r="P71" s="152" t="s">
        <v>83</v>
      </c>
      <c r="R71" s="78" t="s">
        <v>589</v>
      </c>
      <c r="S71" s="153" t="s">
        <v>302</v>
      </c>
      <c r="T71" s="153" t="s">
        <v>639</v>
      </c>
      <c r="U71" s="153" t="s">
        <v>622</v>
      </c>
    </row>
    <row r="72" spans="1:21" ht="14.4" x14ac:dyDescent="0.3">
      <c r="A72" s="139">
        <v>71</v>
      </c>
      <c r="B72" s="140" t="s">
        <v>82</v>
      </c>
      <c r="C72" s="141" t="s">
        <v>452</v>
      </c>
      <c r="D72" s="140" t="s">
        <v>7</v>
      </c>
      <c r="E72" s="142"/>
      <c r="F72" s="142"/>
      <c r="G72" s="155">
        <v>96000</v>
      </c>
      <c r="H72" s="144">
        <v>3000</v>
      </c>
      <c r="I72" s="145" t="s">
        <v>191</v>
      </c>
      <c r="J72" s="149">
        <v>7010</v>
      </c>
      <c r="K72" s="147">
        <v>515</v>
      </c>
      <c r="L72" s="148">
        <v>73651205</v>
      </c>
      <c r="M72" s="149" t="s">
        <v>257</v>
      </c>
      <c r="N72" s="175" t="s">
        <v>297</v>
      </c>
      <c r="O72" s="154" t="s">
        <v>397</v>
      </c>
      <c r="P72" s="152" t="s">
        <v>452</v>
      </c>
      <c r="R72" s="51" t="s">
        <v>589</v>
      </c>
      <c r="S72" s="153" t="s">
        <v>302</v>
      </c>
      <c r="T72" s="153" t="s">
        <v>640</v>
      </c>
      <c r="U72" s="153" t="s">
        <v>604</v>
      </c>
    </row>
    <row r="73" spans="1:21" ht="14.4" x14ac:dyDescent="0.3">
      <c r="A73" s="139">
        <v>72</v>
      </c>
      <c r="B73" s="140" t="s">
        <v>84</v>
      </c>
      <c r="C73" s="141" t="s">
        <v>85</v>
      </c>
      <c r="D73" s="140" t="s">
        <v>11</v>
      </c>
      <c r="E73" s="142"/>
      <c r="F73" s="142"/>
      <c r="G73" s="155">
        <v>90000</v>
      </c>
      <c r="H73" s="144"/>
      <c r="I73" s="145" t="s">
        <v>192</v>
      </c>
      <c r="J73" s="149">
        <v>7010</v>
      </c>
      <c r="K73" s="147">
        <v>562</v>
      </c>
      <c r="L73" s="148">
        <v>88423072</v>
      </c>
      <c r="M73" s="149" t="s">
        <v>322</v>
      </c>
      <c r="N73" s="150" t="s">
        <v>288</v>
      </c>
      <c r="O73" s="151" t="s">
        <v>301</v>
      </c>
      <c r="P73" s="152" t="s">
        <v>485</v>
      </c>
      <c r="R73" s="51" t="s">
        <v>589</v>
      </c>
      <c r="S73" s="153" t="s">
        <v>300</v>
      </c>
      <c r="T73" s="153" t="s">
        <v>641</v>
      </c>
      <c r="U73" s="153" t="s">
        <v>604</v>
      </c>
    </row>
    <row r="74" spans="1:21" ht="14.4" x14ac:dyDescent="0.3">
      <c r="A74" s="139">
        <v>73</v>
      </c>
      <c r="B74" s="140" t="s">
        <v>84</v>
      </c>
      <c r="C74" s="141" t="s">
        <v>86</v>
      </c>
      <c r="D74" s="140" t="s">
        <v>7</v>
      </c>
      <c r="E74" s="142"/>
      <c r="F74" s="142"/>
      <c r="G74" s="155">
        <v>96000</v>
      </c>
      <c r="H74" s="144">
        <v>3000</v>
      </c>
      <c r="I74" s="145" t="s">
        <v>193</v>
      </c>
      <c r="J74" s="149">
        <v>7010</v>
      </c>
      <c r="K74" s="147">
        <v>582</v>
      </c>
      <c r="L74" s="148">
        <v>87490460</v>
      </c>
      <c r="M74" s="149" t="s">
        <v>259</v>
      </c>
      <c r="N74" s="175" t="s">
        <v>294</v>
      </c>
      <c r="O74" s="154" t="s">
        <v>405</v>
      </c>
      <c r="P74" s="152" t="s">
        <v>86</v>
      </c>
      <c r="R74" s="51" t="s">
        <v>589</v>
      </c>
      <c r="S74" s="153" t="s">
        <v>300</v>
      </c>
      <c r="T74" s="153" t="s">
        <v>642</v>
      </c>
      <c r="U74" s="153" t="s">
        <v>604</v>
      </c>
    </row>
    <row r="75" spans="1:21" ht="27" x14ac:dyDescent="0.3">
      <c r="A75" s="139">
        <v>74</v>
      </c>
      <c r="B75" s="140" t="s">
        <v>84</v>
      </c>
      <c r="C75" s="141" t="s">
        <v>87</v>
      </c>
      <c r="D75" s="140" t="s">
        <v>11</v>
      </c>
      <c r="E75" s="142"/>
      <c r="F75" s="142"/>
      <c r="G75" s="155">
        <v>90000</v>
      </c>
      <c r="H75" s="144"/>
      <c r="I75" s="145" t="s">
        <v>194</v>
      </c>
      <c r="J75" s="149">
        <v>7719</v>
      </c>
      <c r="K75" s="147">
        <v>100</v>
      </c>
      <c r="L75" s="148">
        <v>101000552747</v>
      </c>
      <c r="M75" s="149" t="s">
        <v>319</v>
      </c>
      <c r="N75" s="151" t="s">
        <v>294</v>
      </c>
      <c r="O75" s="151" t="s">
        <v>425</v>
      </c>
      <c r="P75" s="152" t="s">
        <v>483</v>
      </c>
      <c r="R75" s="69" t="s">
        <v>589</v>
      </c>
      <c r="S75" s="153" t="s">
        <v>384</v>
      </c>
      <c r="T75" s="153" t="s">
        <v>643</v>
      </c>
      <c r="U75" s="245">
        <v>45894</v>
      </c>
    </row>
    <row r="76" spans="1:21" ht="14.4" x14ac:dyDescent="0.3">
      <c r="A76" s="139">
        <v>75</v>
      </c>
      <c r="B76" s="140" t="s">
        <v>84</v>
      </c>
      <c r="C76" s="141" t="s">
        <v>88</v>
      </c>
      <c r="D76" s="140" t="s">
        <v>22</v>
      </c>
      <c r="E76" s="142"/>
      <c r="F76" s="142"/>
      <c r="G76" s="143">
        <v>945</v>
      </c>
      <c r="H76" s="144"/>
      <c r="I76" s="145" t="s">
        <v>241</v>
      </c>
      <c r="J76" s="149">
        <v>7278</v>
      </c>
      <c r="K76" s="147">
        <v>188</v>
      </c>
      <c r="L76" s="148">
        <v>118854033120</v>
      </c>
      <c r="M76" s="149" t="s">
        <v>517</v>
      </c>
      <c r="N76" s="157" t="s">
        <v>527</v>
      </c>
      <c r="O76" s="151" t="s">
        <v>541</v>
      </c>
      <c r="P76" s="158" t="s">
        <v>548</v>
      </c>
      <c r="R76" s="69" t="s">
        <v>589</v>
      </c>
      <c r="S76" s="153" t="s">
        <v>385</v>
      </c>
      <c r="T76" s="153" t="s">
        <v>581</v>
      </c>
      <c r="U76" s="245">
        <v>45894</v>
      </c>
    </row>
    <row r="77" spans="1:21" ht="14.4" x14ac:dyDescent="0.3">
      <c r="A77" s="139">
        <v>76</v>
      </c>
      <c r="B77" s="140" t="s">
        <v>89</v>
      </c>
      <c r="C77" s="141" t="s">
        <v>90</v>
      </c>
      <c r="D77" s="140" t="s">
        <v>7</v>
      </c>
      <c r="E77" s="142"/>
      <c r="F77" s="142"/>
      <c r="G77" s="155">
        <v>96000</v>
      </c>
      <c r="H77" s="144">
        <v>3000</v>
      </c>
      <c r="I77" s="145" t="s">
        <v>195</v>
      </c>
      <c r="J77" s="149">
        <v>7135</v>
      </c>
      <c r="K77" s="147">
        <v>299</v>
      </c>
      <c r="L77" s="148">
        <v>200120044109</v>
      </c>
      <c r="M77" s="149" t="s">
        <v>321</v>
      </c>
      <c r="N77" s="151" t="s">
        <v>370</v>
      </c>
      <c r="O77" s="151" t="s">
        <v>397</v>
      </c>
      <c r="P77" s="152" t="s">
        <v>484</v>
      </c>
      <c r="R77" s="69" t="s">
        <v>589</v>
      </c>
      <c r="S77" s="153" t="s">
        <v>384</v>
      </c>
      <c r="T77" s="153" t="s">
        <v>644</v>
      </c>
      <c r="U77" s="245">
        <v>45894</v>
      </c>
    </row>
    <row r="78" spans="1:21" ht="14.4" x14ac:dyDescent="0.3">
      <c r="A78" s="139">
        <v>77</v>
      </c>
      <c r="B78" s="140" t="s">
        <v>89</v>
      </c>
      <c r="C78" s="141" t="s">
        <v>453</v>
      </c>
      <c r="D78" s="140" t="s">
        <v>11</v>
      </c>
      <c r="E78" s="142"/>
      <c r="F78" s="142"/>
      <c r="G78" s="155">
        <v>106000</v>
      </c>
      <c r="H78" s="144"/>
      <c r="I78" s="145" t="s">
        <v>196</v>
      </c>
      <c r="J78" s="149">
        <v>7083</v>
      </c>
      <c r="K78" s="147">
        <v>111</v>
      </c>
      <c r="L78" s="148">
        <v>111020218712</v>
      </c>
      <c r="M78" s="149" t="s">
        <v>267</v>
      </c>
      <c r="N78" s="175" t="s">
        <v>299</v>
      </c>
      <c r="O78" s="154" t="s">
        <v>413</v>
      </c>
      <c r="P78" s="152" t="s">
        <v>468</v>
      </c>
      <c r="R78" s="69" t="s">
        <v>589</v>
      </c>
      <c r="S78" s="153" t="s">
        <v>384</v>
      </c>
      <c r="T78" s="153" t="s">
        <v>645</v>
      </c>
      <c r="U78" s="245">
        <v>45894</v>
      </c>
    </row>
    <row r="79" spans="1:21" ht="14.4" x14ac:dyDescent="0.3">
      <c r="A79" s="139">
        <v>78</v>
      </c>
      <c r="B79" s="140" t="s">
        <v>89</v>
      </c>
      <c r="C79" s="141" t="s">
        <v>454</v>
      </c>
      <c r="D79" s="140" t="s">
        <v>11</v>
      </c>
      <c r="E79" s="142"/>
      <c r="F79" s="142"/>
      <c r="G79" s="155">
        <v>66000</v>
      </c>
      <c r="H79" s="144"/>
      <c r="I79" s="145" t="s">
        <v>197</v>
      </c>
      <c r="J79" s="149">
        <v>7135</v>
      </c>
      <c r="K79" s="147">
        <v>12</v>
      </c>
      <c r="L79" s="148">
        <v>200250440073</v>
      </c>
      <c r="M79" s="149" t="s">
        <v>368</v>
      </c>
      <c r="N79" s="150" t="s">
        <v>394</v>
      </c>
      <c r="O79" s="151" t="s">
        <v>446</v>
      </c>
      <c r="P79" s="152" t="s">
        <v>511</v>
      </c>
      <c r="R79" s="69" t="s">
        <v>589</v>
      </c>
      <c r="S79" s="153" t="s">
        <v>384</v>
      </c>
      <c r="T79" s="153" t="s">
        <v>646</v>
      </c>
      <c r="U79" s="245">
        <v>45894</v>
      </c>
    </row>
    <row r="80" spans="1:21" ht="14.4" x14ac:dyDescent="0.3">
      <c r="A80" s="139">
        <v>79</v>
      </c>
      <c r="B80" s="140" t="s">
        <v>91</v>
      </c>
      <c r="C80" s="141" t="s">
        <v>92</v>
      </c>
      <c r="D80" s="140" t="s">
        <v>7</v>
      </c>
      <c r="E80" s="142"/>
      <c r="F80" s="142"/>
      <c r="G80" s="155">
        <v>96000</v>
      </c>
      <c r="H80" s="144">
        <v>3000</v>
      </c>
      <c r="I80" s="145" t="s">
        <v>198</v>
      </c>
      <c r="J80" s="149">
        <v>7010</v>
      </c>
      <c r="K80" s="147">
        <v>532</v>
      </c>
      <c r="L80" s="148">
        <v>8070238</v>
      </c>
      <c r="M80" s="149" t="s">
        <v>360</v>
      </c>
      <c r="N80" s="150" t="s">
        <v>378</v>
      </c>
      <c r="O80" s="151"/>
      <c r="P80" s="152" t="s">
        <v>479</v>
      </c>
      <c r="R80" s="69" t="s">
        <v>589</v>
      </c>
      <c r="S80" s="153" t="s">
        <v>385</v>
      </c>
      <c r="T80" s="153" t="s">
        <v>647</v>
      </c>
      <c r="U80" s="245">
        <v>45894</v>
      </c>
    </row>
    <row r="81" spans="1:22" ht="14.4" x14ac:dyDescent="0.3">
      <c r="A81" s="139">
        <v>80</v>
      </c>
      <c r="B81" s="140" t="s">
        <v>91</v>
      </c>
      <c r="C81" s="141" t="s">
        <v>93</v>
      </c>
      <c r="D81" s="140" t="s">
        <v>11</v>
      </c>
      <c r="E81" s="142"/>
      <c r="F81" s="142"/>
      <c r="G81" s="155">
        <v>60000</v>
      </c>
      <c r="H81" s="144"/>
      <c r="I81" s="145" t="s">
        <v>199</v>
      </c>
      <c r="J81" s="149">
        <v>7755</v>
      </c>
      <c r="K81" s="147">
        <v>329</v>
      </c>
      <c r="L81" s="148">
        <v>729010111239</v>
      </c>
      <c r="M81" s="149" t="s">
        <v>328</v>
      </c>
      <c r="N81" s="151" t="s">
        <v>378</v>
      </c>
      <c r="O81" s="151" t="s">
        <v>433</v>
      </c>
      <c r="P81" s="152" t="s">
        <v>488</v>
      </c>
      <c r="R81" s="74" t="s">
        <v>589</v>
      </c>
      <c r="S81" s="153" t="s">
        <v>385</v>
      </c>
      <c r="T81" s="153" t="s">
        <v>648</v>
      </c>
      <c r="U81" s="153" t="s">
        <v>649</v>
      </c>
      <c r="V81" s="245">
        <v>45894</v>
      </c>
    </row>
    <row r="82" spans="1:22" ht="14.4" x14ac:dyDescent="0.3">
      <c r="A82" s="139">
        <v>81</v>
      </c>
      <c r="B82" s="140" t="s">
        <v>91</v>
      </c>
      <c r="C82" s="141" t="s">
        <v>94</v>
      </c>
      <c r="D82" s="140" t="s">
        <v>11</v>
      </c>
      <c r="E82" s="142"/>
      <c r="F82" s="142"/>
      <c r="G82" s="155">
        <v>85000</v>
      </c>
      <c r="H82" s="144"/>
      <c r="I82" s="145" t="s">
        <v>200</v>
      </c>
      <c r="J82" s="149">
        <v>7755</v>
      </c>
      <c r="K82" s="147">
        <v>309</v>
      </c>
      <c r="L82" s="148">
        <v>709010116437</v>
      </c>
      <c r="M82" s="149" t="s">
        <v>326</v>
      </c>
      <c r="N82" s="151" t="s">
        <v>378</v>
      </c>
      <c r="O82" s="151"/>
      <c r="P82" s="152" t="s">
        <v>487</v>
      </c>
      <c r="R82" s="74" t="s">
        <v>589</v>
      </c>
      <c r="S82" s="153" t="s">
        <v>385</v>
      </c>
      <c r="T82" s="153" t="s">
        <v>650</v>
      </c>
      <c r="U82" s="153" t="s">
        <v>604</v>
      </c>
    </row>
    <row r="83" spans="1:22" ht="27" x14ac:dyDescent="0.3">
      <c r="A83" s="139">
        <v>82</v>
      </c>
      <c r="B83" s="140" t="s">
        <v>95</v>
      </c>
      <c r="C83" s="141" t="s">
        <v>96</v>
      </c>
      <c r="D83" s="140" t="s">
        <v>80</v>
      </c>
      <c r="E83" s="142"/>
      <c r="F83" s="142"/>
      <c r="G83" s="155">
        <v>81500</v>
      </c>
      <c r="H83" s="144"/>
      <c r="I83" s="145" t="s">
        <v>202</v>
      </c>
      <c r="J83" s="149">
        <v>7010</v>
      </c>
      <c r="K83" s="147">
        <v>92</v>
      </c>
      <c r="L83" s="148">
        <v>76340207</v>
      </c>
      <c r="M83" s="149" t="s">
        <v>325</v>
      </c>
      <c r="N83" s="150" t="s">
        <v>377</v>
      </c>
      <c r="O83" s="151" t="s">
        <v>431</v>
      </c>
      <c r="P83" s="152" t="s">
        <v>486</v>
      </c>
      <c r="R83" s="74" t="s">
        <v>589</v>
      </c>
      <c r="S83" s="153" t="s">
        <v>384</v>
      </c>
      <c r="T83" s="153" t="s">
        <v>651</v>
      </c>
      <c r="U83" s="245">
        <v>45894</v>
      </c>
    </row>
    <row r="84" spans="1:22" ht="14.4" x14ac:dyDescent="0.3">
      <c r="A84" s="139">
        <v>83</v>
      </c>
      <c r="B84" s="140" t="s">
        <v>95</v>
      </c>
      <c r="C84" s="141" t="s">
        <v>97</v>
      </c>
      <c r="D84" s="140" t="s">
        <v>7</v>
      </c>
      <c r="E84" s="142"/>
      <c r="F84" s="142"/>
      <c r="G84" s="155">
        <v>96000</v>
      </c>
      <c r="H84" s="144">
        <v>3000</v>
      </c>
      <c r="I84" s="145" t="s">
        <v>201</v>
      </c>
      <c r="J84" s="149">
        <v>7010</v>
      </c>
      <c r="K84" s="147">
        <v>768</v>
      </c>
      <c r="L84" s="148" t="s">
        <v>334</v>
      </c>
      <c r="M84" s="149" t="s">
        <v>335</v>
      </c>
      <c r="N84" s="150" t="s">
        <v>377</v>
      </c>
      <c r="O84" s="151" t="s">
        <v>405</v>
      </c>
      <c r="P84" s="152" t="s">
        <v>97</v>
      </c>
      <c r="R84" s="69" t="s">
        <v>589</v>
      </c>
      <c r="S84" s="153" t="s">
        <v>283</v>
      </c>
      <c r="T84" s="153" t="s">
        <v>652</v>
      </c>
      <c r="U84" s="245">
        <v>45894</v>
      </c>
    </row>
    <row r="85" spans="1:22" ht="14.4" x14ac:dyDescent="0.3">
      <c r="A85" s="139">
        <v>84</v>
      </c>
      <c r="B85" s="140" t="s">
        <v>95</v>
      </c>
      <c r="C85" s="141" t="s">
        <v>98</v>
      </c>
      <c r="D85" s="140" t="s">
        <v>22</v>
      </c>
      <c r="E85" s="142"/>
      <c r="F85" s="142"/>
      <c r="G85" s="143">
        <v>945</v>
      </c>
      <c r="H85" s="144"/>
      <c r="I85" s="145" t="s">
        <v>229</v>
      </c>
      <c r="J85" s="149">
        <v>7010</v>
      </c>
      <c r="K85" s="147">
        <v>470</v>
      </c>
      <c r="L85" s="148">
        <v>86071341</v>
      </c>
      <c r="M85" s="159" t="s">
        <v>520</v>
      </c>
      <c r="N85" s="157" t="s">
        <v>530</v>
      </c>
      <c r="O85" s="151" t="s">
        <v>541</v>
      </c>
      <c r="P85" s="158" t="s">
        <v>536</v>
      </c>
      <c r="R85" s="69" t="s">
        <v>589</v>
      </c>
      <c r="S85" s="153" t="s">
        <v>385</v>
      </c>
      <c r="T85" s="153" t="s">
        <v>653</v>
      </c>
      <c r="U85" s="153" t="s">
        <v>604</v>
      </c>
    </row>
    <row r="86" spans="1:22" ht="14.4" x14ac:dyDescent="0.3">
      <c r="A86" s="139">
        <v>85</v>
      </c>
      <c r="B86" s="140" t="s">
        <v>95</v>
      </c>
      <c r="C86" s="141" t="s">
        <v>99</v>
      </c>
      <c r="D86" s="140" t="s">
        <v>7</v>
      </c>
      <c r="E86" s="142"/>
      <c r="F86" s="142"/>
      <c r="G86" s="155">
        <v>96000</v>
      </c>
      <c r="H86" s="144">
        <v>3000</v>
      </c>
      <c r="I86" s="145" t="s">
        <v>203</v>
      </c>
      <c r="J86" s="149">
        <v>7010</v>
      </c>
      <c r="K86" s="147">
        <v>588</v>
      </c>
      <c r="L86" s="148">
        <v>93967318</v>
      </c>
      <c r="M86" s="149" t="s">
        <v>203</v>
      </c>
      <c r="N86" s="151" t="s">
        <v>550</v>
      </c>
      <c r="O86" s="151" t="s">
        <v>7</v>
      </c>
      <c r="P86" s="152" t="s">
        <v>551</v>
      </c>
      <c r="R86" s="69" t="s">
        <v>589</v>
      </c>
      <c r="S86" s="153" t="s">
        <v>384</v>
      </c>
      <c r="T86" s="153" t="s">
        <v>654</v>
      </c>
      <c r="U86" s="153" t="s">
        <v>604</v>
      </c>
    </row>
    <row r="87" spans="1:22" ht="14.4" x14ac:dyDescent="0.3">
      <c r="A87" s="139">
        <v>86</v>
      </c>
      <c r="B87" s="140" t="s">
        <v>100</v>
      </c>
      <c r="C87" s="141" t="s">
        <v>101</v>
      </c>
      <c r="D87" s="140" t="s">
        <v>7</v>
      </c>
      <c r="E87" s="142"/>
      <c r="F87" s="142"/>
      <c r="G87" s="155">
        <v>96000</v>
      </c>
      <c r="H87" s="144">
        <v>3000</v>
      </c>
      <c r="I87" s="145" t="s">
        <v>204</v>
      </c>
      <c r="J87" s="149">
        <v>7010</v>
      </c>
      <c r="K87" s="147">
        <v>88</v>
      </c>
      <c r="L87" s="148">
        <v>71863309</v>
      </c>
      <c r="M87" s="149" t="s">
        <v>276</v>
      </c>
      <c r="N87" s="151" t="s">
        <v>305</v>
      </c>
      <c r="O87" s="151" t="s">
        <v>405</v>
      </c>
      <c r="P87" s="152" t="s">
        <v>101</v>
      </c>
      <c r="R87" s="30" t="s">
        <v>589</v>
      </c>
      <c r="S87" s="153" t="s">
        <v>386</v>
      </c>
      <c r="T87" s="153" t="s">
        <v>655</v>
      </c>
      <c r="U87" s="245">
        <v>45894</v>
      </c>
    </row>
    <row r="88" spans="1:22" ht="14.4" x14ac:dyDescent="0.3">
      <c r="A88" s="139">
        <v>87</v>
      </c>
      <c r="B88" s="140" t="s">
        <v>100</v>
      </c>
      <c r="C88" s="141" t="s">
        <v>102</v>
      </c>
      <c r="D88" s="140" t="s">
        <v>11</v>
      </c>
      <c r="E88" s="142"/>
      <c r="F88" s="142"/>
      <c r="G88" s="155">
        <v>60000</v>
      </c>
      <c r="H88" s="144"/>
      <c r="I88" s="145" t="s">
        <v>205</v>
      </c>
      <c r="J88" s="149">
        <v>7056</v>
      </c>
      <c r="K88" s="147">
        <v>102</v>
      </c>
      <c r="L88" s="148">
        <v>8100052119</v>
      </c>
      <c r="M88" s="149" t="s">
        <v>359</v>
      </c>
      <c r="N88" s="151" t="s">
        <v>305</v>
      </c>
      <c r="O88" s="151" t="s">
        <v>441</v>
      </c>
      <c r="P88" s="152" t="s">
        <v>506</v>
      </c>
      <c r="R88" s="30" t="s">
        <v>574</v>
      </c>
      <c r="S88" s="153" t="s">
        <v>387</v>
      </c>
      <c r="T88" s="153" t="s">
        <v>656</v>
      </c>
      <c r="U88" s="245">
        <v>45894</v>
      </c>
    </row>
    <row r="89" spans="1:22" ht="14.4" x14ac:dyDescent="0.3">
      <c r="A89" s="139">
        <v>88</v>
      </c>
      <c r="B89" s="140" t="s">
        <v>100</v>
      </c>
      <c r="C89" s="141" t="s">
        <v>103</v>
      </c>
      <c r="D89" s="140" t="s">
        <v>22</v>
      </c>
      <c r="E89" s="142"/>
      <c r="F89" s="142"/>
      <c r="G89" s="143">
        <v>945</v>
      </c>
      <c r="H89" s="144"/>
      <c r="I89" s="145" t="s">
        <v>230</v>
      </c>
      <c r="J89" s="149">
        <v>7010</v>
      </c>
      <c r="K89" s="147">
        <v>588</v>
      </c>
      <c r="L89" s="148">
        <v>85142115</v>
      </c>
      <c r="M89" s="159" t="s">
        <v>230</v>
      </c>
      <c r="N89" s="157" t="s">
        <v>532</v>
      </c>
      <c r="O89" s="151" t="s">
        <v>541</v>
      </c>
      <c r="P89" s="158" t="s">
        <v>539</v>
      </c>
      <c r="R89" t="s">
        <v>589</v>
      </c>
      <c r="S89" s="153" t="s">
        <v>307</v>
      </c>
      <c r="T89" s="153" t="s">
        <v>657</v>
      </c>
      <c r="U89" s="245">
        <v>45894</v>
      </c>
    </row>
    <row r="90" spans="1:22" ht="14.4" x14ac:dyDescent="0.3">
      <c r="A90" s="139">
        <v>89</v>
      </c>
      <c r="B90" s="140" t="s">
        <v>100</v>
      </c>
      <c r="C90" s="141" t="s">
        <v>104</v>
      </c>
      <c r="D90" s="140" t="s">
        <v>22</v>
      </c>
      <c r="E90" s="142"/>
      <c r="F90" s="142"/>
      <c r="G90" s="143">
        <v>945</v>
      </c>
      <c r="H90" s="144"/>
      <c r="I90" s="145" t="s">
        <v>231</v>
      </c>
      <c r="J90" s="149">
        <v>7010</v>
      </c>
      <c r="K90" s="147">
        <v>467</v>
      </c>
      <c r="L90" s="148">
        <v>74374853</v>
      </c>
      <c r="M90" s="159" t="s">
        <v>231</v>
      </c>
      <c r="N90" s="157" t="s">
        <v>532</v>
      </c>
      <c r="O90" s="151" t="s">
        <v>541</v>
      </c>
      <c r="P90" s="158" t="s">
        <v>538</v>
      </c>
      <c r="R90" t="s">
        <v>589</v>
      </c>
      <c r="S90" s="153" t="s">
        <v>296</v>
      </c>
      <c r="T90" s="153" t="s">
        <v>658</v>
      </c>
      <c r="U90" s="245">
        <v>45894</v>
      </c>
    </row>
    <row r="91" spans="1:22" ht="14.4" x14ac:dyDescent="0.3">
      <c r="A91" s="139">
        <v>90</v>
      </c>
      <c r="B91" s="140" t="s">
        <v>105</v>
      </c>
      <c r="C91" s="141" t="s">
        <v>106</v>
      </c>
      <c r="D91" s="140" t="s">
        <v>7</v>
      </c>
      <c r="E91" s="142"/>
      <c r="F91" s="142"/>
      <c r="G91" s="155">
        <v>96000</v>
      </c>
      <c r="H91" s="144">
        <v>3000</v>
      </c>
      <c r="I91" s="145" t="s">
        <v>206</v>
      </c>
      <c r="J91" s="149">
        <v>7135</v>
      </c>
      <c r="K91" s="147">
        <v>24</v>
      </c>
      <c r="L91" s="148">
        <v>200110039369</v>
      </c>
      <c r="M91" s="149" t="s">
        <v>278</v>
      </c>
      <c r="N91" s="151" t="s">
        <v>286</v>
      </c>
      <c r="O91" s="151" t="s">
        <v>405</v>
      </c>
      <c r="P91" s="152" t="s">
        <v>106</v>
      </c>
      <c r="R91" t="s">
        <v>589</v>
      </c>
      <c r="S91" s="153" t="s">
        <v>293</v>
      </c>
      <c r="T91" s="153" t="s">
        <v>659</v>
      </c>
      <c r="U91" s="245">
        <v>45894</v>
      </c>
    </row>
    <row r="92" spans="1:22" ht="14.4" x14ac:dyDescent="0.3">
      <c r="A92" s="139">
        <v>91</v>
      </c>
      <c r="B92" s="140" t="s">
        <v>105</v>
      </c>
      <c r="C92" s="141" t="s">
        <v>107</v>
      </c>
      <c r="D92" s="140" t="s">
        <v>26</v>
      </c>
      <c r="E92" s="142"/>
      <c r="F92" s="142"/>
      <c r="G92" s="155">
        <v>90000</v>
      </c>
      <c r="H92" s="144"/>
      <c r="I92" s="145" t="s">
        <v>207</v>
      </c>
      <c r="J92" s="149">
        <v>7135</v>
      </c>
      <c r="K92" s="147">
        <v>24</v>
      </c>
      <c r="L92" s="148">
        <v>200190063765</v>
      </c>
      <c r="M92" s="149" t="s">
        <v>330</v>
      </c>
      <c r="N92" s="150" t="s">
        <v>381</v>
      </c>
      <c r="O92" s="151" t="s">
        <v>408</v>
      </c>
      <c r="P92" s="152" t="s">
        <v>107</v>
      </c>
      <c r="R92" t="s">
        <v>589</v>
      </c>
      <c r="S92" s="153" t="s">
        <v>376</v>
      </c>
      <c r="T92" s="153" t="s">
        <v>660</v>
      </c>
      <c r="U92" s="245">
        <v>45894</v>
      </c>
    </row>
    <row r="93" spans="1:22" ht="14.4" x14ac:dyDescent="0.3">
      <c r="A93" s="139">
        <v>92</v>
      </c>
      <c r="B93" s="140" t="s">
        <v>105</v>
      </c>
      <c r="C93" s="141" t="s">
        <v>455</v>
      </c>
      <c r="D93" s="140" t="s">
        <v>11</v>
      </c>
      <c r="E93" s="142"/>
      <c r="F93" s="142"/>
      <c r="G93" s="155">
        <v>60000</v>
      </c>
      <c r="H93" s="144"/>
      <c r="I93" s="145" t="s">
        <v>208</v>
      </c>
      <c r="J93" s="149">
        <v>7010</v>
      </c>
      <c r="K93" s="147" t="s">
        <v>336</v>
      </c>
      <c r="L93" s="148" t="s">
        <v>337</v>
      </c>
      <c r="M93" s="149" t="s">
        <v>338</v>
      </c>
      <c r="N93" s="150" t="s">
        <v>381</v>
      </c>
      <c r="O93" s="151" t="s">
        <v>435</v>
      </c>
      <c r="P93" s="152" t="s">
        <v>455</v>
      </c>
      <c r="R93" t="s">
        <v>589</v>
      </c>
      <c r="S93" s="153" t="s">
        <v>388</v>
      </c>
      <c r="T93" s="153" t="s">
        <v>661</v>
      </c>
      <c r="U93" s="153" t="s">
        <v>604</v>
      </c>
    </row>
    <row r="94" spans="1:22" ht="14.4" x14ac:dyDescent="0.3">
      <c r="A94" s="139">
        <v>93</v>
      </c>
      <c r="B94" s="140" t="s">
        <v>105</v>
      </c>
      <c r="C94" s="141" t="s">
        <v>456</v>
      </c>
      <c r="D94" s="140" t="s">
        <v>11</v>
      </c>
      <c r="E94" s="142"/>
      <c r="F94" s="142"/>
      <c r="G94" s="155">
        <v>60000</v>
      </c>
      <c r="H94" s="144"/>
      <c r="I94" s="145" t="s">
        <v>209</v>
      </c>
      <c r="J94" s="149">
        <v>7010</v>
      </c>
      <c r="K94" s="147">
        <v>536</v>
      </c>
      <c r="L94" s="148">
        <v>84101250</v>
      </c>
      <c r="M94" s="149" t="s">
        <v>209</v>
      </c>
      <c r="N94" s="151" t="s">
        <v>286</v>
      </c>
      <c r="O94" s="151" t="s">
        <v>443</v>
      </c>
      <c r="P94" s="152" t="s">
        <v>507</v>
      </c>
      <c r="R94" s="35" t="s">
        <v>589</v>
      </c>
      <c r="S94" s="153" t="s">
        <v>302</v>
      </c>
      <c r="T94" s="153" t="s">
        <v>662</v>
      </c>
      <c r="U94" s="245">
        <v>45894</v>
      </c>
    </row>
    <row r="95" spans="1:22" ht="14.4" x14ac:dyDescent="0.3">
      <c r="A95" s="139">
        <v>94</v>
      </c>
      <c r="B95" s="140" t="s">
        <v>108</v>
      </c>
      <c r="C95" s="141" t="s">
        <v>109</v>
      </c>
      <c r="D95" s="140" t="s">
        <v>7</v>
      </c>
      <c r="E95" s="142"/>
      <c r="F95" s="142"/>
      <c r="G95" s="155">
        <v>96000</v>
      </c>
      <c r="H95" s="144">
        <v>3000</v>
      </c>
      <c r="I95" s="145" t="s">
        <v>210</v>
      </c>
      <c r="J95" s="149">
        <v>7278</v>
      </c>
      <c r="K95" s="147">
        <v>21</v>
      </c>
      <c r="L95" s="148">
        <v>102157788205</v>
      </c>
      <c r="M95" s="149" t="s">
        <v>329</v>
      </c>
      <c r="N95" s="151" t="s">
        <v>380</v>
      </c>
      <c r="O95" s="151" t="s">
        <v>397</v>
      </c>
      <c r="P95" s="152" t="s">
        <v>109</v>
      </c>
      <c r="R95" s="35" t="s">
        <v>589</v>
      </c>
      <c r="S95" s="153" t="s">
        <v>300</v>
      </c>
      <c r="T95" s="153" t="s">
        <v>663</v>
      </c>
      <c r="U95" s="245">
        <v>45894</v>
      </c>
    </row>
    <row r="96" spans="1:22" ht="27" x14ac:dyDescent="0.3">
      <c r="A96" s="139">
        <v>95</v>
      </c>
      <c r="B96" s="140" t="s">
        <v>108</v>
      </c>
      <c r="C96" s="141" t="s">
        <v>110</v>
      </c>
      <c r="D96" s="140" t="s">
        <v>26</v>
      </c>
      <c r="E96" s="142"/>
      <c r="F96" s="142"/>
      <c r="G96" s="155">
        <v>60000</v>
      </c>
      <c r="H96" s="144"/>
      <c r="I96" s="145" t="s">
        <v>211</v>
      </c>
      <c r="J96" s="149">
        <v>7010</v>
      </c>
      <c r="K96" s="147">
        <v>396</v>
      </c>
      <c r="L96" s="148">
        <v>86241866</v>
      </c>
      <c r="M96" s="149" t="s">
        <v>331</v>
      </c>
      <c r="N96" s="151" t="s">
        <v>380</v>
      </c>
      <c r="O96" s="151" t="s">
        <v>434</v>
      </c>
      <c r="P96" s="152" t="s">
        <v>490</v>
      </c>
      <c r="R96" s="35" t="s">
        <v>589</v>
      </c>
      <c r="S96" s="153" t="s">
        <v>302</v>
      </c>
      <c r="T96" s="153" t="s">
        <v>664</v>
      </c>
      <c r="U96" s="245">
        <v>45894</v>
      </c>
    </row>
    <row r="97" spans="1:22" ht="14.4" x14ac:dyDescent="0.3">
      <c r="A97" s="139">
        <v>96</v>
      </c>
      <c r="B97" s="140" t="s">
        <v>108</v>
      </c>
      <c r="C97" s="141" t="s">
        <v>111</v>
      </c>
      <c r="D97" s="140" t="s">
        <v>11</v>
      </c>
      <c r="E97" s="142"/>
      <c r="F97" s="142"/>
      <c r="G97" s="155">
        <v>60000</v>
      </c>
      <c r="H97" s="144"/>
      <c r="I97" s="145" t="s">
        <v>212</v>
      </c>
      <c r="J97" s="149">
        <v>7728</v>
      </c>
      <c r="K97" s="147">
        <v>36</v>
      </c>
      <c r="L97" s="148">
        <v>2434675</v>
      </c>
      <c r="M97" s="149" t="s">
        <v>339</v>
      </c>
      <c r="N97" s="175" t="s">
        <v>380</v>
      </c>
      <c r="O97" s="151" t="s">
        <v>301</v>
      </c>
      <c r="P97" s="152" t="s">
        <v>491</v>
      </c>
      <c r="R97" s="35" t="s">
        <v>589</v>
      </c>
      <c r="S97" s="153" t="s">
        <v>302</v>
      </c>
      <c r="T97" s="153" t="s">
        <v>665</v>
      </c>
      <c r="U97" s="245">
        <v>45894</v>
      </c>
    </row>
    <row r="98" spans="1:22" ht="14.4" x14ac:dyDescent="0.3">
      <c r="A98" s="139">
        <v>97</v>
      </c>
      <c r="B98" s="140" t="s">
        <v>112</v>
      </c>
      <c r="C98" s="141" t="s">
        <v>113</v>
      </c>
      <c r="D98" s="140" t="s">
        <v>11</v>
      </c>
      <c r="E98" s="142"/>
      <c r="F98" s="142"/>
      <c r="G98" s="155">
        <v>90000</v>
      </c>
      <c r="H98" s="144"/>
      <c r="I98" s="145" t="s">
        <v>213</v>
      </c>
      <c r="J98" s="149">
        <v>7010</v>
      </c>
      <c r="K98" s="147">
        <v>502</v>
      </c>
      <c r="L98" s="148">
        <v>77331387</v>
      </c>
      <c r="M98" s="149" t="s">
        <v>213</v>
      </c>
      <c r="N98" s="151" t="s">
        <v>382</v>
      </c>
      <c r="O98" s="151" t="s">
        <v>301</v>
      </c>
      <c r="P98" s="152" t="s">
        <v>489</v>
      </c>
      <c r="R98" s="35" t="s">
        <v>589</v>
      </c>
      <c r="S98" s="153" t="s">
        <v>302</v>
      </c>
      <c r="T98" s="153" t="s">
        <v>666</v>
      </c>
      <c r="U98" s="153" t="s">
        <v>604</v>
      </c>
    </row>
    <row r="99" spans="1:22" ht="14.4" x14ac:dyDescent="0.3">
      <c r="A99" s="139">
        <v>98</v>
      </c>
      <c r="B99" s="140" t="s">
        <v>112</v>
      </c>
      <c r="C99" s="141" t="s">
        <v>114</v>
      </c>
      <c r="D99" s="140" t="s">
        <v>22</v>
      </c>
      <c r="E99" s="142"/>
      <c r="F99" s="142"/>
      <c r="G99" s="143">
        <v>945</v>
      </c>
      <c r="H99" s="144"/>
      <c r="I99" s="145" t="s">
        <v>228</v>
      </c>
      <c r="J99" s="149">
        <v>7010</v>
      </c>
      <c r="K99" s="147">
        <v>502</v>
      </c>
      <c r="L99" s="148">
        <v>84850310</v>
      </c>
      <c r="M99" s="159" t="s">
        <v>521</v>
      </c>
      <c r="N99" s="157" t="s">
        <v>531</v>
      </c>
      <c r="O99" s="151" t="s">
        <v>541</v>
      </c>
      <c r="P99" s="158" t="s">
        <v>537</v>
      </c>
      <c r="R99" s="35" t="s">
        <v>589</v>
      </c>
      <c r="S99" s="153" t="s">
        <v>302</v>
      </c>
      <c r="T99" s="153" t="s">
        <v>667</v>
      </c>
      <c r="U99" s="245">
        <v>45894</v>
      </c>
    </row>
    <row r="100" spans="1:22" ht="14.4" x14ac:dyDescent="0.3">
      <c r="A100" s="139">
        <v>99</v>
      </c>
      <c r="B100" s="140" t="s">
        <v>112</v>
      </c>
      <c r="C100" s="141" t="s">
        <v>115</v>
      </c>
      <c r="D100" s="140" t="s">
        <v>22</v>
      </c>
      <c r="E100" s="142"/>
      <c r="F100" s="142"/>
      <c r="G100" s="143">
        <v>1200</v>
      </c>
      <c r="H100" s="144"/>
      <c r="I100" s="145" t="s">
        <v>227</v>
      </c>
      <c r="J100" s="149">
        <v>7010</v>
      </c>
      <c r="K100" s="147">
        <v>394</v>
      </c>
      <c r="L100" s="148">
        <v>5187847</v>
      </c>
      <c r="M100" s="159" t="s">
        <v>227</v>
      </c>
      <c r="N100" s="157" t="s">
        <v>531</v>
      </c>
      <c r="O100" s="151" t="s">
        <v>541</v>
      </c>
      <c r="P100" s="158" t="s">
        <v>540</v>
      </c>
      <c r="R100" s="35" t="s">
        <v>589</v>
      </c>
      <c r="S100" s="153" t="s">
        <v>384</v>
      </c>
      <c r="T100" s="153" t="s">
        <v>668</v>
      </c>
      <c r="U100" s="245">
        <v>45894</v>
      </c>
    </row>
    <row r="101" spans="1:22" ht="14.4" x14ac:dyDescent="0.3">
      <c r="A101" s="139">
        <v>100</v>
      </c>
      <c r="B101" s="140" t="s">
        <v>116</v>
      </c>
      <c r="C101" s="141" t="s">
        <v>117</v>
      </c>
      <c r="D101" s="140" t="s">
        <v>11</v>
      </c>
      <c r="E101" s="142"/>
      <c r="F101" s="142"/>
      <c r="G101" s="155">
        <v>60000</v>
      </c>
      <c r="H101" s="144"/>
      <c r="I101" s="145" t="s">
        <v>214</v>
      </c>
      <c r="J101" s="149">
        <v>7010</v>
      </c>
      <c r="K101" s="147">
        <v>598</v>
      </c>
      <c r="L101" s="148">
        <v>85524718</v>
      </c>
      <c r="M101" s="149" t="s">
        <v>327</v>
      </c>
      <c r="N101" s="151" t="s">
        <v>379</v>
      </c>
      <c r="O101" s="151" t="s">
        <v>432</v>
      </c>
      <c r="P101" s="152" t="s">
        <v>117</v>
      </c>
      <c r="R101" t="s">
        <v>589</v>
      </c>
      <c r="S101" s="153" t="s">
        <v>305</v>
      </c>
      <c r="T101" s="153" t="s">
        <v>669</v>
      </c>
      <c r="U101" s="245">
        <v>45894</v>
      </c>
    </row>
    <row r="102" spans="1:22" ht="14.4" x14ac:dyDescent="0.3">
      <c r="A102" s="139">
        <v>101</v>
      </c>
      <c r="B102" s="140" t="s">
        <v>116</v>
      </c>
      <c r="C102" s="141" t="s">
        <v>118</v>
      </c>
      <c r="D102" s="140" t="s">
        <v>11</v>
      </c>
      <c r="E102" s="142"/>
      <c r="F102" s="142"/>
      <c r="G102" s="155">
        <v>60000</v>
      </c>
      <c r="H102" s="144"/>
      <c r="I102" s="145" t="s">
        <v>215</v>
      </c>
      <c r="J102" s="149">
        <v>7719</v>
      </c>
      <c r="K102" s="147">
        <v>116</v>
      </c>
      <c r="L102" s="148">
        <v>101168855030</v>
      </c>
      <c r="M102" s="149" t="s">
        <v>361</v>
      </c>
      <c r="N102" s="150" t="s">
        <v>379</v>
      </c>
      <c r="O102" s="151" t="s">
        <v>442</v>
      </c>
      <c r="P102" s="152" t="s">
        <v>118</v>
      </c>
      <c r="R102" t="s">
        <v>589</v>
      </c>
      <c r="S102" s="153" t="s">
        <v>378</v>
      </c>
      <c r="T102" s="153" t="s">
        <v>670</v>
      </c>
      <c r="U102" s="153" t="s">
        <v>389</v>
      </c>
      <c r="V102" s="245">
        <v>45894</v>
      </c>
    </row>
    <row r="103" spans="1:22" ht="14.4" x14ac:dyDescent="0.3">
      <c r="A103" s="139">
        <v>102</v>
      </c>
      <c r="B103" s="140" t="s">
        <v>119</v>
      </c>
      <c r="C103" s="141" t="s">
        <v>120</v>
      </c>
      <c r="D103" s="140" t="s">
        <v>26</v>
      </c>
      <c r="E103" s="142"/>
      <c r="F103" s="142"/>
      <c r="G103" s="155">
        <v>90000</v>
      </c>
      <c r="H103" s="144"/>
      <c r="I103" s="145" t="s">
        <v>216</v>
      </c>
      <c r="J103" s="149">
        <v>7010</v>
      </c>
      <c r="K103" s="147" t="s">
        <v>362</v>
      </c>
      <c r="L103" s="148" t="s">
        <v>363</v>
      </c>
      <c r="M103" s="149" t="s">
        <v>364</v>
      </c>
      <c r="N103" s="151" t="s">
        <v>304</v>
      </c>
      <c r="O103" s="151" t="s">
        <v>414</v>
      </c>
      <c r="P103" s="152" t="s">
        <v>508</v>
      </c>
      <c r="R103" t="s">
        <v>589</v>
      </c>
      <c r="S103" s="153" t="s">
        <v>379</v>
      </c>
      <c r="T103" s="153" t="s">
        <v>671</v>
      </c>
      <c r="U103" s="245">
        <v>45894</v>
      </c>
    </row>
    <row r="104" spans="1:22" ht="14.4" x14ac:dyDescent="0.3">
      <c r="A104" s="139">
        <v>103</v>
      </c>
      <c r="B104" s="140" t="s">
        <v>119</v>
      </c>
      <c r="C104" s="141" t="s">
        <v>458</v>
      </c>
      <c r="D104" s="140" t="s">
        <v>7</v>
      </c>
      <c r="E104" s="142"/>
      <c r="F104" s="142"/>
      <c r="G104" s="155">
        <v>156250</v>
      </c>
      <c r="H104" s="144">
        <v>3750</v>
      </c>
      <c r="I104" s="145" t="s">
        <v>217</v>
      </c>
      <c r="J104" s="149">
        <v>7010</v>
      </c>
      <c r="K104" s="147">
        <v>765</v>
      </c>
      <c r="L104" s="148">
        <v>84012938</v>
      </c>
      <c r="M104" s="149" t="s">
        <v>275</v>
      </c>
      <c r="N104" s="178" t="s">
        <v>304</v>
      </c>
      <c r="O104" s="151" t="s">
        <v>397</v>
      </c>
      <c r="P104" s="152" t="s">
        <v>473</v>
      </c>
      <c r="R104" t="s">
        <v>589</v>
      </c>
      <c r="S104" s="153" t="s">
        <v>286</v>
      </c>
      <c r="T104" s="153" t="s">
        <v>672</v>
      </c>
      <c r="U104" s="245">
        <v>45894</v>
      </c>
    </row>
    <row r="105" spans="1:22" s="173" customFormat="1" ht="14.4" x14ac:dyDescent="0.3">
      <c r="A105" s="164">
        <v>104</v>
      </c>
      <c r="B105" s="165" t="s">
        <v>119</v>
      </c>
      <c r="C105" s="179" t="s">
        <v>121</v>
      </c>
      <c r="D105" s="165" t="s">
        <v>26</v>
      </c>
      <c r="E105" s="167"/>
      <c r="F105" s="167"/>
      <c r="G105" s="180"/>
      <c r="H105" s="169"/>
      <c r="I105" s="170"/>
      <c r="J105" s="172"/>
      <c r="K105" s="171"/>
      <c r="L105" s="172"/>
      <c r="M105" s="172" t="s">
        <v>566</v>
      </c>
      <c r="N105" s="171"/>
      <c r="O105" s="171"/>
      <c r="P105" s="171"/>
      <c r="R105" t="s">
        <v>589</v>
      </c>
      <c r="S105" s="173" t="s">
        <v>304</v>
      </c>
      <c r="T105" s="173" t="s">
        <v>673</v>
      </c>
      <c r="U105" s="246">
        <v>45894</v>
      </c>
    </row>
    <row r="106" spans="1:22" ht="14.4" x14ac:dyDescent="0.3">
      <c r="A106" s="139">
        <v>105</v>
      </c>
      <c r="B106" s="140" t="s">
        <v>122</v>
      </c>
      <c r="C106" s="141" t="s">
        <v>123</v>
      </c>
      <c r="D106" s="140" t="s">
        <v>71</v>
      </c>
      <c r="E106" s="142"/>
      <c r="F106" s="142"/>
      <c r="G106" s="155">
        <v>90000</v>
      </c>
      <c r="H106" s="144"/>
      <c r="I106" s="145" t="s">
        <v>218</v>
      </c>
      <c r="J106" s="149">
        <v>7056</v>
      </c>
      <c r="K106" s="147" t="s">
        <v>552</v>
      </c>
      <c r="L106" s="148" t="s">
        <v>553</v>
      </c>
      <c r="M106" s="159" t="s">
        <v>332</v>
      </c>
      <c r="N106" s="151" t="s">
        <v>555</v>
      </c>
      <c r="O106" s="151" t="s">
        <v>71</v>
      </c>
      <c r="P106" s="151" t="s">
        <v>556</v>
      </c>
      <c r="R106" t="s">
        <v>589</v>
      </c>
      <c r="S106" s="153" t="s">
        <v>286</v>
      </c>
      <c r="T106" s="153" t="s">
        <v>674</v>
      </c>
      <c r="U106" s="245">
        <v>45894</v>
      </c>
    </row>
    <row r="107" spans="1:22" s="173" customFormat="1" ht="14.4" x14ac:dyDescent="0.3">
      <c r="A107" s="164">
        <v>106</v>
      </c>
      <c r="B107" s="165" t="s">
        <v>122</v>
      </c>
      <c r="C107" s="179" t="s">
        <v>124</v>
      </c>
      <c r="D107" s="165" t="s">
        <v>125</v>
      </c>
      <c r="E107" s="167"/>
      <c r="F107" s="167"/>
      <c r="G107" s="180"/>
      <c r="H107" s="169"/>
      <c r="I107" s="170"/>
      <c r="J107" s="172"/>
      <c r="K107" s="171"/>
      <c r="L107" s="172"/>
      <c r="M107" s="172" t="s">
        <v>566</v>
      </c>
      <c r="N107" s="171"/>
      <c r="O107" s="171"/>
      <c r="P107" s="171"/>
      <c r="R107" s="35" t="s">
        <v>576</v>
      </c>
      <c r="S107" s="173" t="s">
        <v>286</v>
      </c>
      <c r="T107" s="173" t="s">
        <v>675</v>
      </c>
      <c r="U107" s="246">
        <v>45894</v>
      </c>
    </row>
    <row r="108" spans="1:22" ht="14.4" x14ac:dyDescent="0.3">
      <c r="A108" s="139">
        <v>107</v>
      </c>
      <c r="B108" s="140" t="s">
        <v>122</v>
      </c>
      <c r="C108" s="141" t="s">
        <v>126</v>
      </c>
      <c r="D108" s="140" t="s">
        <v>7</v>
      </c>
      <c r="E108" s="142"/>
      <c r="F108" s="142"/>
      <c r="G108" s="155">
        <v>156250</v>
      </c>
      <c r="H108" s="144">
        <v>3750</v>
      </c>
      <c r="I108" s="145" t="s">
        <v>219</v>
      </c>
      <c r="J108" s="149">
        <v>7755</v>
      </c>
      <c r="K108" s="151">
        <v>413</v>
      </c>
      <c r="L108" s="176">
        <v>813010112088</v>
      </c>
      <c r="M108" s="149" t="s">
        <v>554</v>
      </c>
      <c r="N108" s="151" t="s">
        <v>306</v>
      </c>
      <c r="O108" s="151" t="s">
        <v>405</v>
      </c>
      <c r="P108" s="151" t="s">
        <v>557</v>
      </c>
      <c r="R108" s="35" t="s">
        <v>576</v>
      </c>
      <c r="S108" s="153" t="s">
        <v>292</v>
      </c>
      <c r="T108" s="153" t="s">
        <v>676</v>
      </c>
      <c r="U108" s="245">
        <v>45894</v>
      </c>
    </row>
    <row r="109" spans="1:22" ht="14.4" x14ac:dyDescent="0.3">
      <c r="A109" s="139">
        <v>108</v>
      </c>
      <c r="B109" s="140" t="s">
        <v>122</v>
      </c>
      <c r="C109" s="141" t="s">
        <v>127</v>
      </c>
      <c r="D109" s="140" t="s">
        <v>7</v>
      </c>
      <c r="E109" s="142"/>
      <c r="F109" s="142"/>
      <c r="G109" s="155">
        <v>96000</v>
      </c>
      <c r="H109" s="144">
        <v>3000</v>
      </c>
      <c r="I109" s="145" t="s">
        <v>220</v>
      </c>
      <c r="J109" s="149">
        <v>7278</v>
      </c>
      <c r="K109" s="151">
        <v>124</v>
      </c>
      <c r="L109" s="176">
        <v>112457256933</v>
      </c>
      <c r="M109" s="159" t="s">
        <v>567</v>
      </c>
      <c r="N109" s="151" t="s">
        <v>306</v>
      </c>
      <c r="O109" s="151" t="s">
        <v>7</v>
      </c>
      <c r="P109" s="151" t="s">
        <v>568</v>
      </c>
      <c r="R109" s="42" t="s">
        <v>589</v>
      </c>
      <c r="S109" s="153" t="s">
        <v>390</v>
      </c>
      <c r="T109" s="153" t="s">
        <v>677</v>
      </c>
      <c r="U109" s="245">
        <v>45894</v>
      </c>
    </row>
    <row r="110" spans="1:22" ht="14.4" x14ac:dyDescent="0.3">
      <c r="A110" s="139">
        <v>109</v>
      </c>
      <c r="B110" s="140" t="s">
        <v>122</v>
      </c>
      <c r="C110" s="141" t="s">
        <v>128</v>
      </c>
      <c r="D110" s="140" t="s">
        <v>16</v>
      </c>
      <c r="E110" s="142"/>
      <c r="F110" s="142"/>
      <c r="G110" s="155">
        <v>90000</v>
      </c>
      <c r="H110" s="144"/>
      <c r="I110" s="145" t="s">
        <v>221</v>
      </c>
      <c r="J110" s="149">
        <v>7135</v>
      </c>
      <c r="K110" s="151">
        <v>123</v>
      </c>
      <c r="L110" s="176">
        <v>200150054292</v>
      </c>
      <c r="M110" s="149" t="s">
        <v>569</v>
      </c>
      <c r="N110" s="151" t="s">
        <v>306</v>
      </c>
      <c r="O110" s="151" t="s">
        <v>398</v>
      </c>
      <c r="P110" s="151" t="s">
        <v>570</v>
      </c>
      <c r="R110" s="42" t="s">
        <v>589</v>
      </c>
      <c r="S110" s="153" t="s">
        <v>287</v>
      </c>
      <c r="T110" s="153" t="s">
        <v>678</v>
      </c>
      <c r="U110" s="245">
        <v>45894</v>
      </c>
    </row>
    <row r="111" spans="1:22" ht="14.4" x14ac:dyDescent="0.3">
      <c r="A111" s="139">
        <v>110</v>
      </c>
      <c r="B111" s="140" t="s">
        <v>122</v>
      </c>
      <c r="C111" s="141" t="s">
        <v>457</v>
      </c>
      <c r="D111" s="140" t="s">
        <v>26</v>
      </c>
      <c r="E111" s="142"/>
      <c r="F111" s="142"/>
      <c r="G111" s="155">
        <v>90000</v>
      </c>
      <c r="H111" s="144"/>
      <c r="I111" s="145" t="s">
        <v>222</v>
      </c>
      <c r="J111" s="149">
        <v>7083</v>
      </c>
      <c r="K111" s="147">
        <v>57</v>
      </c>
      <c r="L111" s="148">
        <v>57020303686</v>
      </c>
      <c r="M111" s="149" t="s">
        <v>222</v>
      </c>
      <c r="N111" s="151" t="s">
        <v>306</v>
      </c>
      <c r="O111" s="151" t="s">
        <v>416</v>
      </c>
      <c r="P111" s="151" t="s">
        <v>474</v>
      </c>
      <c r="R111" s="42" t="s">
        <v>589</v>
      </c>
      <c r="S111" s="153" t="s">
        <v>287</v>
      </c>
      <c r="T111" s="153" t="s">
        <v>679</v>
      </c>
      <c r="U111" s="245">
        <v>45894</v>
      </c>
    </row>
    <row r="112" spans="1:22" ht="14.4" x14ac:dyDescent="0.3">
      <c r="A112" s="139">
        <v>111</v>
      </c>
      <c r="B112" s="140" t="s">
        <v>129</v>
      </c>
      <c r="C112" s="141" t="s">
        <v>130</v>
      </c>
      <c r="D112" s="140" t="s">
        <v>7</v>
      </c>
      <c r="E112" s="142"/>
      <c r="F112" s="142"/>
      <c r="G112" s="155">
        <v>156250</v>
      </c>
      <c r="H112" s="144">
        <v>3750</v>
      </c>
      <c r="I112" s="145" t="s">
        <v>223</v>
      </c>
      <c r="J112" s="149">
        <v>7083</v>
      </c>
      <c r="K112" s="147">
        <v>125</v>
      </c>
      <c r="L112" s="148">
        <v>125020131304</v>
      </c>
      <c r="M112" s="149" t="s">
        <v>333</v>
      </c>
      <c r="N112" s="151" t="s">
        <v>383</v>
      </c>
      <c r="O112" s="151" t="s">
        <v>405</v>
      </c>
      <c r="P112" s="152" t="s">
        <v>130</v>
      </c>
      <c r="R112" s="30" t="s">
        <v>589</v>
      </c>
      <c r="S112" s="153" t="s">
        <v>306</v>
      </c>
      <c r="T112" s="153" t="s">
        <v>680</v>
      </c>
      <c r="U112" s="245">
        <v>45894</v>
      </c>
    </row>
    <row r="113" spans="1:22" ht="14.4" x14ac:dyDescent="0.3">
      <c r="A113" s="139">
        <v>112</v>
      </c>
      <c r="B113" s="140" t="s">
        <v>129</v>
      </c>
      <c r="C113" s="141" t="s">
        <v>131</v>
      </c>
      <c r="D113" s="140" t="s">
        <v>7</v>
      </c>
      <c r="E113" s="142"/>
      <c r="F113" s="142"/>
      <c r="G113" s="155">
        <v>96000</v>
      </c>
      <c r="H113" s="144">
        <v>3000</v>
      </c>
      <c r="I113" s="145" t="s">
        <v>224</v>
      </c>
      <c r="J113" s="149">
        <v>7056</v>
      </c>
      <c r="K113" s="147">
        <v>7</v>
      </c>
      <c r="L113" s="148">
        <v>8023107164</v>
      </c>
      <c r="M113" s="149" t="s">
        <v>353</v>
      </c>
      <c r="N113" s="151" t="s">
        <v>387</v>
      </c>
      <c r="O113" s="151" t="s">
        <v>405</v>
      </c>
      <c r="P113" s="151" t="s">
        <v>558</v>
      </c>
      <c r="R113" s="30" t="s">
        <v>681</v>
      </c>
      <c r="S113" s="153" t="s">
        <v>382</v>
      </c>
      <c r="T113" s="153" t="s">
        <v>655</v>
      </c>
      <c r="U113" s="245">
        <v>45955</v>
      </c>
    </row>
    <row r="114" spans="1:22" ht="14.4" x14ac:dyDescent="0.3">
      <c r="A114" s="181"/>
      <c r="G114" s="183"/>
      <c r="H114" s="184"/>
      <c r="R114" s="69" t="s">
        <v>589</v>
      </c>
      <c r="S114" s="153" t="s">
        <v>522</v>
      </c>
      <c r="T114" s="153" t="s">
        <v>682</v>
      </c>
      <c r="U114" s="153" t="s">
        <v>683</v>
      </c>
    </row>
    <row r="115" spans="1:22" ht="14.4" x14ac:dyDescent="0.3">
      <c r="A115" s="181"/>
      <c r="G115" s="183"/>
      <c r="H115" s="184"/>
      <c r="R115" s="69" t="s">
        <v>589</v>
      </c>
      <c r="S115" s="153" t="s">
        <v>523</v>
      </c>
      <c r="T115" s="153" t="s">
        <v>684</v>
      </c>
      <c r="U115" s="153" t="s">
        <v>683</v>
      </c>
    </row>
    <row r="116" spans="1:22" ht="14.4" x14ac:dyDescent="0.3">
      <c r="A116" s="181"/>
      <c r="E116" s="186"/>
      <c r="G116" s="183"/>
      <c r="H116" s="184"/>
      <c r="R116" s="69" t="s">
        <v>589</v>
      </c>
      <c r="S116" s="153" t="s">
        <v>524</v>
      </c>
      <c r="T116" s="153" t="s">
        <v>685</v>
      </c>
      <c r="U116" s="153" t="s">
        <v>683</v>
      </c>
    </row>
    <row r="117" spans="1:22" ht="14.4" x14ac:dyDescent="0.3">
      <c r="A117" s="181"/>
      <c r="E117" s="186"/>
      <c r="G117" s="183"/>
      <c r="H117" s="184"/>
      <c r="R117" s="69" t="s">
        <v>589</v>
      </c>
      <c r="S117" s="153" t="s">
        <v>525</v>
      </c>
      <c r="T117" s="153" t="s">
        <v>686</v>
      </c>
      <c r="U117" s="153" t="s">
        <v>683</v>
      </c>
    </row>
    <row r="118" spans="1:22" ht="14.4" x14ac:dyDescent="0.3">
      <c r="A118" s="181"/>
      <c r="E118" s="186"/>
      <c r="G118" s="183"/>
      <c r="H118" s="184"/>
      <c r="R118" s="69" t="s">
        <v>589</v>
      </c>
      <c r="S118" s="153" t="s">
        <v>525</v>
      </c>
      <c r="T118" s="153" t="s">
        <v>687</v>
      </c>
      <c r="U118" s="153" t="s">
        <v>683</v>
      </c>
    </row>
    <row r="119" spans="1:22" ht="14.4" x14ac:dyDescent="0.3">
      <c r="A119" s="181"/>
      <c r="E119" s="186"/>
      <c r="G119" s="183"/>
      <c r="H119" s="184"/>
      <c r="R119" s="69" t="s">
        <v>589</v>
      </c>
      <c r="S119" s="153" t="s">
        <v>526</v>
      </c>
      <c r="T119" s="153" t="s">
        <v>688</v>
      </c>
      <c r="U119" s="153" t="s">
        <v>683</v>
      </c>
    </row>
    <row r="120" spans="1:22" ht="14.4" x14ac:dyDescent="0.3">
      <c r="A120" s="181"/>
      <c r="E120" s="186"/>
      <c r="G120" s="183"/>
      <c r="H120" s="184"/>
      <c r="R120" s="69" t="s">
        <v>589</v>
      </c>
      <c r="S120" s="153" t="s">
        <v>527</v>
      </c>
      <c r="T120" s="153" t="s">
        <v>689</v>
      </c>
      <c r="U120" s="153" t="s">
        <v>683</v>
      </c>
    </row>
    <row r="121" spans="1:22" ht="14.4" x14ac:dyDescent="0.3">
      <c r="A121" s="181"/>
      <c r="E121" s="186"/>
      <c r="G121" s="183"/>
      <c r="H121" s="184"/>
      <c r="R121" s="69" t="s">
        <v>589</v>
      </c>
      <c r="S121" s="153" t="s">
        <v>528</v>
      </c>
      <c r="T121" s="153" t="s">
        <v>690</v>
      </c>
      <c r="U121" s="153" t="s">
        <v>683</v>
      </c>
    </row>
    <row r="122" spans="1:22" ht="14.4" x14ac:dyDescent="0.3">
      <c r="A122" s="181"/>
      <c r="E122" s="186"/>
      <c r="G122" s="183"/>
      <c r="H122" s="184"/>
      <c r="R122" s="69" t="s">
        <v>691</v>
      </c>
      <c r="S122" s="153" t="s">
        <v>528</v>
      </c>
      <c r="T122" s="153" t="s">
        <v>692</v>
      </c>
      <c r="U122" s="153" t="s">
        <v>683</v>
      </c>
    </row>
    <row r="123" spans="1:22" ht="14.4" x14ac:dyDescent="0.3">
      <c r="A123" s="181"/>
      <c r="E123" s="186"/>
      <c r="G123" s="183"/>
      <c r="H123" s="184"/>
      <c r="R123" s="69" t="s">
        <v>589</v>
      </c>
      <c r="S123" s="153" t="s">
        <v>529</v>
      </c>
      <c r="T123" s="153" t="s">
        <v>693</v>
      </c>
      <c r="U123" s="153" t="s">
        <v>683</v>
      </c>
    </row>
    <row r="124" spans="1:22" ht="14.4" x14ac:dyDescent="0.3">
      <c r="A124" s="181"/>
      <c r="E124" s="186"/>
      <c r="G124" s="183"/>
      <c r="H124" s="184"/>
      <c r="R124" s="69" t="s">
        <v>589</v>
      </c>
      <c r="S124" s="153" t="s">
        <v>529</v>
      </c>
      <c r="T124" s="153" t="s">
        <v>694</v>
      </c>
      <c r="U124" s="153" t="s">
        <v>683</v>
      </c>
    </row>
    <row r="125" spans="1:22" ht="14.4" x14ac:dyDescent="0.3">
      <c r="A125" s="181"/>
      <c r="E125" s="186"/>
      <c r="G125" s="183"/>
      <c r="H125" s="184"/>
      <c r="R125" s="42" t="s">
        <v>589</v>
      </c>
      <c r="S125" s="153" t="s">
        <v>377</v>
      </c>
      <c r="T125" s="153" t="s">
        <v>607</v>
      </c>
      <c r="U125" s="245">
        <v>45925</v>
      </c>
    </row>
    <row r="126" spans="1:22" ht="14.4" x14ac:dyDescent="0.3">
      <c r="A126" s="181"/>
      <c r="E126" s="186"/>
      <c r="F126" s="187"/>
      <c r="G126" s="188"/>
      <c r="H126" s="189"/>
      <c r="I126" s="187"/>
      <c r="J126" s="227"/>
      <c r="L126" s="190"/>
      <c r="R126" s="42" t="s">
        <v>589</v>
      </c>
      <c r="S126" s="153" t="s">
        <v>377</v>
      </c>
      <c r="T126" s="153" t="s">
        <v>608</v>
      </c>
      <c r="U126" s="245">
        <v>45925</v>
      </c>
    </row>
    <row r="127" spans="1:22" ht="14.4" x14ac:dyDescent="0.3">
      <c r="A127" s="181"/>
      <c r="E127" s="191"/>
      <c r="G127" s="183"/>
      <c r="H127" s="184"/>
      <c r="R127" s="42" t="s">
        <v>589</v>
      </c>
      <c r="S127" s="153" t="s">
        <v>305</v>
      </c>
      <c r="T127" s="153" t="s">
        <v>669</v>
      </c>
      <c r="U127" s="245">
        <v>45925</v>
      </c>
    </row>
    <row r="128" spans="1:22" ht="14.4" x14ac:dyDescent="0.3">
      <c r="A128" s="181"/>
      <c r="E128" s="191"/>
      <c r="G128" s="183"/>
      <c r="H128" s="184"/>
      <c r="R128" s="42" t="s">
        <v>589</v>
      </c>
      <c r="S128" s="153" t="s">
        <v>378</v>
      </c>
      <c r="T128" s="153" t="s">
        <v>670</v>
      </c>
      <c r="U128" s="153" t="s">
        <v>389</v>
      </c>
      <c r="V128" s="245">
        <v>45925</v>
      </c>
    </row>
    <row r="129" spans="1:22" ht="14.4" x14ac:dyDescent="0.3">
      <c r="A129" s="181"/>
      <c r="E129" s="191"/>
      <c r="G129" s="183"/>
      <c r="H129" s="184"/>
      <c r="R129" s="42" t="s">
        <v>589</v>
      </c>
      <c r="S129" s="153" t="s">
        <v>378</v>
      </c>
      <c r="T129" s="153" t="s">
        <v>609</v>
      </c>
      <c r="U129" s="153" t="s">
        <v>301</v>
      </c>
      <c r="V129" s="245">
        <v>45925</v>
      </c>
    </row>
    <row r="130" spans="1:22" ht="14.4" x14ac:dyDescent="0.3">
      <c r="A130" s="181"/>
      <c r="E130" s="191"/>
      <c r="G130" s="183"/>
      <c r="H130" s="184"/>
      <c r="R130" s="42" t="s">
        <v>589</v>
      </c>
      <c r="S130" s="153" t="s">
        <v>379</v>
      </c>
      <c r="T130" s="153" t="s">
        <v>611</v>
      </c>
      <c r="U130" s="245">
        <v>45925</v>
      </c>
    </row>
    <row r="131" spans="1:22" ht="14.4" x14ac:dyDescent="0.3">
      <c r="A131" s="181"/>
      <c r="E131" s="191"/>
      <c r="G131" s="183"/>
      <c r="H131" s="184"/>
      <c r="R131" s="42" t="s">
        <v>589</v>
      </c>
      <c r="S131" s="153" t="s">
        <v>379</v>
      </c>
      <c r="T131" s="153" t="s">
        <v>671</v>
      </c>
      <c r="U131" s="245">
        <v>45925</v>
      </c>
    </row>
    <row r="132" spans="1:22" ht="14.4" x14ac:dyDescent="0.3">
      <c r="A132" s="181"/>
      <c r="G132" s="183"/>
      <c r="H132" s="184"/>
      <c r="R132" s="42" t="s">
        <v>589</v>
      </c>
      <c r="S132" s="153" t="s">
        <v>378</v>
      </c>
      <c r="T132" s="153" t="s">
        <v>612</v>
      </c>
      <c r="U132" s="245">
        <v>45925</v>
      </c>
    </row>
    <row r="133" spans="1:22" ht="14.4" x14ac:dyDescent="0.3">
      <c r="A133" s="181"/>
      <c r="E133" s="192"/>
      <c r="F133" s="193"/>
      <c r="G133" s="194"/>
      <c r="H133" s="192"/>
      <c r="I133" s="195"/>
      <c r="K133" s="196"/>
      <c r="R133" s="42" t="s">
        <v>589</v>
      </c>
      <c r="S133" s="153" t="s">
        <v>380</v>
      </c>
      <c r="T133" s="153" t="s">
        <v>613</v>
      </c>
      <c r="U133" s="245">
        <v>45925</v>
      </c>
    </row>
    <row r="134" spans="1:22" ht="14.4" x14ac:dyDescent="0.3">
      <c r="A134" s="181"/>
      <c r="E134" s="192"/>
      <c r="F134" s="193"/>
      <c r="G134" s="194"/>
      <c r="H134" s="192"/>
      <c r="I134" s="197"/>
      <c r="K134" s="196"/>
      <c r="R134" s="42" t="s">
        <v>589</v>
      </c>
      <c r="S134" s="153" t="s">
        <v>381</v>
      </c>
      <c r="T134" s="153" t="s">
        <v>614</v>
      </c>
      <c r="U134" s="245">
        <v>45925</v>
      </c>
    </row>
    <row r="135" spans="1:22" ht="14.4" x14ac:dyDescent="0.3">
      <c r="A135" s="181"/>
      <c r="E135" s="192"/>
      <c r="F135" s="193"/>
      <c r="G135" s="194"/>
      <c r="H135" s="192"/>
      <c r="I135" s="197"/>
      <c r="K135" s="196"/>
      <c r="R135" s="42" t="s">
        <v>589</v>
      </c>
      <c r="S135" s="153" t="s">
        <v>382</v>
      </c>
      <c r="T135" s="153" t="s">
        <v>615</v>
      </c>
      <c r="U135" s="245">
        <v>45925</v>
      </c>
    </row>
    <row r="136" spans="1:22" ht="14.4" x14ac:dyDescent="0.3">
      <c r="A136" s="181"/>
      <c r="G136" s="183"/>
      <c r="H136" s="184"/>
      <c r="R136" s="42" t="s">
        <v>589</v>
      </c>
      <c r="S136" s="153" t="s">
        <v>304</v>
      </c>
      <c r="T136" s="153" t="s">
        <v>617</v>
      </c>
      <c r="U136" s="245">
        <v>45925</v>
      </c>
    </row>
    <row r="137" spans="1:22" ht="14.4" x14ac:dyDescent="0.3">
      <c r="A137" s="181"/>
      <c r="E137" s="192"/>
      <c r="F137" s="193"/>
      <c r="G137" s="194"/>
      <c r="H137" s="198"/>
      <c r="I137" s="195"/>
      <c r="K137" s="196"/>
      <c r="R137" s="42" t="s">
        <v>589</v>
      </c>
      <c r="S137" s="153" t="s">
        <v>380</v>
      </c>
      <c r="T137" s="153" t="s">
        <v>616</v>
      </c>
      <c r="U137" s="245">
        <v>45925</v>
      </c>
    </row>
    <row r="138" spans="1:22" ht="14.4" x14ac:dyDescent="0.3">
      <c r="A138" s="181"/>
      <c r="E138" s="192"/>
      <c r="F138" s="193"/>
      <c r="G138" s="194"/>
      <c r="H138" s="192"/>
      <c r="I138" s="195"/>
      <c r="K138" s="196"/>
      <c r="R138" s="42" t="s">
        <v>589</v>
      </c>
      <c r="S138" s="153" t="s">
        <v>381</v>
      </c>
      <c r="T138" s="153" t="s">
        <v>695</v>
      </c>
      <c r="U138" s="245">
        <v>45925</v>
      </c>
    </row>
    <row r="139" spans="1:22" ht="14.4" x14ac:dyDescent="0.3">
      <c r="A139" s="181"/>
      <c r="E139" s="199"/>
      <c r="F139" s="200"/>
      <c r="G139" s="201"/>
      <c r="H139" s="199"/>
      <c r="I139" s="202"/>
      <c r="K139" s="196"/>
      <c r="R139" s="42" t="s">
        <v>589</v>
      </c>
      <c r="S139" s="153" t="s">
        <v>380</v>
      </c>
      <c r="T139" s="153" t="s">
        <v>621</v>
      </c>
      <c r="U139" s="153" t="s">
        <v>696</v>
      </c>
    </row>
    <row r="140" spans="1:22" ht="14.4" x14ac:dyDescent="0.3">
      <c r="A140" s="181"/>
      <c r="E140" s="199"/>
      <c r="F140" s="200"/>
      <c r="G140" s="201"/>
      <c r="H140" s="199"/>
      <c r="I140" s="202"/>
      <c r="K140" s="196"/>
      <c r="R140" s="42" t="s">
        <v>589</v>
      </c>
      <c r="S140" s="153" t="s">
        <v>377</v>
      </c>
      <c r="T140" s="153" t="s">
        <v>619</v>
      </c>
      <c r="U140" s="153" t="s">
        <v>683</v>
      </c>
    </row>
    <row r="141" spans="1:22" ht="14.4" x14ac:dyDescent="0.3">
      <c r="A141" s="181"/>
      <c r="E141" s="199"/>
      <c r="F141" s="200"/>
      <c r="G141" s="201"/>
      <c r="H141" s="199"/>
      <c r="I141" s="202"/>
      <c r="K141" s="196"/>
      <c r="R141" s="42" t="s">
        <v>589</v>
      </c>
      <c r="S141" s="153" t="s">
        <v>381</v>
      </c>
      <c r="T141" s="153" t="s">
        <v>620</v>
      </c>
      <c r="U141" s="153" t="s">
        <v>683</v>
      </c>
    </row>
    <row r="142" spans="1:22" ht="14.4" x14ac:dyDescent="0.3">
      <c r="A142" s="181"/>
      <c r="E142" s="199"/>
      <c r="F142" s="200"/>
      <c r="G142" s="201"/>
      <c r="H142" s="199"/>
      <c r="I142" s="202"/>
      <c r="K142" s="196"/>
      <c r="R142" s="42" t="s">
        <v>589</v>
      </c>
      <c r="S142" s="153" t="s">
        <v>383</v>
      </c>
      <c r="T142" s="153" t="s">
        <v>697</v>
      </c>
      <c r="U142" s="153" t="s">
        <v>683</v>
      </c>
    </row>
    <row r="143" spans="1:22" ht="14.4" x14ac:dyDescent="0.3">
      <c r="A143" s="181"/>
      <c r="E143" s="199"/>
      <c r="F143" s="200"/>
      <c r="G143" s="201"/>
      <c r="H143" s="199"/>
      <c r="I143" s="202"/>
      <c r="K143" s="196"/>
      <c r="R143" s="42" t="s">
        <v>589</v>
      </c>
      <c r="S143" s="153" t="s">
        <v>286</v>
      </c>
      <c r="T143" s="153" t="s">
        <v>672</v>
      </c>
      <c r="U143" s="245">
        <v>45925</v>
      </c>
    </row>
    <row r="144" spans="1:22" ht="14.4" x14ac:dyDescent="0.3">
      <c r="A144" s="181"/>
      <c r="E144" s="187"/>
      <c r="F144" s="188"/>
      <c r="G144" s="189"/>
      <c r="H144" s="187"/>
      <c r="I144" s="203"/>
      <c r="K144" s="196"/>
      <c r="R144" s="51" t="s">
        <v>589</v>
      </c>
      <c r="S144" s="153" t="s">
        <v>375</v>
      </c>
      <c r="T144" s="153" t="s">
        <v>657</v>
      </c>
      <c r="U144" s="245">
        <v>45925</v>
      </c>
    </row>
    <row r="145" spans="1:21" ht="14.4" x14ac:dyDescent="0.3">
      <c r="A145" s="181"/>
      <c r="G145" s="183"/>
      <c r="H145" s="184"/>
      <c r="R145" s="51" t="s">
        <v>589</v>
      </c>
      <c r="S145" s="153" t="s">
        <v>376</v>
      </c>
      <c r="T145" s="153" t="s">
        <v>660</v>
      </c>
      <c r="U145" s="245">
        <v>45925</v>
      </c>
    </row>
    <row r="146" spans="1:21" ht="14.4" x14ac:dyDescent="0.3">
      <c r="A146" s="181"/>
      <c r="G146" s="183"/>
      <c r="H146" s="184"/>
      <c r="R146" s="51" t="s">
        <v>589</v>
      </c>
      <c r="S146" s="153" t="s">
        <v>376</v>
      </c>
      <c r="T146" s="153" t="s">
        <v>606</v>
      </c>
      <c r="U146" s="245">
        <v>45925</v>
      </c>
    </row>
    <row r="147" spans="1:21" ht="14.4" x14ac:dyDescent="0.3">
      <c r="A147" s="181"/>
      <c r="G147" s="183"/>
      <c r="H147" s="184"/>
      <c r="R147" s="51" t="s">
        <v>589</v>
      </c>
      <c r="S147" s="153" t="s">
        <v>375</v>
      </c>
      <c r="T147" s="153" t="s">
        <v>698</v>
      </c>
      <c r="U147" s="245">
        <v>45925</v>
      </c>
    </row>
    <row r="148" spans="1:21" ht="14.4" x14ac:dyDescent="0.3">
      <c r="A148" s="181"/>
      <c r="G148" s="183"/>
      <c r="H148" s="184"/>
      <c r="R148" s="51" t="s">
        <v>589</v>
      </c>
      <c r="S148" s="153" t="s">
        <v>288</v>
      </c>
      <c r="T148" s="153" t="s">
        <v>601</v>
      </c>
      <c r="U148" s="245">
        <v>45925</v>
      </c>
    </row>
    <row r="149" spans="1:21" ht="14.4" x14ac:dyDescent="0.3">
      <c r="A149" s="181"/>
      <c r="G149" s="183"/>
      <c r="H149" s="184"/>
      <c r="R149" s="51" t="s">
        <v>589</v>
      </c>
      <c r="S149" s="153" t="s">
        <v>391</v>
      </c>
      <c r="T149" s="153" t="s">
        <v>699</v>
      </c>
      <c r="U149" s="245">
        <v>45925</v>
      </c>
    </row>
    <row r="150" spans="1:21" ht="14.4" x14ac:dyDescent="0.3">
      <c r="A150" s="181"/>
      <c r="E150" s="187"/>
      <c r="F150" s="188"/>
      <c r="G150" s="189"/>
      <c r="H150" s="187"/>
      <c r="I150" s="203"/>
      <c r="K150" s="196"/>
      <c r="R150" s="51" t="s">
        <v>589</v>
      </c>
      <c r="S150" s="153" t="s">
        <v>392</v>
      </c>
      <c r="T150" s="153" t="s">
        <v>600</v>
      </c>
      <c r="U150" s="245">
        <v>45925</v>
      </c>
    </row>
    <row r="151" spans="1:21" ht="14.4" x14ac:dyDescent="0.3">
      <c r="A151" s="181"/>
      <c r="E151" s="187"/>
      <c r="F151" s="188"/>
      <c r="G151" s="189"/>
      <c r="H151" s="204"/>
      <c r="I151" s="203"/>
      <c r="K151" s="196"/>
      <c r="R151" s="51" t="s">
        <v>589</v>
      </c>
      <c r="S151" s="153" t="s">
        <v>375</v>
      </c>
      <c r="T151" s="153" t="s">
        <v>591</v>
      </c>
      <c r="U151" s="245">
        <v>45925</v>
      </c>
    </row>
    <row r="152" spans="1:21" ht="14.4" x14ac:dyDescent="0.3">
      <c r="A152" s="181"/>
      <c r="G152" s="183"/>
      <c r="H152" s="184"/>
      <c r="R152" s="51" t="s">
        <v>589</v>
      </c>
      <c r="S152" s="153" t="s">
        <v>288</v>
      </c>
      <c r="T152" s="153" t="s">
        <v>593</v>
      </c>
      <c r="U152" s="245">
        <v>45925</v>
      </c>
    </row>
    <row r="153" spans="1:21" ht="14.4" x14ac:dyDescent="0.3">
      <c r="A153" s="181"/>
      <c r="E153" s="199"/>
      <c r="F153" s="200"/>
      <c r="G153" s="201"/>
      <c r="H153" s="199"/>
      <c r="I153" s="203"/>
      <c r="K153" s="196"/>
      <c r="R153" s="51" t="s">
        <v>589</v>
      </c>
      <c r="S153" s="153" t="s">
        <v>375</v>
      </c>
      <c r="T153" s="153" t="s">
        <v>700</v>
      </c>
      <c r="U153" s="245">
        <v>45925</v>
      </c>
    </row>
    <row r="154" spans="1:21" ht="14.4" x14ac:dyDescent="0.3">
      <c r="A154" s="181"/>
      <c r="E154" s="199"/>
      <c r="F154" s="200"/>
      <c r="G154" s="201"/>
      <c r="H154" s="199"/>
      <c r="I154" s="203"/>
      <c r="K154" s="196"/>
      <c r="R154" s="51" t="s">
        <v>589</v>
      </c>
      <c r="S154" s="153" t="s">
        <v>375</v>
      </c>
      <c r="T154" s="153" t="s">
        <v>603</v>
      </c>
      <c r="U154" s="245">
        <v>45925</v>
      </c>
    </row>
    <row r="155" spans="1:21" ht="14.4" x14ac:dyDescent="0.3">
      <c r="A155" s="181"/>
      <c r="E155" s="199"/>
      <c r="F155" s="200"/>
      <c r="G155" s="201"/>
      <c r="H155" s="199"/>
      <c r="I155" s="203"/>
      <c r="K155" s="196"/>
      <c r="R155" s="51" t="s">
        <v>589</v>
      </c>
      <c r="S155" s="153" t="s">
        <v>391</v>
      </c>
      <c r="T155" s="153" t="s">
        <v>677</v>
      </c>
      <c r="U155" s="245">
        <v>45925</v>
      </c>
    </row>
    <row r="156" spans="1:21" ht="14.4" x14ac:dyDescent="0.3">
      <c r="A156" s="181"/>
      <c r="E156" s="199"/>
      <c r="F156" s="200"/>
      <c r="G156" s="201"/>
      <c r="H156" s="199"/>
      <c r="I156" s="203"/>
      <c r="K156" s="196"/>
      <c r="R156" s="51" t="s">
        <v>589</v>
      </c>
      <c r="S156" s="153" t="s">
        <v>393</v>
      </c>
      <c r="T156" s="153" t="s">
        <v>658</v>
      </c>
      <c r="U156" s="245">
        <v>45925</v>
      </c>
    </row>
    <row r="157" spans="1:21" ht="14.4" x14ac:dyDescent="0.3">
      <c r="A157" s="181"/>
      <c r="E157" s="205"/>
      <c r="F157" s="206"/>
      <c r="G157" s="207"/>
      <c r="H157" s="208"/>
      <c r="I157" s="209"/>
      <c r="J157" s="228"/>
      <c r="K157" s="210"/>
      <c r="R157" s="51" t="s">
        <v>589</v>
      </c>
      <c r="S157" s="153" t="s">
        <v>394</v>
      </c>
      <c r="T157" s="153" t="s">
        <v>701</v>
      </c>
      <c r="U157" s="245">
        <v>45894</v>
      </c>
    </row>
    <row r="158" spans="1:21" ht="14.4" x14ac:dyDescent="0.3">
      <c r="A158" s="181"/>
      <c r="E158" s="185"/>
      <c r="F158" s="211"/>
      <c r="G158" s="212"/>
      <c r="H158" s="213"/>
      <c r="I158" s="214"/>
      <c r="J158" s="185"/>
      <c r="K158" s="215"/>
      <c r="R158" s="51" t="s">
        <v>589</v>
      </c>
      <c r="S158" s="153" t="s">
        <v>394</v>
      </c>
      <c r="T158" s="153" t="s">
        <v>701</v>
      </c>
      <c r="U158" s="245">
        <v>45925</v>
      </c>
    </row>
    <row r="159" spans="1:21" ht="14.4" x14ac:dyDescent="0.3">
      <c r="A159" s="181"/>
      <c r="G159" s="183"/>
      <c r="H159" s="184"/>
      <c r="R159" s="69" t="s">
        <v>589</v>
      </c>
      <c r="S159" s="153" t="s">
        <v>395</v>
      </c>
      <c r="T159" s="153" t="s">
        <v>642</v>
      </c>
      <c r="U159" s="245">
        <v>45925</v>
      </c>
    </row>
    <row r="160" spans="1:21" ht="14.4" x14ac:dyDescent="0.3">
      <c r="A160" s="181"/>
      <c r="E160" s="216"/>
      <c r="F160" s="217"/>
      <c r="G160" s="218"/>
      <c r="H160" s="216"/>
      <c r="I160" s="219"/>
      <c r="K160" s="196"/>
      <c r="R160" s="69" t="s">
        <v>589</v>
      </c>
      <c r="S160" s="153" t="s">
        <v>302</v>
      </c>
      <c r="T160" s="153" t="s">
        <v>625</v>
      </c>
      <c r="U160" s="245">
        <v>45925</v>
      </c>
    </row>
    <row r="161" spans="1:21" ht="14.4" x14ac:dyDescent="0.3">
      <c r="A161" s="181"/>
      <c r="E161" s="216"/>
      <c r="F161" s="217"/>
      <c r="G161" s="218"/>
      <c r="H161" s="216"/>
      <c r="I161" s="219"/>
      <c r="K161" s="196"/>
      <c r="R161" s="69" t="s">
        <v>589</v>
      </c>
      <c r="S161" s="153" t="s">
        <v>302</v>
      </c>
      <c r="T161" s="153" t="s">
        <v>666</v>
      </c>
      <c r="U161" s="245">
        <v>45925</v>
      </c>
    </row>
    <row r="162" spans="1:21" ht="14.4" x14ac:dyDescent="0.3">
      <c r="A162" s="181"/>
      <c r="E162" s="216"/>
      <c r="F162" s="217"/>
      <c r="G162" s="218"/>
      <c r="H162" s="216"/>
      <c r="I162" s="219"/>
      <c r="K162" s="196"/>
      <c r="R162" s="69" t="s">
        <v>589</v>
      </c>
      <c r="S162" s="153" t="s">
        <v>302</v>
      </c>
      <c r="T162" s="153" t="s">
        <v>639</v>
      </c>
      <c r="U162" s="245">
        <v>45925</v>
      </c>
    </row>
    <row r="163" spans="1:21" ht="14.4" x14ac:dyDescent="0.3">
      <c r="A163" s="181"/>
      <c r="E163" s="216"/>
      <c r="F163" s="217"/>
      <c r="G163" s="218"/>
      <c r="H163" s="216"/>
      <c r="I163" s="219"/>
      <c r="K163" s="196"/>
      <c r="R163" s="69" t="s">
        <v>589</v>
      </c>
      <c r="S163" s="153" t="s">
        <v>302</v>
      </c>
      <c r="T163" s="153" t="s">
        <v>626</v>
      </c>
      <c r="U163" s="245">
        <v>45925</v>
      </c>
    </row>
    <row r="164" spans="1:21" ht="14.4" x14ac:dyDescent="0.3">
      <c r="A164" s="220"/>
      <c r="E164" s="199"/>
      <c r="F164" s="200"/>
      <c r="G164" s="201"/>
      <c r="H164" s="199"/>
      <c r="I164" s="202"/>
      <c r="K164" s="196"/>
      <c r="R164" s="69" t="s">
        <v>589</v>
      </c>
      <c r="S164" s="153" t="s">
        <v>302</v>
      </c>
      <c r="T164" s="153" t="s">
        <v>627</v>
      </c>
      <c r="U164" s="245">
        <v>45925</v>
      </c>
    </row>
    <row r="165" spans="1:21" ht="14.4" x14ac:dyDescent="0.3">
      <c r="R165" s="69" t="s">
        <v>589</v>
      </c>
      <c r="S165" s="153" t="s">
        <v>300</v>
      </c>
      <c r="T165" s="153" t="s">
        <v>629</v>
      </c>
      <c r="U165" s="245">
        <v>45925</v>
      </c>
    </row>
    <row r="166" spans="1:21" ht="14.4" x14ac:dyDescent="0.3">
      <c r="R166" s="69" t="s">
        <v>589</v>
      </c>
      <c r="S166" s="153" t="s">
        <v>302</v>
      </c>
      <c r="T166" s="153" t="s">
        <v>631</v>
      </c>
      <c r="U166" s="245">
        <v>45925</v>
      </c>
    </row>
    <row r="167" spans="1:21" ht="14.4" x14ac:dyDescent="0.3">
      <c r="R167" s="69" t="s">
        <v>589</v>
      </c>
      <c r="S167" s="153" t="s">
        <v>300</v>
      </c>
      <c r="T167" s="153" t="s">
        <v>663</v>
      </c>
      <c r="U167" s="153" t="s">
        <v>683</v>
      </c>
    </row>
    <row r="168" spans="1:21" ht="14.4" x14ac:dyDescent="0.3">
      <c r="R168" s="69" t="s">
        <v>589</v>
      </c>
      <c r="S168" s="153" t="s">
        <v>302</v>
      </c>
      <c r="T168" s="153" t="s">
        <v>632</v>
      </c>
      <c r="U168" s="245">
        <v>45925</v>
      </c>
    </row>
    <row r="169" spans="1:21" ht="14.4" x14ac:dyDescent="0.3">
      <c r="R169" s="74" t="s">
        <v>589</v>
      </c>
      <c r="S169" s="153" t="s">
        <v>302</v>
      </c>
      <c r="T169" s="153" t="s">
        <v>634</v>
      </c>
      <c r="U169" s="153" t="s">
        <v>683</v>
      </c>
    </row>
    <row r="170" spans="1:21" ht="14.4" x14ac:dyDescent="0.3">
      <c r="R170" s="69" t="s">
        <v>589</v>
      </c>
      <c r="S170" s="153" t="s">
        <v>302</v>
      </c>
      <c r="T170" s="153" t="s">
        <v>635</v>
      </c>
      <c r="U170" s="245">
        <v>45925</v>
      </c>
    </row>
    <row r="171" spans="1:21" ht="14.4" x14ac:dyDescent="0.3">
      <c r="R171" s="35" t="s">
        <v>574</v>
      </c>
      <c r="S171" s="153" t="s">
        <v>396</v>
      </c>
      <c r="T171" s="153" t="s">
        <v>582</v>
      </c>
      <c r="U171" s="245">
        <v>45925</v>
      </c>
    </row>
    <row r="172" spans="1:21" ht="14.4" x14ac:dyDescent="0.3">
      <c r="R172" s="35" t="s">
        <v>574</v>
      </c>
      <c r="S172" s="153" t="s">
        <v>380</v>
      </c>
      <c r="T172" s="153" t="s">
        <v>584</v>
      </c>
      <c r="U172" s="245">
        <v>45925</v>
      </c>
    </row>
    <row r="173" spans="1:21" ht="14.4" x14ac:dyDescent="0.3">
      <c r="R173" s="35" t="s">
        <v>574</v>
      </c>
      <c r="S173" s="153" t="s">
        <v>305</v>
      </c>
      <c r="T173" s="153" t="s">
        <v>586</v>
      </c>
      <c r="U173" s="245">
        <v>45925</v>
      </c>
    </row>
    <row r="174" spans="1:21" ht="14.4" x14ac:dyDescent="0.3">
      <c r="R174" s="35" t="s">
        <v>576</v>
      </c>
      <c r="S174" s="153" t="s">
        <v>383</v>
      </c>
      <c r="T174" s="153" t="s">
        <v>702</v>
      </c>
      <c r="U174" s="153" t="s">
        <v>683</v>
      </c>
    </row>
    <row r="175" spans="1:21" ht="14.4" x14ac:dyDescent="0.3">
      <c r="R175" s="35" t="s">
        <v>576</v>
      </c>
      <c r="S175" s="153" t="s">
        <v>372</v>
      </c>
      <c r="T175" s="153" t="s">
        <v>587</v>
      </c>
      <c r="U175" s="245">
        <v>45925</v>
      </c>
    </row>
    <row r="176" spans="1:21" ht="14.4" x14ac:dyDescent="0.3">
      <c r="R176" s="35" t="s">
        <v>574</v>
      </c>
      <c r="S176" s="153" t="s">
        <v>375</v>
      </c>
      <c r="T176" s="153" t="s">
        <v>703</v>
      </c>
      <c r="U176" s="245">
        <v>45925</v>
      </c>
    </row>
    <row r="177" spans="18:21" ht="14.4" x14ac:dyDescent="0.3">
      <c r="R177" s="35" t="s">
        <v>574</v>
      </c>
      <c r="S177" s="153" t="s">
        <v>392</v>
      </c>
      <c r="T177" s="153" t="s">
        <v>577</v>
      </c>
      <c r="U177" s="245">
        <v>45925</v>
      </c>
    </row>
    <row r="178" spans="18:21" ht="14.4" x14ac:dyDescent="0.3">
      <c r="R178" s="35" t="s">
        <v>574</v>
      </c>
      <c r="S178" s="153" t="s">
        <v>293</v>
      </c>
      <c r="T178" s="153" t="s">
        <v>659</v>
      </c>
      <c r="U178" s="245">
        <v>45894</v>
      </c>
    </row>
    <row r="179" spans="18:21" ht="14.4" x14ac:dyDescent="0.3">
      <c r="R179" s="35" t="s">
        <v>574</v>
      </c>
      <c r="S179" s="153" t="s">
        <v>302</v>
      </c>
      <c r="T179" s="153" t="s">
        <v>580</v>
      </c>
      <c r="U179" s="245">
        <v>45925</v>
      </c>
    </row>
    <row r="180" spans="18:21" ht="14.4" x14ac:dyDescent="0.3">
      <c r="R180" s="35" t="s">
        <v>576</v>
      </c>
      <c r="S180" s="153" t="s">
        <v>302</v>
      </c>
      <c r="T180" s="153" t="s">
        <v>704</v>
      </c>
      <c r="U180" s="245">
        <v>45925</v>
      </c>
    </row>
    <row r="181" spans="18:21" ht="14.4" x14ac:dyDescent="0.3">
      <c r="R181" s="35" t="s">
        <v>576</v>
      </c>
      <c r="S181" s="153" t="s">
        <v>302</v>
      </c>
      <c r="T181" s="153" t="s">
        <v>705</v>
      </c>
      <c r="U181" s="245">
        <v>45925</v>
      </c>
    </row>
    <row r="182" spans="18:21" ht="14.4" x14ac:dyDescent="0.3">
      <c r="R182" s="35" t="s">
        <v>576</v>
      </c>
      <c r="S182" s="153" t="s">
        <v>302</v>
      </c>
      <c r="T182" s="153" t="s">
        <v>706</v>
      </c>
      <c r="U182" s="153" t="s">
        <v>683</v>
      </c>
    </row>
    <row r="183" spans="18:21" ht="14.4" x14ac:dyDescent="0.3">
      <c r="R183" s="113" t="s">
        <v>589</v>
      </c>
      <c r="S183" s="153" t="s">
        <v>530</v>
      </c>
      <c r="T183" s="153" t="s">
        <v>707</v>
      </c>
      <c r="U183" s="245">
        <v>45925</v>
      </c>
    </row>
    <row r="184" spans="18:21" ht="14.4" x14ac:dyDescent="0.3">
      <c r="R184" s="113" t="s">
        <v>691</v>
      </c>
      <c r="S184" s="153" t="s">
        <v>531</v>
      </c>
      <c r="T184" s="153" t="s">
        <v>708</v>
      </c>
      <c r="U184" s="245">
        <v>45925</v>
      </c>
    </row>
    <row r="185" spans="18:21" ht="14.4" x14ac:dyDescent="0.3">
      <c r="R185" s="113" t="s">
        <v>589</v>
      </c>
      <c r="S185" s="153" t="s">
        <v>532</v>
      </c>
      <c r="T185" s="153" t="s">
        <v>709</v>
      </c>
      <c r="U185" s="245">
        <v>45925</v>
      </c>
    </row>
    <row r="186" spans="18:21" ht="14.4" x14ac:dyDescent="0.3">
      <c r="R186" s="113" t="s">
        <v>589</v>
      </c>
      <c r="S186" s="153" t="s">
        <v>532</v>
      </c>
      <c r="T186" s="153" t="s">
        <v>710</v>
      </c>
      <c r="U186" s="245">
        <v>45925</v>
      </c>
    </row>
    <row r="187" spans="18:21" ht="14.4" x14ac:dyDescent="0.3">
      <c r="R187" s="113" t="s">
        <v>691</v>
      </c>
      <c r="S187" s="153" t="s">
        <v>531</v>
      </c>
      <c r="T187" s="153" t="s">
        <v>711</v>
      </c>
      <c r="U187" s="245">
        <v>45925</v>
      </c>
    </row>
  </sheetData>
  <autoFilter ref="A1:Q113" xr:uid="{4E24DB36-A4D2-4413-9171-4BD9B41BCA1F}"/>
  <conditionalFormatting sqref="C2:C39 C41:C113">
    <cfRule type="duplicateValues" dxfId="2" priority="1"/>
  </conditionalFormatting>
  <conditionalFormatting sqref="C4:C39 C41:C113"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89BE-3C00-4752-854F-DCAE3C3365EE}">
  <sheetPr filterMode="1"/>
  <dimension ref="A1:R216"/>
  <sheetViews>
    <sheetView workbookViewId="0">
      <selection activeCell="N217" sqref="N217"/>
    </sheetView>
  </sheetViews>
  <sheetFormatPr defaultRowHeight="14.4" x14ac:dyDescent="0.3"/>
  <cols>
    <col min="1" max="2" width="5" bestFit="1" customWidth="1"/>
    <col min="3" max="3" width="4" bestFit="1" customWidth="1"/>
    <col min="4" max="4" width="15.6640625" bestFit="1" customWidth="1"/>
    <col min="5" max="5" width="21" bestFit="1" customWidth="1"/>
    <col min="6" max="6" width="8.88671875" style="98"/>
    <col min="7" max="7" width="16.21875" bestFit="1" customWidth="1"/>
    <col min="8" max="8" width="10.33203125" style="89" bestFit="1" customWidth="1"/>
  </cols>
  <sheetData>
    <row r="1" spans="1:9" x14ac:dyDescent="0.3">
      <c r="F1" s="98" t="s">
        <v>513</v>
      </c>
    </row>
    <row r="2" spans="1:9" s="37" customFormat="1" hidden="1" x14ac:dyDescent="0.3">
      <c r="A2" s="230">
        <v>0</v>
      </c>
      <c r="B2" s="231">
        <v>7278</v>
      </c>
      <c r="C2" s="232">
        <v>21</v>
      </c>
      <c r="D2" s="233">
        <v>102157788205</v>
      </c>
      <c r="E2" s="231" t="s">
        <v>329</v>
      </c>
      <c r="F2" s="234" t="s">
        <v>380</v>
      </c>
      <c r="G2" s="231" t="s">
        <v>397</v>
      </c>
      <c r="H2" s="89" t="s">
        <v>109</v>
      </c>
    </row>
    <row r="3" spans="1:9" s="37" customFormat="1" hidden="1" x14ac:dyDescent="0.3">
      <c r="A3" s="230">
        <v>0</v>
      </c>
      <c r="B3" s="231">
        <v>7010</v>
      </c>
      <c r="C3" s="232">
        <v>396</v>
      </c>
      <c r="D3" s="233">
        <v>86241866</v>
      </c>
      <c r="E3" s="231" t="s">
        <v>331</v>
      </c>
      <c r="F3" s="234" t="s">
        <v>380</v>
      </c>
      <c r="G3" s="231" t="s">
        <v>434</v>
      </c>
      <c r="H3" s="89" t="s">
        <v>490</v>
      </c>
    </row>
    <row r="4" spans="1:9" s="37" customFormat="1" hidden="1" x14ac:dyDescent="0.3">
      <c r="A4" s="230">
        <v>0</v>
      </c>
      <c r="B4" s="231">
        <v>7728</v>
      </c>
      <c r="C4" s="232">
        <v>36</v>
      </c>
      <c r="D4" s="233">
        <v>2434675</v>
      </c>
      <c r="E4" s="231" t="s">
        <v>339</v>
      </c>
      <c r="F4" s="235" t="s">
        <v>380</v>
      </c>
      <c r="G4" s="231" t="s">
        <v>301</v>
      </c>
      <c r="H4" s="89" t="s">
        <v>491</v>
      </c>
    </row>
    <row r="5" spans="1:9" s="37" customFormat="1" hidden="1" x14ac:dyDescent="0.3">
      <c r="A5" s="230">
        <v>0</v>
      </c>
      <c r="B5" s="231">
        <v>7010</v>
      </c>
      <c r="C5" s="232">
        <v>692</v>
      </c>
      <c r="D5" s="233">
        <v>72379750</v>
      </c>
      <c r="E5" s="231" t="s">
        <v>316</v>
      </c>
      <c r="F5" s="235" t="s">
        <v>380</v>
      </c>
      <c r="G5" s="231" t="s">
        <v>405</v>
      </c>
      <c r="H5" s="89" t="s">
        <v>109</v>
      </c>
      <c r="I5" s="37" t="s">
        <v>572</v>
      </c>
    </row>
    <row r="6" spans="1:9" s="37" customFormat="1" hidden="1" x14ac:dyDescent="0.3">
      <c r="A6" s="68">
        <v>0</v>
      </c>
      <c r="B6" s="69">
        <v>7010</v>
      </c>
      <c r="C6" s="70">
        <v>701</v>
      </c>
      <c r="D6" s="71">
        <v>94655925</v>
      </c>
      <c r="E6" s="69" t="s">
        <v>188</v>
      </c>
      <c r="F6" s="236" t="s">
        <v>393</v>
      </c>
      <c r="G6" s="69" t="s">
        <v>431</v>
      </c>
      <c r="H6" s="237" t="s">
        <v>502</v>
      </c>
    </row>
    <row r="7" spans="1:9" s="37" customFormat="1" hidden="1" x14ac:dyDescent="0.3">
      <c r="A7" s="68">
        <v>0</v>
      </c>
      <c r="B7" s="69">
        <v>7278</v>
      </c>
      <c r="C7" s="70">
        <v>158</v>
      </c>
      <c r="D7" s="75">
        <v>115854701399</v>
      </c>
      <c r="E7" s="69" t="s">
        <v>262</v>
      </c>
      <c r="F7" s="76" t="s">
        <v>376</v>
      </c>
      <c r="G7" s="69" t="s">
        <v>429</v>
      </c>
      <c r="H7" s="237" t="s">
        <v>78</v>
      </c>
    </row>
    <row r="8" spans="1:9" s="37" customFormat="1" hidden="1" x14ac:dyDescent="0.3">
      <c r="A8" s="68">
        <v>0</v>
      </c>
      <c r="B8" s="69">
        <v>7010</v>
      </c>
      <c r="C8" s="70">
        <v>515</v>
      </c>
      <c r="D8" s="71">
        <v>85998657</v>
      </c>
      <c r="E8" s="69" t="s">
        <v>323</v>
      </c>
      <c r="F8" s="76" t="s">
        <v>376</v>
      </c>
      <c r="G8" s="69" t="s">
        <v>430</v>
      </c>
      <c r="H8" s="237" t="s">
        <v>81</v>
      </c>
    </row>
    <row r="9" spans="1:9" s="37" customFormat="1" hidden="1" x14ac:dyDescent="0.3">
      <c r="A9" s="68">
        <v>0</v>
      </c>
      <c r="B9" s="69">
        <v>7010</v>
      </c>
      <c r="C9" s="70">
        <v>30</v>
      </c>
      <c r="D9" s="71">
        <v>75950750</v>
      </c>
      <c r="E9" s="69" t="s">
        <v>356</v>
      </c>
      <c r="F9" s="76" t="s">
        <v>376</v>
      </c>
      <c r="G9" s="69" t="s">
        <v>398</v>
      </c>
      <c r="H9" s="237" t="s">
        <v>79</v>
      </c>
    </row>
    <row r="10" spans="1:9" s="44" customFormat="1" hidden="1" x14ac:dyDescent="0.3">
      <c r="A10" s="39">
        <v>0</v>
      </c>
      <c r="B10" s="42">
        <v>7135</v>
      </c>
      <c r="C10" s="40">
        <v>24</v>
      </c>
      <c r="D10" s="43">
        <v>200190063765</v>
      </c>
      <c r="E10" s="42" t="s">
        <v>330</v>
      </c>
      <c r="F10" s="96" t="s">
        <v>381</v>
      </c>
      <c r="G10" s="42" t="s">
        <v>408</v>
      </c>
      <c r="H10" s="85" t="s">
        <v>107</v>
      </c>
    </row>
    <row r="11" spans="1:9" s="44" customFormat="1" hidden="1" x14ac:dyDescent="0.3">
      <c r="A11" s="39">
        <v>0</v>
      </c>
      <c r="B11" s="42">
        <v>7010</v>
      </c>
      <c r="C11" s="40" t="s">
        <v>336</v>
      </c>
      <c r="D11" s="43" t="s">
        <v>337</v>
      </c>
      <c r="E11" s="42" t="s">
        <v>338</v>
      </c>
      <c r="F11" s="96" t="s">
        <v>381</v>
      </c>
      <c r="G11" s="42" t="s">
        <v>435</v>
      </c>
      <c r="H11" s="85" t="s">
        <v>455</v>
      </c>
    </row>
    <row r="12" spans="1:9" s="44" customFormat="1" hidden="1" x14ac:dyDescent="0.3">
      <c r="A12" s="39">
        <v>0</v>
      </c>
      <c r="B12" s="42">
        <v>7135</v>
      </c>
      <c r="C12" s="40">
        <v>125</v>
      </c>
      <c r="D12" s="43">
        <v>200130035637</v>
      </c>
      <c r="E12" s="42" t="s">
        <v>366</v>
      </c>
      <c r="F12" s="97" t="s">
        <v>381</v>
      </c>
      <c r="G12" s="42" t="s">
        <v>445</v>
      </c>
      <c r="H12" s="85" t="s">
        <v>509</v>
      </c>
    </row>
    <row r="13" spans="1:9" s="44" customFormat="1" hidden="1" x14ac:dyDescent="0.3">
      <c r="A13" s="32">
        <v>0</v>
      </c>
      <c r="B13" s="35">
        <v>7010</v>
      </c>
      <c r="C13" s="33">
        <v>3</v>
      </c>
      <c r="D13" s="36">
        <v>74067165</v>
      </c>
      <c r="E13" s="35" t="s">
        <v>320</v>
      </c>
      <c r="F13" s="238" t="s">
        <v>391</v>
      </c>
      <c r="G13" s="35" t="s">
        <v>398</v>
      </c>
      <c r="H13" s="84" t="s">
        <v>427</v>
      </c>
    </row>
    <row r="14" spans="1:9" s="44" customFormat="1" hidden="1" x14ac:dyDescent="0.3">
      <c r="A14" s="32">
        <v>0</v>
      </c>
      <c r="B14" s="35">
        <v>7719</v>
      </c>
      <c r="C14" s="33">
        <v>3</v>
      </c>
      <c r="D14" s="36">
        <v>100035041139</v>
      </c>
      <c r="E14" s="35" t="s">
        <v>365</v>
      </c>
      <c r="F14" s="238" t="s">
        <v>391</v>
      </c>
      <c r="G14" s="35" t="s">
        <v>408</v>
      </c>
      <c r="H14" s="84" t="s">
        <v>444</v>
      </c>
    </row>
    <row r="15" spans="1:9" s="37" customFormat="1" hidden="1" x14ac:dyDescent="0.3">
      <c r="A15" s="239">
        <v>0</v>
      </c>
      <c r="B15" s="240">
        <v>7755</v>
      </c>
      <c r="C15" s="241">
        <v>124</v>
      </c>
      <c r="D15" s="242">
        <v>124010115573</v>
      </c>
      <c r="E15" s="240" t="s">
        <v>163</v>
      </c>
      <c r="F15" s="243" t="s">
        <v>385</v>
      </c>
      <c r="G15" s="240" t="s">
        <v>398</v>
      </c>
      <c r="H15" s="244" t="s">
        <v>42</v>
      </c>
    </row>
    <row r="16" spans="1:9" s="37" customFormat="1" hidden="1" x14ac:dyDescent="0.3">
      <c r="A16" s="239">
        <v>0</v>
      </c>
      <c r="B16" s="240">
        <v>7719</v>
      </c>
      <c r="C16" s="241">
        <v>100</v>
      </c>
      <c r="D16" s="242">
        <v>300073134448</v>
      </c>
      <c r="E16" s="240" t="s">
        <v>249</v>
      </c>
      <c r="F16" s="243" t="s">
        <v>385</v>
      </c>
      <c r="G16" s="240"/>
      <c r="H16" s="244" t="s">
        <v>44</v>
      </c>
    </row>
    <row r="17" spans="1:8" s="37" customFormat="1" hidden="1" x14ac:dyDescent="0.3">
      <c r="A17" s="239">
        <v>0</v>
      </c>
      <c r="B17" s="240">
        <v>7010</v>
      </c>
      <c r="C17" s="241">
        <v>675</v>
      </c>
      <c r="D17" s="242" t="s">
        <v>351</v>
      </c>
      <c r="E17" s="240" t="s">
        <v>243</v>
      </c>
      <c r="F17" s="243" t="s">
        <v>385</v>
      </c>
      <c r="G17" s="240" t="s">
        <v>438</v>
      </c>
      <c r="H17" s="244" t="s">
        <v>40</v>
      </c>
    </row>
    <row r="18" spans="1:8" s="37" customFormat="1" hidden="1" x14ac:dyDescent="0.3">
      <c r="A18" s="239">
        <v>0</v>
      </c>
      <c r="B18" s="240">
        <v>7719</v>
      </c>
      <c r="C18" s="241">
        <v>79</v>
      </c>
      <c r="D18" s="242">
        <v>100798876207</v>
      </c>
      <c r="E18" s="240" t="s">
        <v>352</v>
      </c>
      <c r="F18" s="243" t="s">
        <v>385</v>
      </c>
      <c r="G18" s="240" t="s">
        <v>301</v>
      </c>
      <c r="H18" s="244" t="s">
        <v>500</v>
      </c>
    </row>
    <row r="19" spans="1:8" s="38" customFormat="1" ht="15" hidden="1" customHeight="1" x14ac:dyDescent="0.3">
      <c r="A19" s="68">
        <v>0</v>
      </c>
      <c r="B19" s="69">
        <v>7010</v>
      </c>
      <c r="C19" s="70">
        <v>317</v>
      </c>
      <c r="D19" s="71">
        <v>87100585</v>
      </c>
      <c r="E19" s="69" t="s">
        <v>350</v>
      </c>
      <c r="F19" s="97" t="s">
        <v>395</v>
      </c>
      <c r="G19" t="s">
        <v>398</v>
      </c>
      <c r="H19" s="88" t="s">
        <v>28</v>
      </c>
    </row>
    <row r="20" spans="1:8" s="37" customFormat="1" hidden="1" x14ac:dyDescent="0.3">
      <c r="A20" s="32">
        <v>0</v>
      </c>
      <c r="B20" s="32">
        <v>7010</v>
      </c>
      <c r="C20" s="33">
        <v>567</v>
      </c>
      <c r="D20" s="34">
        <v>91884194</v>
      </c>
      <c r="E20" s="35" t="s">
        <v>268</v>
      </c>
      <c r="F20" s="99" t="s">
        <v>300</v>
      </c>
      <c r="H20" s="84" t="s">
        <v>30</v>
      </c>
    </row>
    <row r="21" spans="1:8" s="37" customFormat="1" hidden="1" x14ac:dyDescent="0.3">
      <c r="A21" s="32">
        <v>0</v>
      </c>
      <c r="B21" s="32">
        <v>7010</v>
      </c>
      <c r="C21" s="33">
        <v>38</v>
      </c>
      <c r="D21" s="34">
        <v>73389143</v>
      </c>
      <c r="E21" s="35" t="s">
        <v>269</v>
      </c>
      <c r="F21" s="99" t="s">
        <v>300</v>
      </c>
      <c r="G21" s="37" t="s">
        <v>398</v>
      </c>
      <c r="H21" s="84" t="s">
        <v>32</v>
      </c>
    </row>
    <row r="22" spans="1:8" s="37" customFormat="1" hidden="1" x14ac:dyDescent="0.3">
      <c r="A22" s="32">
        <v>0</v>
      </c>
      <c r="B22" s="32">
        <v>7083</v>
      </c>
      <c r="C22" s="33">
        <v>98</v>
      </c>
      <c r="D22" s="34">
        <v>98020313233</v>
      </c>
      <c r="E22" s="35" t="s">
        <v>272</v>
      </c>
      <c r="F22" s="99" t="s">
        <v>300</v>
      </c>
      <c r="G22" s="37" t="s">
        <v>398</v>
      </c>
      <c r="H22" s="84" t="s">
        <v>470</v>
      </c>
    </row>
    <row r="23" spans="1:8" s="37" customFormat="1" hidden="1" x14ac:dyDescent="0.3">
      <c r="A23" s="50">
        <v>0</v>
      </c>
      <c r="B23" s="51">
        <v>7010</v>
      </c>
      <c r="C23" s="77">
        <v>678</v>
      </c>
      <c r="D23" s="54">
        <v>90886209</v>
      </c>
      <c r="E23" s="51" t="s">
        <v>343</v>
      </c>
      <c r="F23" s="79" t="s">
        <v>300</v>
      </c>
      <c r="G23" t="s">
        <v>436</v>
      </c>
      <c r="H23" s="88" t="s">
        <v>493</v>
      </c>
    </row>
    <row r="24" spans="1:8" s="49" customFormat="1" x14ac:dyDescent="0.3">
      <c r="A24" s="32">
        <v>0</v>
      </c>
      <c r="B24" s="35">
        <v>7010</v>
      </c>
      <c r="C24" s="33">
        <v>608</v>
      </c>
      <c r="D24" s="36">
        <v>94758294</v>
      </c>
      <c r="E24" s="35" t="s">
        <v>157</v>
      </c>
      <c r="F24" s="100" t="s">
        <v>300</v>
      </c>
      <c r="G24" t="s">
        <v>397</v>
      </c>
      <c r="H24" s="88" t="s">
        <v>504</v>
      </c>
    </row>
    <row r="25" spans="1:8" s="37" customFormat="1" hidden="1" x14ac:dyDescent="0.3">
      <c r="A25" s="39">
        <v>0</v>
      </c>
      <c r="B25" s="42">
        <v>7083</v>
      </c>
      <c r="C25" s="40">
        <v>125</v>
      </c>
      <c r="D25" s="43">
        <v>125020131304</v>
      </c>
      <c r="E25" s="42" t="s">
        <v>333</v>
      </c>
      <c r="F25" s="96" t="s">
        <v>383</v>
      </c>
      <c r="G25" t="s">
        <v>405</v>
      </c>
      <c r="H25" s="88" t="s">
        <v>130</v>
      </c>
    </row>
    <row r="26" spans="1:8" s="37" customFormat="1" hidden="1" x14ac:dyDescent="0.3">
      <c r="A26" s="39">
        <v>0</v>
      </c>
      <c r="B26" s="42">
        <v>7083</v>
      </c>
      <c r="C26" s="40">
        <v>125</v>
      </c>
      <c r="D26" s="43">
        <v>125020131304</v>
      </c>
      <c r="E26" s="42" t="s">
        <v>333</v>
      </c>
      <c r="F26" s="97" t="s">
        <v>383</v>
      </c>
      <c r="G26" t="s">
        <v>397</v>
      </c>
      <c r="H26" s="88" t="s">
        <v>424</v>
      </c>
    </row>
    <row r="27" spans="1:8" s="37" customFormat="1" hidden="1" x14ac:dyDescent="0.3">
      <c r="A27" s="32">
        <v>0</v>
      </c>
      <c r="B27" s="35">
        <v>7056</v>
      </c>
      <c r="C27" s="33">
        <v>40</v>
      </c>
      <c r="D27" s="36">
        <v>8011885241</v>
      </c>
      <c r="E27" s="35" t="s">
        <v>318</v>
      </c>
      <c r="F27" s="97" t="s">
        <v>383</v>
      </c>
      <c r="G27" t="s">
        <v>405</v>
      </c>
      <c r="H27" s="88" t="s">
        <v>424</v>
      </c>
    </row>
    <row r="28" spans="1:8" s="37" customFormat="1" hidden="1" x14ac:dyDescent="0.3">
      <c r="A28" s="32">
        <v>0</v>
      </c>
      <c r="B28" s="32">
        <v>7010</v>
      </c>
      <c r="C28" s="33">
        <v>573</v>
      </c>
      <c r="D28" s="34">
        <v>78742664</v>
      </c>
      <c r="E28" s="35" t="s">
        <v>151</v>
      </c>
      <c r="F28" s="99" t="s">
        <v>303</v>
      </c>
      <c r="G28" s="37" t="s">
        <v>414</v>
      </c>
      <c r="H28" s="84" t="s">
        <v>460</v>
      </c>
    </row>
    <row r="29" spans="1:8" s="37" customFormat="1" hidden="1" x14ac:dyDescent="0.3">
      <c r="A29" s="50">
        <v>0</v>
      </c>
      <c r="B29" s="51">
        <v>7010</v>
      </c>
      <c r="C29" s="77">
        <v>573</v>
      </c>
      <c r="D29" s="54">
        <v>78742664</v>
      </c>
      <c r="E29" s="51" t="s">
        <v>151</v>
      </c>
      <c r="F29" s="79" t="s">
        <v>303</v>
      </c>
      <c r="G29" t="s">
        <v>414</v>
      </c>
      <c r="H29" s="88" t="s">
        <v>495</v>
      </c>
    </row>
    <row r="30" spans="1:8" s="37" customFormat="1" hidden="1" x14ac:dyDescent="0.3">
      <c r="A30" s="32">
        <v>0</v>
      </c>
      <c r="B30" s="32">
        <v>7010</v>
      </c>
      <c r="C30" s="33">
        <v>763</v>
      </c>
      <c r="D30" s="34">
        <v>75713279</v>
      </c>
      <c r="E30" s="35" t="s">
        <v>270</v>
      </c>
      <c r="F30" s="99" t="s">
        <v>302</v>
      </c>
      <c r="G30" s="37" t="s">
        <v>301</v>
      </c>
      <c r="H30" s="84" t="s">
        <v>15</v>
      </c>
    </row>
    <row r="31" spans="1:8" s="37" customFormat="1" hidden="1" x14ac:dyDescent="0.3">
      <c r="A31" s="32">
        <v>0</v>
      </c>
      <c r="B31" s="32">
        <v>7010</v>
      </c>
      <c r="C31" s="33">
        <v>568</v>
      </c>
      <c r="D31" s="34">
        <v>7607673</v>
      </c>
      <c r="E31" s="35" t="s">
        <v>152</v>
      </c>
      <c r="F31" s="99" t="s">
        <v>302</v>
      </c>
      <c r="G31" s="37" t="s">
        <v>301</v>
      </c>
      <c r="H31" s="84" t="s">
        <v>459</v>
      </c>
    </row>
    <row r="32" spans="1:8" s="37" customFormat="1" hidden="1" x14ac:dyDescent="0.3">
      <c r="A32" s="32">
        <v>0</v>
      </c>
      <c r="B32" s="32">
        <v>7010</v>
      </c>
      <c r="C32" s="33">
        <v>716</v>
      </c>
      <c r="D32" s="34">
        <v>77842601</v>
      </c>
      <c r="E32" s="35" t="s">
        <v>271</v>
      </c>
      <c r="F32" s="99" t="s">
        <v>302</v>
      </c>
      <c r="G32" s="37" t="s">
        <v>398</v>
      </c>
      <c r="H32" s="84" t="s">
        <v>469</v>
      </c>
    </row>
    <row r="33" spans="1:8" s="51" customFormat="1" ht="15" hidden="1" customHeight="1" x14ac:dyDescent="0.3">
      <c r="A33" s="32">
        <v>0</v>
      </c>
      <c r="B33" s="32">
        <v>7287</v>
      </c>
      <c r="C33" s="33">
        <v>28</v>
      </c>
      <c r="D33" s="34">
        <v>2703108001</v>
      </c>
      <c r="E33" s="35" t="s">
        <v>273</v>
      </c>
      <c r="F33" s="99" t="s">
        <v>302</v>
      </c>
      <c r="G33" s="37" t="s">
        <v>415</v>
      </c>
      <c r="H33" s="84" t="s">
        <v>471</v>
      </c>
    </row>
    <row r="34" spans="1:8" s="49" customFormat="1" hidden="1" x14ac:dyDescent="0.3">
      <c r="A34" s="32">
        <v>0</v>
      </c>
      <c r="B34" s="32">
        <v>7135</v>
      </c>
      <c r="C34" s="33">
        <v>93</v>
      </c>
      <c r="D34" s="34">
        <v>200287986305</v>
      </c>
      <c r="E34" s="35" t="s">
        <v>274</v>
      </c>
      <c r="F34" s="99" t="s">
        <v>302</v>
      </c>
      <c r="G34" s="37" t="s">
        <v>301</v>
      </c>
      <c r="H34" s="84" t="s">
        <v>472</v>
      </c>
    </row>
    <row r="35" spans="1:8" s="30" customFormat="1" ht="15" hidden="1" customHeight="1" x14ac:dyDescent="0.3">
      <c r="A35" s="32">
        <v>0</v>
      </c>
      <c r="B35" s="32">
        <v>7278</v>
      </c>
      <c r="C35" s="33">
        <v>202</v>
      </c>
      <c r="D35" s="34">
        <v>20210002465</v>
      </c>
      <c r="E35" s="35" t="s">
        <v>135</v>
      </c>
      <c r="F35" s="99" t="s">
        <v>302</v>
      </c>
      <c r="G35" s="37" t="s">
        <v>397</v>
      </c>
      <c r="H35" s="84" t="s">
        <v>9</v>
      </c>
    </row>
    <row r="36" spans="1:8" s="30" customFormat="1" ht="15" hidden="1" customHeight="1" x14ac:dyDescent="0.3">
      <c r="A36" s="55">
        <v>0</v>
      </c>
      <c r="B36" s="30">
        <v>7719</v>
      </c>
      <c r="C36" s="56">
        <v>706</v>
      </c>
      <c r="D36" s="57">
        <v>107060153435</v>
      </c>
      <c r="E36" s="30" t="s">
        <v>149</v>
      </c>
      <c r="F36" s="101" t="s">
        <v>302</v>
      </c>
      <c r="G36" s="49" t="s">
        <v>398</v>
      </c>
      <c r="H36" s="87" t="s">
        <v>25</v>
      </c>
    </row>
    <row r="37" spans="1:8" s="49" customFormat="1" hidden="1" x14ac:dyDescent="0.3">
      <c r="A37" s="55">
        <v>0</v>
      </c>
      <c r="B37" s="30">
        <v>7162</v>
      </c>
      <c r="C37" s="56">
        <v>77</v>
      </c>
      <c r="D37" s="57">
        <v>200770049791</v>
      </c>
      <c r="E37" s="30" t="s">
        <v>150</v>
      </c>
      <c r="F37" s="59" t="s">
        <v>302</v>
      </c>
      <c r="G37" s="30" t="s">
        <v>398</v>
      </c>
      <c r="H37" s="87" t="s">
        <v>461</v>
      </c>
    </row>
    <row r="38" spans="1:8" s="30" customFormat="1" ht="15" hidden="1" customHeight="1" x14ac:dyDescent="0.3">
      <c r="A38" s="50">
        <v>0</v>
      </c>
      <c r="B38" s="51">
        <v>7135</v>
      </c>
      <c r="C38" s="77">
        <v>217</v>
      </c>
      <c r="D38" s="54">
        <v>200111884647</v>
      </c>
      <c r="E38" s="51" t="s">
        <v>340</v>
      </c>
      <c r="F38" s="79" t="s">
        <v>302</v>
      </c>
      <c r="G38" t="s">
        <v>398</v>
      </c>
      <c r="H38" s="88" t="s">
        <v>492</v>
      </c>
    </row>
    <row r="39" spans="1:8" s="30" customFormat="1" ht="15" hidden="1" customHeight="1" x14ac:dyDescent="0.3">
      <c r="A39" s="50">
        <v>0</v>
      </c>
      <c r="B39" s="51">
        <v>7719</v>
      </c>
      <c r="C39" s="77">
        <v>123</v>
      </c>
      <c r="D39" s="54">
        <v>101230182664</v>
      </c>
      <c r="E39" s="51" t="s">
        <v>341</v>
      </c>
      <c r="F39" s="79" t="s">
        <v>302</v>
      </c>
      <c r="G39" t="s">
        <v>398</v>
      </c>
      <c r="H39" s="88" t="s">
        <v>17</v>
      </c>
    </row>
    <row r="40" spans="1:8" s="30" customFormat="1" ht="15" hidden="1" customHeight="1" x14ac:dyDescent="0.3">
      <c r="A40" s="50">
        <v>0</v>
      </c>
      <c r="B40" s="51">
        <v>7135</v>
      </c>
      <c r="C40" s="77">
        <v>73</v>
      </c>
      <c r="D40" s="54">
        <v>200140060745</v>
      </c>
      <c r="E40" s="51" t="s">
        <v>342</v>
      </c>
      <c r="F40" s="79" t="s">
        <v>302</v>
      </c>
      <c r="G40" t="s">
        <v>398</v>
      </c>
      <c r="H40" s="88" t="s">
        <v>18</v>
      </c>
    </row>
    <row r="41" spans="1:8" s="30" customFormat="1" ht="15" hidden="1" customHeight="1" x14ac:dyDescent="0.3">
      <c r="A41" s="50">
        <v>0</v>
      </c>
      <c r="B41" s="51">
        <v>7010</v>
      </c>
      <c r="C41" s="77">
        <v>763</v>
      </c>
      <c r="D41" s="54">
        <v>75713279</v>
      </c>
      <c r="E41" s="51" t="s">
        <v>270</v>
      </c>
      <c r="F41" s="79" t="s">
        <v>302</v>
      </c>
      <c r="G41" t="s">
        <v>301</v>
      </c>
      <c r="H41" s="88" t="s">
        <v>15</v>
      </c>
    </row>
    <row r="42" spans="1:8" s="30" customFormat="1" ht="15" hidden="1" customHeight="1" x14ac:dyDescent="0.3">
      <c r="A42" s="50">
        <v>0</v>
      </c>
      <c r="B42" s="51">
        <v>7010</v>
      </c>
      <c r="C42" s="77">
        <v>608</v>
      </c>
      <c r="D42" s="54">
        <v>8056091</v>
      </c>
      <c r="E42" s="51" t="s">
        <v>279</v>
      </c>
      <c r="F42" s="79" t="s">
        <v>302</v>
      </c>
      <c r="G42" t="s">
        <v>301</v>
      </c>
      <c r="H42" s="88" t="s">
        <v>476</v>
      </c>
    </row>
    <row r="43" spans="1:8" s="51" customFormat="1" ht="15" hidden="1" customHeight="1" x14ac:dyDescent="0.3">
      <c r="A43" s="50">
        <v>0</v>
      </c>
      <c r="B43" s="51">
        <v>7010</v>
      </c>
      <c r="C43" s="77">
        <v>608</v>
      </c>
      <c r="D43" s="54">
        <v>84389483</v>
      </c>
      <c r="E43" s="51" t="s">
        <v>344</v>
      </c>
      <c r="F43" s="79" t="s">
        <v>302</v>
      </c>
      <c r="G43" t="s">
        <v>397</v>
      </c>
      <c r="H43" s="88" t="s">
        <v>8</v>
      </c>
    </row>
    <row r="44" spans="1:8" s="67" customFormat="1" hidden="1" x14ac:dyDescent="0.3">
      <c r="A44" s="50">
        <v>0</v>
      </c>
      <c r="B44" s="51" t="s">
        <v>345</v>
      </c>
      <c r="C44" s="77" t="s">
        <v>346</v>
      </c>
      <c r="D44" s="54" t="s">
        <v>347</v>
      </c>
      <c r="E44" s="51" t="s">
        <v>348</v>
      </c>
      <c r="F44" s="79" t="s">
        <v>302</v>
      </c>
      <c r="G44" t="s">
        <v>405</v>
      </c>
      <c r="H44" s="88" t="s">
        <v>494</v>
      </c>
    </row>
    <row r="45" spans="1:8" hidden="1" x14ac:dyDescent="0.3">
      <c r="A45" s="50">
        <v>0</v>
      </c>
      <c r="B45" s="51">
        <v>7719</v>
      </c>
      <c r="C45" s="77">
        <v>153</v>
      </c>
      <c r="D45" s="54">
        <v>300111353577</v>
      </c>
      <c r="E45" s="78" t="s">
        <v>148</v>
      </c>
      <c r="F45" s="79" t="s">
        <v>302</v>
      </c>
      <c r="G45" t="s">
        <v>301</v>
      </c>
      <c r="H45" s="88" t="s">
        <v>496</v>
      </c>
    </row>
    <row r="46" spans="1:8" hidden="1" x14ac:dyDescent="0.3">
      <c r="A46" s="50">
        <v>0</v>
      </c>
      <c r="B46" s="51">
        <v>7010</v>
      </c>
      <c r="C46" s="77">
        <v>608</v>
      </c>
      <c r="D46" s="54">
        <v>84389483</v>
      </c>
      <c r="E46" s="51" t="s">
        <v>344</v>
      </c>
      <c r="F46" s="79" t="s">
        <v>302</v>
      </c>
      <c r="G46" t="s">
        <v>397</v>
      </c>
      <c r="H46" s="88" t="s">
        <v>6</v>
      </c>
    </row>
    <row r="47" spans="1:8" hidden="1" x14ac:dyDescent="0.3">
      <c r="A47" s="50">
        <v>0</v>
      </c>
      <c r="B47" s="51">
        <v>7010</v>
      </c>
      <c r="C47" s="77">
        <v>568</v>
      </c>
      <c r="D47" s="54">
        <v>7607673</v>
      </c>
      <c r="E47" s="51" t="s">
        <v>152</v>
      </c>
      <c r="F47" s="102" t="s">
        <v>302</v>
      </c>
      <c r="G47" t="s">
        <v>301</v>
      </c>
      <c r="H47" s="88" t="s">
        <v>459</v>
      </c>
    </row>
    <row r="48" spans="1:8" hidden="1" x14ac:dyDescent="0.3">
      <c r="A48" s="50">
        <v>0</v>
      </c>
      <c r="B48" s="51">
        <v>7719</v>
      </c>
      <c r="C48" s="77">
        <v>706</v>
      </c>
      <c r="D48" s="54">
        <v>107060153435</v>
      </c>
      <c r="E48" s="51" t="s">
        <v>149</v>
      </c>
      <c r="F48" s="102" t="s">
        <v>302</v>
      </c>
      <c r="G48" t="s">
        <v>398</v>
      </c>
      <c r="H48" s="88" t="s">
        <v>25</v>
      </c>
    </row>
    <row r="49" spans="1:8" hidden="1" x14ac:dyDescent="0.3">
      <c r="A49" s="50">
        <v>0</v>
      </c>
      <c r="B49" s="51">
        <v>7010</v>
      </c>
      <c r="C49" s="77">
        <v>716</v>
      </c>
      <c r="D49" s="54">
        <v>77842601</v>
      </c>
      <c r="E49" s="51" t="s">
        <v>271</v>
      </c>
      <c r="F49" s="79" t="s">
        <v>302</v>
      </c>
      <c r="G49" t="s">
        <v>398</v>
      </c>
      <c r="H49" s="88" t="s">
        <v>469</v>
      </c>
    </row>
    <row r="50" spans="1:8" hidden="1" x14ac:dyDescent="0.3">
      <c r="A50" s="50">
        <v>0</v>
      </c>
      <c r="B50" s="51">
        <v>7010</v>
      </c>
      <c r="C50" s="77">
        <v>608</v>
      </c>
      <c r="D50" s="54">
        <v>3377745</v>
      </c>
      <c r="E50" s="78" t="s">
        <v>349</v>
      </c>
      <c r="F50" s="79" t="s">
        <v>302</v>
      </c>
      <c r="G50" t="s">
        <v>437</v>
      </c>
      <c r="H50" s="88" t="s">
        <v>497</v>
      </c>
    </row>
    <row r="51" spans="1:8" hidden="1" x14ac:dyDescent="0.3">
      <c r="A51" s="50">
        <v>0</v>
      </c>
      <c r="B51" s="51">
        <v>7162</v>
      </c>
      <c r="C51" s="77">
        <v>77</v>
      </c>
      <c r="D51" s="54">
        <v>200770049791</v>
      </c>
      <c r="E51" s="51" t="s">
        <v>150</v>
      </c>
      <c r="F51" s="79" t="s">
        <v>302</v>
      </c>
      <c r="G51" t="s">
        <v>398</v>
      </c>
      <c r="H51" s="88" t="s">
        <v>461</v>
      </c>
    </row>
    <row r="52" spans="1:8" hidden="1" x14ac:dyDescent="0.3">
      <c r="A52" s="32">
        <v>0</v>
      </c>
      <c r="B52" s="35">
        <v>7056</v>
      </c>
      <c r="C52" s="33">
        <v>89</v>
      </c>
      <c r="D52" s="36">
        <v>8890029132</v>
      </c>
      <c r="E52" s="35" t="s">
        <v>357</v>
      </c>
      <c r="F52" s="100" t="s">
        <v>302</v>
      </c>
      <c r="G52" t="s">
        <v>439</v>
      </c>
      <c r="H52" s="88" t="s">
        <v>503</v>
      </c>
    </row>
    <row r="53" spans="1:8" hidden="1" x14ac:dyDescent="0.3">
      <c r="A53" s="32">
        <v>0</v>
      </c>
      <c r="B53" s="35">
        <v>7287</v>
      </c>
      <c r="C53" s="33">
        <v>28</v>
      </c>
      <c r="D53" s="36">
        <v>2703108001</v>
      </c>
      <c r="E53" s="35" t="s">
        <v>273</v>
      </c>
      <c r="F53" s="100" t="s">
        <v>302</v>
      </c>
      <c r="G53" t="s">
        <v>415</v>
      </c>
      <c r="H53" s="88" t="s">
        <v>471</v>
      </c>
    </row>
    <row r="54" spans="1:8" hidden="1" x14ac:dyDescent="0.3">
      <c r="A54" s="32">
        <v>0</v>
      </c>
      <c r="B54" s="35">
        <v>7135</v>
      </c>
      <c r="C54" s="33">
        <v>93</v>
      </c>
      <c r="D54" s="36">
        <v>200287986305</v>
      </c>
      <c r="E54" s="35" t="s">
        <v>274</v>
      </c>
      <c r="F54" s="100" t="s">
        <v>302</v>
      </c>
      <c r="G54" t="s">
        <v>301</v>
      </c>
      <c r="H54" s="88" t="s">
        <v>472</v>
      </c>
    </row>
    <row r="55" spans="1:8" hidden="1" x14ac:dyDescent="0.3">
      <c r="A55" s="32">
        <v>0</v>
      </c>
      <c r="B55" s="35">
        <v>7010</v>
      </c>
      <c r="C55" s="33">
        <v>832</v>
      </c>
      <c r="D55" s="36">
        <v>92162475</v>
      </c>
      <c r="E55" s="35" t="s">
        <v>358</v>
      </c>
      <c r="F55" s="100" t="s">
        <v>302</v>
      </c>
      <c r="G55" t="s">
        <v>301</v>
      </c>
      <c r="H55" s="88" t="s">
        <v>19</v>
      </c>
    </row>
    <row r="56" spans="1:8" hidden="1" x14ac:dyDescent="0.3">
      <c r="A56" s="32">
        <v>0</v>
      </c>
      <c r="B56" s="35">
        <v>7278</v>
      </c>
      <c r="C56" s="33">
        <v>202</v>
      </c>
      <c r="D56" s="36">
        <v>20210002465</v>
      </c>
      <c r="E56" s="35" t="s">
        <v>135</v>
      </c>
      <c r="F56" s="100" t="s">
        <v>302</v>
      </c>
      <c r="G56" t="s">
        <v>397</v>
      </c>
      <c r="H56" s="88" t="s">
        <v>9</v>
      </c>
    </row>
    <row r="57" spans="1:8" hidden="1" x14ac:dyDescent="0.3">
      <c r="A57" s="68">
        <v>0</v>
      </c>
      <c r="B57" s="69">
        <v>7135</v>
      </c>
      <c r="C57" s="70">
        <v>217</v>
      </c>
      <c r="D57" s="71">
        <v>200111884647</v>
      </c>
      <c r="E57" s="69" t="s">
        <v>340</v>
      </c>
      <c r="F57" s="97" t="s">
        <v>302</v>
      </c>
      <c r="G57" t="s">
        <v>398</v>
      </c>
      <c r="H57" s="88" t="s">
        <v>492</v>
      </c>
    </row>
    <row r="58" spans="1:8" hidden="1" x14ac:dyDescent="0.3">
      <c r="A58" s="68">
        <v>0</v>
      </c>
      <c r="B58" s="69">
        <v>7010</v>
      </c>
      <c r="C58" s="70">
        <v>832</v>
      </c>
      <c r="D58" s="71">
        <v>92162475</v>
      </c>
      <c r="E58" s="69" t="s">
        <v>358</v>
      </c>
      <c r="F58" s="97" t="s">
        <v>302</v>
      </c>
      <c r="G58" t="s">
        <v>301</v>
      </c>
      <c r="H58" s="88" t="s">
        <v>19</v>
      </c>
    </row>
    <row r="59" spans="1:8" hidden="1" x14ac:dyDescent="0.3">
      <c r="A59" s="68">
        <v>0</v>
      </c>
      <c r="B59" s="69">
        <v>7010</v>
      </c>
      <c r="C59" s="70">
        <v>608</v>
      </c>
      <c r="D59" s="71">
        <v>3377745</v>
      </c>
      <c r="E59" s="69" t="s">
        <v>349</v>
      </c>
      <c r="F59" s="97" t="s">
        <v>302</v>
      </c>
      <c r="G59" t="s">
        <v>437</v>
      </c>
      <c r="H59" s="88" t="s">
        <v>497</v>
      </c>
    </row>
    <row r="60" spans="1:8" hidden="1" x14ac:dyDescent="0.3">
      <c r="A60" s="68">
        <v>0</v>
      </c>
      <c r="B60" s="69">
        <v>7719</v>
      </c>
      <c r="C60" s="70">
        <v>123</v>
      </c>
      <c r="D60" s="71">
        <v>101230182664</v>
      </c>
      <c r="E60" s="69" t="s">
        <v>341</v>
      </c>
      <c r="F60" s="97" t="s">
        <v>302</v>
      </c>
      <c r="G60" t="s">
        <v>398</v>
      </c>
      <c r="H60" s="88" t="s">
        <v>17</v>
      </c>
    </row>
    <row r="61" spans="1:8" hidden="1" x14ac:dyDescent="0.3">
      <c r="A61" s="68">
        <v>0</v>
      </c>
      <c r="B61" s="69">
        <v>7135</v>
      </c>
      <c r="C61" s="70">
        <v>73</v>
      </c>
      <c r="D61" s="71">
        <v>200140060745</v>
      </c>
      <c r="E61" s="69" t="s">
        <v>342</v>
      </c>
      <c r="F61" s="97" t="s">
        <v>302</v>
      </c>
      <c r="G61" t="s">
        <v>398</v>
      </c>
      <c r="H61" s="88" t="s">
        <v>18</v>
      </c>
    </row>
    <row r="62" spans="1:8" hidden="1" x14ac:dyDescent="0.3">
      <c r="A62" s="68">
        <v>0</v>
      </c>
      <c r="B62" s="69">
        <v>7010</v>
      </c>
      <c r="C62" s="70">
        <v>608</v>
      </c>
      <c r="D62" s="71">
        <v>84389483</v>
      </c>
      <c r="E62" s="69" t="s">
        <v>344</v>
      </c>
      <c r="F62" s="97" t="s">
        <v>302</v>
      </c>
      <c r="G62" t="s">
        <v>397</v>
      </c>
      <c r="H62" s="88" t="s">
        <v>8</v>
      </c>
    </row>
    <row r="63" spans="1:8" hidden="1" x14ac:dyDescent="0.3">
      <c r="A63" s="68">
        <v>0</v>
      </c>
      <c r="B63" s="69" t="s">
        <v>345</v>
      </c>
      <c r="C63" s="70" t="s">
        <v>346</v>
      </c>
      <c r="D63" s="71" t="s">
        <v>347</v>
      </c>
      <c r="E63" s="69" t="s">
        <v>348</v>
      </c>
      <c r="F63" s="97" t="s">
        <v>302</v>
      </c>
      <c r="G63" t="s">
        <v>405</v>
      </c>
      <c r="H63" s="88" t="s">
        <v>494</v>
      </c>
    </row>
    <row r="64" spans="1:8" hidden="1" x14ac:dyDescent="0.3">
      <c r="A64" s="68">
        <v>0</v>
      </c>
      <c r="B64" s="69">
        <v>7719</v>
      </c>
      <c r="C64" s="70">
        <v>153</v>
      </c>
      <c r="D64" s="71">
        <v>300111353577</v>
      </c>
      <c r="E64" s="74" t="s">
        <v>148</v>
      </c>
      <c r="F64" s="97" t="s">
        <v>302</v>
      </c>
      <c r="G64" t="s">
        <v>301</v>
      </c>
      <c r="H64" s="88" t="s">
        <v>496</v>
      </c>
    </row>
    <row r="65" spans="1:8" hidden="1" x14ac:dyDescent="0.3">
      <c r="A65" s="68">
        <v>0</v>
      </c>
      <c r="B65" s="69">
        <v>7010</v>
      </c>
      <c r="C65" s="70">
        <v>608</v>
      </c>
      <c r="D65" s="71">
        <v>84389483</v>
      </c>
      <c r="E65" s="69" t="s">
        <v>344</v>
      </c>
      <c r="F65" s="97" t="s">
        <v>302</v>
      </c>
      <c r="G65" t="s">
        <v>397</v>
      </c>
      <c r="H65" s="88" t="s">
        <v>6</v>
      </c>
    </row>
    <row r="66" spans="1:8" hidden="1" x14ac:dyDescent="0.3">
      <c r="A66" s="32">
        <v>0</v>
      </c>
      <c r="B66" s="35">
        <v>7135</v>
      </c>
      <c r="C66" s="33">
        <v>196</v>
      </c>
      <c r="D66" s="36">
        <v>200100024741</v>
      </c>
      <c r="E66" s="35" t="s">
        <v>311</v>
      </c>
      <c r="F66" s="97" t="s">
        <v>302</v>
      </c>
      <c r="G66" t="s">
        <v>405</v>
      </c>
      <c r="H66" s="88" t="s">
        <v>8</v>
      </c>
    </row>
    <row r="67" spans="1:8" hidden="1" x14ac:dyDescent="0.3">
      <c r="A67" s="32">
        <v>0</v>
      </c>
      <c r="B67" s="35">
        <v>7135</v>
      </c>
      <c r="C67" s="33">
        <v>196</v>
      </c>
      <c r="D67" s="36" t="s">
        <v>369</v>
      </c>
      <c r="E67" s="35" t="s">
        <v>312</v>
      </c>
      <c r="F67" s="97" t="s">
        <v>302</v>
      </c>
      <c r="G67" t="s">
        <v>405</v>
      </c>
      <c r="H67" s="88" t="s">
        <v>6</v>
      </c>
    </row>
    <row r="68" spans="1:8" x14ac:dyDescent="0.3">
      <c r="A68" s="32">
        <v>0</v>
      </c>
      <c r="B68" s="35">
        <v>7135</v>
      </c>
      <c r="C68" s="33">
        <v>196</v>
      </c>
      <c r="D68" s="36">
        <v>200110040255</v>
      </c>
      <c r="E68" s="35" t="s">
        <v>314</v>
      </c>
      <c r="F68" s="97" t="s">
        <v>302</v>
      </c>
      <c r="H68" s="88" t="s">
        <v>504</v>
      </c>
    </row>
    <row r="69" spans="1:8" hidden="1" x14ac:dyDescent="0.3">
      <c r="A69" s="32">
        <v>0</v>
      </c>
      <c r="B69" s="35">
        <v>7010</v>
      </c>
      <c r="C69" s="33">
        <v>716</v>
      </c>
      <c r="D69" s="36">
        <v>94184655</v>
      </c>
      <c r="E69" s="35" t="s">
        <v>313</v>
      </c>
      <c r="F69" s="97" t="s">
        <v>302</v>
      </c>
      <c r="G69" t="s">
        <v>405</v>
      </c>
      <c r="H69" s="88" t="s">
        <v>10</v>
      </c>
    </row>
    <row r="70" spans="1:8" hidden="1" x14ac:dyDescent="0.3">
      <c r="A70" s="39">
        <v>0</v>
      </c>
      <c r="B70" s="39">
        <v>7010</v>
      </c>
      <c r="C70" s="40">
        <v>582</v>
      </c>
      <c r="D70" s="41">
        <v>90730379</v>
      </c>
      <c r="E70" s="42" t="s">
        <v>252</v>
      </c>
      <c r="F70" s="103" t="s">
        <v>288</v>
      </c>
      <c r="G70" s="44" t="s">
        <v>405</v>
      </c>
      <c r="H70" s="85" t="s">
        <v>86</v>
      </c>
    </row>
    <row r="71" spans="1:8" hidden="1" x14ac:dyDescent="0.3">
      <c r="A71" s="62">
        <v>0</v>
      </c>
      <c r="B71" s="63">
        <v>7010</v>
      </c>
      <c r="C71" s="64">
        <v>582</v>
      </c>
      <c r="D71" s="66">
        <v>90730379</v>
      </c>
      <c r="E71" s="63" t="s">
        <v>252</v>
      </c>
      <c r="F71" s="104" t="s">
        <v>288</v>
      </c>
      <c r="G71" t="s">
        <v>405</v>
      </c>
      <c r="H71" s="88" t="s">
        <v>86</v>
      </c>
    </row>
    <row r="72" spans="1:8" hidden="1" x14ac:dyDescent="0.3">
      <c r="A72" s="50">
        <v>0</v>
      </c>
      <c r="B72" s="51">
        <v>7010</v>
      </c>
      <c r="C72" s="77">
        <v>562</v>
      </c>
      <c r="D72" s="54">
        <v>88423072</v>
      </c>
      <c r="E72" s="51" t="s">
        <v>322</v>
      </c>
      <c r="F72" s="97" t="s">
        <v>288</v>
      </c>
      <c r="G72" t="s">
        <v>301</v>
      </c>
      <c r="H72" s="88" t="s">
        <v>485</v>
      </c>
    </row>
    <row r="73" spans="1:8" hidden="1" x14ac:dyDescent="0.3">
      <c r="A73" s="50">
        <v>0</v>
      </c>
      <c r="B73" s="51">
        <v>7719</v>
      </c>
      <c r="C73" s="77">
        <v>100</v>
      </c>
      <c r="D73" s="54">
        <v>101000552747</v>
      </c>
      <c r="E73" s="51" t="s">
        <v>319</v>
      </c>
      <c r="F73" s="97" t="s">
        <v>288</v>
      </c>
      <c r="G73" t="s">
        <v>425</v>
      </c>
      <c r="H73" s="88" t="s">
        <v>483</v>
      </c>
    </row>
    <row r="74" spans="1:8" hidden="1" x14ac:dyDescent="0.3">
      <c r="A74" s="39">
        <v>0</v>
      </c>
      <c r="B74" s="42">
        <v>7755</v>
      </c>
      <c r="C74" s="40">
        <v>309</v>
      </c>
      <c r="D74" s="43">
        <v>709010116437</v>
      </c>
      <c r="E74" s="42" t="s">
        <v>326</v>
      </c>
      <c r="F74" s="96" t="s">
        <v>378</v>
      </c>
      <c r="H74" s="88" t="s">
        <v>487</v>
      </c>
    </row>
    <row r="75" spans="1:8" hidden="1" x14ac:dyDescent="0.3">
      <c r="A75" s="39">
        <v>0</v>
      </c>
      <c r="B75" s="42">
        <v>7755</v>
      </c>
      <c r="C75" s="40">
        <v>329</v>
      </c>
      <c r="D75" s="43">
        <v>729010111239</v>
      </c>
      <c r="E75" s="42" t="s">
        <v>328</v>
      </c>
      <c r="F75" s="96" t="s">
        <v>378</v>
      </c>
      <c r="G75" t="s">
        <v>433</v>
      </c>
      <c r="H75" s="88" t="s">
        <v>488</v>
      </c>
    </row>
    <row r="76" spans="1:8" hidden="1" x14ac:dyDescent="0.3">
      <c r="A76" s="80">
        <v>0</v>
      </c>
      <c r="B76">
        <v>7010</v>
      </c>
      <c r="C76" s="81">
        <v>532</v>
      </c>
      <c r="D76" s="82">
        <v>8070238</v>
      </c>
      <c r="E76" t="s">
        <v>360</v>
      </c>
      <c r="F76" s="98" t="s">
        <v>378</v>
      </c>
      <c r="H76" s="88" t="s">
        <v>479</v>
      </c>
    </row>
    <row r="77" spans="1:8" hidden="1" x14ac:dyDescent="0.3">
      <c r="A77" s="39">
        <v>0</v>
      </c>
      <c r="B77" s="42">
        <v>7010</v>
      </c>
      <c r="C77" s="40">
        <v>532</v>
      </c>
      <c r="D77" s="43">
        <v>8070238</v>
      </c>
      <c r="E77" s="42" t="s">
        <v>360</v>
      </c>
      <c r="F77" s="97" t="s">
        <v>378</v>
      </c>
      <c r="H77" s="88" t="s">
        <v>479</v>
      </c>
    </row>
    <row r="78" spans="1:8" hidden="1" x14ac:dyDescent="0.3">
      <c r="A78" s="39">
        <v>0</v>
      </c>
      <c r="B78" s="42">
        <v>7755</v>
      </c>
      <c r="C78" s="40">
        <v>309</v>
      </c>
      <c r="D78" s="43">
        <v>709010116437</v>
      </c>
      <c r="E78" s="42" t="s">
        <v>326</v>
      </c>
      <c r="F78" s="97" t="s">
        <v>378</v>
      </c>
      <c r="H78" s="88" t="s">
        <v>487</v>
      </c>
    </row>
    <row r="79" spans="1:8" hidden="1" x14ac:dyDescent="0.3">
      <c r="A79" s="39">
        <v>0</v>
      </c>
      <c r="B79" s="42">
        <v>7755</v>
      </c>
      <c r="C79" s="40">
        <v>329</v>
      </c>
      <c r="D79" s="43">
        <v>729010111239</v>
      </c>
      <c r="E79" s="42" t="s">
        <v>328</v>
      </c>
      <c r="F79" s="97" t="s">
        <v>378</v>
      </c>
      <c r="G79" t="s">
        <v>433</v>
      </c>
      <c r="H79" s="88" t="s">
        <v>488</v>
      </c>
    </row>
    <row r="80" spans="1:8" hidden="1" x14ac:dyDescent="0.3">
      <c r="A80" s="32">
        <v>0</v>
      </c>
      <c r="B80" s="35">
        <v>7010</v>
      </c>
      <c r="C80" s="33">
        <v>532</v>
      </c>
      <c r="D80" s="36">
        <v>80317297</v>
      </c>
      <c r="E80" s="35" t="s">
        <v>315</v>
      </c>
      <c r="F80" s="97" t="s">
        <v>396</v>
      </c>
      <c r="G80" t="s">
        <v>405</v>
      </c>
      <c r="H80" s="88" t="s">
        <v>479</v>
      </c>
    </row>
    <row r="81" spans="1:8" hidden="1" x14ac:dyDescent="0.3">
      <c r="A81" s="55">
        <v>0</v>
      </c>
      <c r="B81" s="30">
        <v>7010</v>
      </c>
      <c r="C81" s="56">
        <v>88</v>
      </c>
      <c r="D81" s="57">
        <v>71863309</v>
      </c>
      <c r="E81" s="30" t="s">
        <v>276</v>
      </c>
      <c r="F81" s="59" t="s">
        <v>305</v>
      </c>
      <c r="G81" s="30" t="s">
        <v>405</v>
      </c>
      <c r="H81" s="87" t="s">
        <v>101</v>
      </c>
    </row>
    <row r="82" spans="1:8" hidden="1" x14ac:dyDescent="0.3">
      <c r="A82" s="39">
        <v>0</v>
      </c>
      <c r="B82" s="42">
        <v>7010</v>
      </c>
      <c r="C82" s="40">
        <v>88</v>
      </c>
      <c r="D82" s="43">
        <v>71863309</v>
      </c>
      <c r="E82" s="42" t="s">
        <v>276</v>
      </c>
      <c r="F82" s="96" t="s">
        <v>305</v>
      </c>
      <c r="G82" t="s">
        <v>405</v>
      </c>
      <c r="H82" s="88" t="s">
        <v>101</v>
      </c>
    </row>
    <row r="83" spans="1:8" hidden="1" x14ac:dyDescent="0.3">
      <c r="A83" s="80">
        <v>0</v>
      </c>
      <c r="B83">
        <v>7056</v>
      </c>
      <c r="C83" s="81">
        <v>102</v>
      </c>
      <c r="D83" s="82">
        <v>8100052119</v>
      </c>
      <c r="E83" t="s">
        <v>359</v>
      </c>
      <c r="F83" s="98" t="s">
        <v>305</v>
      </c>
      <c r="G83" t="s">
        <v>441</v>
      </c>
      <c r="H83" s="88" t="s">
        <v>506</v>
      </c>
    </row>
    <row r="84" spans="1:8" hidden="1" x14ac:dyDescent="0.3">
      <c r="A84" s="39">
        <v>0</v>
      </c>
      <c r="B84" s="42">
        <v>7056</v>
      </c>
      <c r="C84" s="40">
        <v>102</v>
      </c>
      <c r="D84" s="43">
        <v>8100052119</v>
      </c>
      <c r="E84" s="42" t="s">
        <v>359</v>
      </c>
      <c r="F84" s="97" t="s">
        <v>305</v>
      </c>
      <c r="G84" t="s">
        <v>441</v>
      </c>
      <c r="H84" s="88" t="s">
        <v>506</v>
      </c>
    </row>
    <row r="85" spans="1:8" hidden="1" x14ac:dyDescent="0.3">
      <c r="A85" s="32">
        <v>0</v>
      </c>
      <c r="B85" s="35">
        <v>7010</v>
      </c>
      <c r="C85" s="33">
        <v>588</v>
      </c>
      <c r="D85" s="36">
        <v>93967318</v>
      </c>
      <c r="E85" s="35" t="s">
        <v>203</v>
      </c>
      <c r="F85" s="97" t="s">
        <v>305</v>
      </c>
      <c r="G85" t="s">
        <v>405</v>
      </c>
      <c r="H85" s="88" t="s">
        <v>480</v>
      </c>
    </row>
    <row r="86" spans="1:8" hidden="1" x14ac:dyDescent="0.3">
      <c r="A86" s="68">
        <v>0</v>
      </c>
      <c r="B86" s="69">
        <v>7135</v>
      </c>
      <c r="C86" s="70">
        <v>133</v>
      </c>
      <c r="D86" s="75">
        <v>200120046962</v>
      </c>
      <c r="E86" s="69" t="s">
        <v>176</v>
      </c>
      <c r="F86" s="76" t="s">
        <v>375</v>
      </c>
      <c r="G86" t="s">
        <v>428</v>
      </c>
      <c r="H86" s="88" t="s">
        <v>61</v>
      </c>
    </row>
    <row r="87" spans="1:8" hidden="1" x14ac:dyDescent="0.3">
      <c r="A87" s="50">
        <v>0</v>
      </c>
      <c r="B87" s="51">
        <v>7010</v>
      </c>
      <c r="C87" s="77">
        <v>744</v>
      </c>
      <c r="D87" s="54">
        <v>70442298</v>
      </c>
      <c r="E87" s="51" t="s">
        <v>355</v>
      </c>
      <c r="F87" s="97" t="s">
        <v>375</v>
      </c>
      <c r="G87" t="s">
        <v>434</v>
      </c>
      <c r="H87" s="88" t="s">
        <v>59</v>
      </c>
    </row>
    <row r="88" spans="1:8" hidden="1" x14ac:dyDescent="0.3">
      <c r="A88" s="50">
        <v>0</v>
      </c>
      <c r="B88" s="51">
        <v>7010</v>
      </c>
      <c r="C88" s="77">
        <v>3</v>
      </c>
      <c r="D88" s="54">
        <v>83995426</v>
      </c>
      <c r="E88" s="51" t="s">
        <v>367</v>
      </c>
      <c r="F88" s="97" t="s">
        <v>375</v>
      </c>
      <c r="G88" t="s">
        <v>445</v>
      </c>
      <c r="H88" s="88" t="s">
        <v>481</v>
      </c>
    </row>
    <row r="89" spans="1:8" hidden="1" x14ac:dyDescent="0.3">
      <c r="A89" s="50">
        <v>0</v>
      </c>
      <c r="B89" s="51">
        <v>7278</v>
      </c>
      <c r="C89" s="77">
        <v>158</v>
      </c>
      <c r="D89" s="54">
        <v>115852726853</v>
      </c>
      <c r="E89" s="51" t="s">
        <v>309</v>
      </c>
      <c r="F89" s="97" t="s">
        <v>375</v>
      </c>
      <c r="G89" t="s">
        <v>389</v>
      </c>
      <c r="H89" s="88" t="s">
        <v>482</v>
      </c>
    </row>
    <row r="90" spans="1:8" hidden="1" x14ac:dyDescent="0.3">
      <c r="A90" s="50">
        <v>0</v>
      </c>
      <c r="B90" s="51">
        <v>7135</v>
      </c>
      <c r="C90" s="77">
        <v>133</v>
      </c>
      <c r="D90" s="54">
        <v>200120046962</v>
      </c>
      <c r="E90" s="51" t="s">
        <v>176</v>
      </c>
      <c r="F90" s="97" t="s">
        <v>375</v>
      </c>
      <c r="G90" t="s">
        <v>398</v>
      </c>
      <c r="H90" s="88" t="s">
        <v>510</v>
      </c>
    </row>
    <row r="91" spans="1:8" hidden="1" x14ac:dyDescent="0.3">
      <c r="A91" s="32">
        <v>0</v>
      </c>
      <c r="B91" s="35">
        <v>7056</v>
      </c>
      <c r="C91" s="33">
        <v>176</v>
      </c>
      <c r="D91" s="36">
        <v>8015086699</v>
      </c>
      <c r="E91" s="35" t="s">
        <v>309</v>
      </c>
      <c r="F91" s="97" t="s">
        <v>375</v>
      </c>
      <c r="G91" t="s">
        <v>397</v>
      </c>
      <c r="H91" s="88" t="s">
        <v>60</v>
      </c>
    </row>
    <row r="92" spans="1:8" hidden="1" x14ac:dyDescent="0.3">
      <c r="A92" s="39">
        <v>0</v>
      </c>
      <c r="B92" s="39">
        <v>7278</v>
      </c>
      <c r="C92" s="40">
        <v>46</v>
      </c>
      <c r="D92" s="41">
        <v>104654684714</v>
      </c>
      <c r="E92" s="42" t="s">
        <v>257</v>
      </c>
      <c r="F92" s="103" t="s">
        <v>293</v>
      </c>
      <c r="G92" s="44" t="s">
        <v>397</v>
      </c>
      <c r="H92" s="85" t="s">
        <v>452</v>
      </c>
    </row>
    <row r="93" spans="1:8" hidden="1" x14ac:dyDescent="0.3">
      <c r="A93" s="80">
        <v>0</v>
      </c>
      <c r="B93">
        <v>7010</v>
      </c>
      <c r="C93" s="81">
        <v>515</v>
      </c>
      <c r="D93" s="82">
        <v>73651205</v>
      </c>
      <c r="E93" t="s">
        <v>257</v>
      </c>
      <c r="F93" s="98" t="s">
        <v>293</v>
      </c>
      <c r="G93" t="s">
        <v>397</v>
      </c>
      <c r="H93" s="88" t="s">
        <v>452</v>
      </c>
    </row>
    <row r="94" spans="1:8" hidden="1" x14ac:dyDescent="0.3">
      <c r="A94" s="32">
        <v>0</v>
      </c>
      <c r="B94" s="35">
        <v>7278</v>
      </c>
      <c r="C94" s="33">
        <v>46</v>
      </c>
      <c r="D94" s="36">
        <v>104654684714</v>
      </c>
      <c r="E94" s="35" t="s">
        <v>257</v>
      </c>
      <c r="F94" s="97" t="s">
        <v>293</v>
      </c>
      <c r="G94" t="s">
        <v>397</v>
      </c>
      <c r="H94" s="88" t="s">
        <v>452</v>
      </c>
    </row>
    <row r="95" spans="1:8" hidden="1" x14ac:dyDescent="0.3">
      <c r="A95" s="39">
        <v>0</v>
      </c>
      <c r="B95" s="42">
        <v>7719</v>
      </c>
      <c r="C95" s="40">
        <v>148</v>
      </c>
      <c r="D95" s="43">
        <v>101480140929</v>
      </c>
      <c r="E95" s="42" t="s">
        <v>324</v>
      </c>
      <c r="F95" s="96" t="s">
        <v>377</v>
      </c>
      <c r="G95" t="s">
        <v>397</v>
      </c>
      <c r="H95" s="88" t="s">
        <v>480</v>
      </c>
    </row>
    <row r="96" spans="1:8" hidden="1" x14ac:dyDescent="0.3">
      <c r="A96" s="39">
        <v>0</v>
      </c>
      <c r="B96" s="42">
        <v>7010</v>
      </c>
      <c r="C96" s="40">
        <v>92</v>
      </c>
      <c r="D96" s="43">
        <v>76340207</v>
      </c>
      <c r="E96" s="42" t="s">
        <v>325</v>
      </c>
      <c r="F96" s="96" t="s">
        <v>377</v>
      </c>
      <c r="G96" t="s">
        <v>431</v>
      </c>
      <c r="H96" s="88" t="s">
        <v>486</v>
      </c>
    </row>
    <row r="97" spans="1:8" hidden="1" x14ac:dyDescent="0.3">
      <c r="A97" s="39">
        <v>0</v>
      </c>
      <c r="B97" s="42">
        <v>7010</v>
      </c>
      <c r="C97" s="40">
        <v>768</v>
      </c>
      <c r="D97" s="43" t="s">
        <v>334</v>
      </c>
      <c r="E97" s="42" t="s">
        <v>335</v>
      </c>
      <c r="F97" s="96" t="s">
        <v>377</v>
      </c>
      <c r="G97" t="s">
        <v>405</v>
      </c>
      <c r="H97" s="88" t="s">
        <v>97</v>
      </c>
    </row>
    <row r="98" spans="1:8" hidden="1" x14ac:dyDescent="0.3">
      <c r="A98" s="39">
        <v>0</v>
      </c>
      <c r="B98" s="42">
        <v>7719</v>
      </c>
      <c r="C98" s="40">
        <v>148</v>
      </c>
      <c r="D98" s="43">
        <v>101480140929</v>
      </c>
      <c r="E98" s="42" t="s">
        <v>324</v>
      </c>
      <c r="F98" s="97" t="s">
        <v>377</v>
      </c>
      <c r="G98" t="s">
        <v>397</v>
      </c>
      <c r="H98" s="88" t="s">
        <v>480</v>
      </c>
    </row>
    <row r="99" spans="1:8" hidden="1" x14ac:dyDescent="0.3">
      <c r="A99" s="39">
        <v>0</v>
      </c>
      <c r="B99" s="42">
        <v>7010</v>
      </c>
      <c r="C99" s="40">
        <v>92</v>
      </c>
      <c r="D99" s="43">
        <v>76340207</v>
      </c>
      <c r="E99" s="42" t="s">
        <v>325</v>
      </c>
      <c r="F99" s="97" t="s">
        <v>377</v>
      </c>
      <c r="G99" t="s">
        <v>431</v>
      </c>
      <c r="H99" s="88" t="s">
        <v>486</v>
      </c>
    </row>
    <row r="100" spans="1:8" hidden="1" x14ac:dyDescent="0.3">
      <c r="A100" s="39">
        <v>0</v>
      </c>
      <c r="B100" s="42">
        <v>7010</v>
      </c>
      <c r="C100" s="40">
        <v>768</v>
      </c>
      <c r="D100" s="43" t="s">
        <v>334</v>
      </c>
      <c r="E100" s="42" t="s">
        <v>335</v>
      </c>
      <c r="F100" s="97" t="s">
        <v>377</v>
      </c>
      <c r="G100" t="s">
        <v>405</v>
      </c>
      <c r="H100" s="88" t="s">
        <v>97</v>
      </c>
    </row>
    <row r="101" spans="1:8" hidden="1" x14ac:dyDescent="0.3">
      <c r="A101" s="68">
        <v>0</v>
      </c>
      <c r="B101" s="69">
        <v>7010</v>
      </c>
      <c r="C101" s="70">
        <v>675</v>
      </c>
      <c r="D101" s="71">
        <v>79573585</v>
      </c>
      <c r="E101" s="69" t="s">
        <v>243</v>
      </c>
      <c r="F101" s="76" t="s">
        <v>384</v>
      </c>
      <c r="G101" t="s">
        <v>397</v>
      </c>
      <c r="H101" s="88" t="s">
        <v>498</v>
      </c>
    </row>
    <row r="102" spans="1:8" hidden="1" x14ac:dyDescent="0.3">
      <c r="A102" s="68">
        <v>0</v>
      </c>
      <c r="B102" s="69">
        <v>7135</v>
      </c>
      <c r="C102" s="70">
        <v>34</v>
      </c>
      <c r="D102" s="71">
        <v>200180006944</v>
      </c>
      <c r="E102" s="69" t="s">
        <v>244</v>
      </c>
      <c r="F102" s="76" t="s">
        <v>384</v>
      </c>
      <c r="G102" t="s">
        <v>398</v>
      </c>
      <c r="H102" s="88" t="s">
        <v>499</v>
      </c>
    </row>
    <row r="103" spans="1:8" hidden="1" x14ac:dyDescent="0.3">
      <c r="A103" s="68">
        <v>0</v>
      </c>
      <c r="B103" s="69">
        <v>7278</v>
      </c>
      <c r="C103" s="70">
        <v>198</v>
      </c>
      <c r="D103" s="71">
        <v>119852324270</v>
      </c>
      <c r="E103" s="69" t="s">
        <v>248</v>
      </c>
      <c r="F103" s="76" t="s">
        <v>384</v>
      </c>
      <c r="G103" t="s">
        <v>402</v>
      </c>
      <c r="H103" s="88" t="s">
        <v>47</v>
      </c>
    </row>
    <row r="104" spans="1:8" hidden="1" x14ac:dyDescent="0.3">
      <c r="A104" s="68">
        <v>0</v>
      </c>
      <c r="B104" s="69">
        <v>7010</v>
      </c>
      <c r="C104" s="70">
        <v>584</v>
      </c>
      <c r="D104" s="71">
        <v>3745115</v>
      </c>
      <c r="E104" s="69" t="s">
        <v>245</v>
      </c>
      <c r="F104" s="76" t="s">
        <v>384</v>
      </c>
      <c r="G104" t="s">
        <v>301</v>
      </c>
      <c r="H104" s="88" t="s">
        <v>48</v>
      </c>
    </row>
    <row r="105" spans="1:8" hidden="1" x14ac:dyDescent="0.3">
      <c r="A105" s="68">
        <v>0</v>
      </c>
      <c r="B105" s="69">
        <v>7278</v>
      </c>
      <c r="C105" s="70">
        <v>198</v>
      </c>
      <c r="D105" s="71">
        <v>119857463422</v>
      </c>
      <c r="E105" s="69" t="s">
        <v>169</v>
      </c>
      <c r="F105" s="76" t="s">
        <v>384</v>
      </c>
      <c r="G105" t="s">
        <v>400</v>
      </c>
      <c r="H105" s="88" t="s">
        <v>399</v>
      </c>
    </row>
    <row r="106" spans="1:8" hidden="1" x14ac:dyDescent="0.3">
      <c r="A106" s="68">
        <v>0</v>
      </c>
      <c r="B106" s="69">
        <v>7010</v>
      </c>
      <c r="C106" s="70">
        <v>494</v>
      </c>
      <c r="D106" s="71">
        <v>94281222</v>
      </c>
      <c r="E106" s="69" t="s">
        <v>246</v>
      </c>
      <c r="F106" s="76" t="s">
        <v>384</v>
      </c>
      <c r="G106" t="s">
        <v>301</v>
      </c>
      <c r="H106" s="88" t="s">
        <v>51</v>
      </c>
    </row>
    <row r="107" spans="1:8" hidden="1" x14ac:dyDescent="0.3">
      <c r="A107" s="32">
        <v>0</v>
      </c>
      <c r="B107" s="35">
        <v>7719</v>
      </c>
      <c r="C107" s="33">
        <v>79</v>
      </c>
      <c r="D107" s="36">
        <v>100798876207</v>
      </c>
      <c r="E107" s="35" t="s">
        <v>352</v>
      </c>
      <c r="F107" s="100" t="s">
        <v>384</v>
      </c>
      <c r="G107" t="s">
        <v>440</v>
      </c>
      <c r="H107" s="88" t="s">
        <v>505</v>
      </c>
    </row>
    <row r="108" spans="1:8" hidden="1" x14ac:dyDescent="0.3">
      <c r="A108" s="39">
        <v>0</v>
      </c>
      <c r="B108" s="42">
        <v>7010</v>
      </c>
      <c r="C108" s="40">
        <v>598</v>
      </c>
      <c r="D108" s="43">
        <v>85524718</v>
      </c>
      <c r="E108" s="42" t="s">
        <v>327</v>
      </c>
      <c r="F108" s="96" t="s">
        <v>379</v>
      </c>
      <c r="G108" t="s">
        <v>432</v>
      </c>
      <c r="H108" s="88" t="s">
        <v>117</v>
      </c>
    </row>
    <row r="109" spans="1:8" hidden="1" x14ac:dyDescent="0.3">
      <c r="A109" s="80">
        <v>0</v>
      </c>
      <c r="B109">
        <v>7719</v>
      </c>
      <c r="C109" s="81">
        <v>116</v>
      </c>
      <c r="D109" s="82">
        <v>101168855030</v>
      </c>
      <c r="E109" t="s">
        <v>361</v>
      </c>
      <c r="F109" s="98" t="s">
        <v>379</v>
      </c>
      <c r="G109" t="s">
        <v>442</v>
      </c>
      <c r="H109" s="88" t="s">
        <v>118</v>
      </c>
    </row>
    <row r="110" spans="1:8" hidden="1" x14ac:dyDescent="0.3">
      <c r="A110" s="39">
        <v>0</v>
      </c>
      <c r="B110" s="42">
        <v>7010</v>
      </c>
      <c r="C110" s="40">
        <v>598</v>
      </c>
      <c r="D110" s="43">
        <v>85524718</v>
      </c>
      <c r="E110" s="42" t="s">
        <v>327</v>
      </c>
      <c r="F110" s="97" t="s">
        <v>379</v>
      </c>
      <c r="G110" t="s">
        <v>432</v>
      </c>
      <c r="H110" s="88" t="s">
        <v>117</v>
      </c>
    </row>
    <row r="111" spans="1:8" hidden="1" x14ac:dyDescent="0.3">
      <c r="A111" s="39">
        <v>0</v>
      </c>
      <c r="B111" s="42">
        <v>7719</v>
      </c>
      <c r="C111" s="40">
        <v>116</v>
      </c>
      <c r="D111" s="43">
        <v>101168855030</v>
      </c>
      <c r="E111" s="42" t="s">
        <v>361</v>
      </c>
      <c r="F111" s="97" t="s">
        <v>379</v>
      </c>
      <c r="G111" t="s">
        <v>442</v>
      </c>
      <c r="H111" s="88" t="s">
        <v>118</v>
      </c>
    </row>
    <row r="112" spans="1:8" hidden="1" x14ac:dyDescent="0.3">
      <c r="A112" s="80">
        <v>0</v>
      </c>
      <c r="B112">
        <v>7010</v>
      </c>
      <c r="C112" s="81">
        <v>30</v>
      </c>
      <c r="D112" s="82">
        <v>8181834</v>
      </c>
      <c r="E112" t="s">
        <v>265</v>
      </c>
      <c r="F112" s="98" t="s">
        <v>388</v>
      </c>
      <c r="G112" t="s">
        <v>301</v>
      </c>
      <c r="H112" s="88" t="s">
        <v>74</v>
      </c>
    </row>
    <row r="113" spans="1:9" hidden="1" x14ac:dyDescent="0.3">
      <c r="A113" s="39">
        <v>0</v>
      </c>
      <c r="B113" s="42">
        <v>7010</v>
      </c>
      <c r="C113" s="40">
        <v>502</v>
      </c>
      <c r="D113" s="43">
        <v>77331387</v>
      </c>
      <c r="E113" s="42" t="s">
        <v>213</v>
      </c>
      <c r="F113" s="96" t="s">
        <v>382</v>
      </c>
      <c r="G113" t="s">
        <v>301</v>
      </c>
      <c r="H113" s="88" t="s">
        <v>489</v>
      </c>
    </row>
    <row r="114" spans="1:9" hidden="1" x14ac:dyDescent="0.3">
      <c r="A114" s="55">
        <v>0</v>
      </c>
      <c r="B114" s="30">
        <v>7056</v>
      </c>
      <c r="C114" s="56">
        <v>7</v>
      </c>
      <c r="D114" s="58">
        <v>8023107164</v>
      </c>
      <c r="E114" s="30" t="s">
        <v>353</v>
      </c>
      <c r="F114" s="59" t="s">
        <v>382</v>
      </c>
      <c r="G114" t="s">
        <v>405</v>
      </c>
      <c r="H114" s="88" t="s">
        <v>131</v>
      </c>
    </row>
    <row r="115" spans="1:9" hidden="1" x14ac:dyDescent="0.3">
      <c r="A115" s="39">
        <v>0</v>
      </c>
      <c r="B115" s="42">
        <v>7010</v>
      </c>
      <c r="C115" s="40">
        <v>502</v>
      </c>
      <c r="D115" s="43">
        <v>77331387</v>
      </c>
      <c r="E115" s="42" t="s">
        <v>213</v>
      </c>
      <c r="F115" s="97" t="s">
        <v>382</v>
      </c>
      <c r="G115" t="s">
        <v>301</v>
      </c>
      <c r="H115" s="88" t="s">
        <v>489</v>
      </c>
    </row>
    <row r="116" spans="1:9" hidden="1" x14ac:dyDescent="0.3">
      <c r="A116" s="50">
        <v>0</v>
      </c>
      <c r="B116" s="51">
        <v>7135</v>
      </c>
      <c r="C116" s="77">
        <v>12</v>
      </c>
      <c r="D116" s="54">
        <v>200250440073</v>
      </c>
      <c r="E116" s="51" t="s">
        <v>368</v>
      </c>
      <c r="F116" s="97" t="s">
        <v>394</v>
      </c>
      <c r="G116" t="s">
        <v>446</v>
      </c>
      <c r="H116" s="88" t="s">
        <v>511</v>
      </c>
    </row>
    <row r="117" spans="1:9" hidden="1" x14ac:dyDescent="0.3">
      <c r="A117" s="50">
        <v>0</v>
      </c>
      <c r="B117" s="51">
        <v>7135</v>
      </c>
      <c r="C117" s="77">
        <v>12</v>
      </c>
      <c r="D117" s="54">
        <v>200250440073</v>
      </c>
      <c r="E117" s="51" t="s">
        <v>368</v>
      </c>
      <c r="F117" s="97" t="s">
        <v>394</v>
      </c>
      <c r="G117" t="s">
        <v>446</v>
      </c>
      <c r="H117" s="88" t="s">
        <v>511</v>
      </c>
    </row>
    <row r="118" spans="1:9" hidden="1" x14ac:dyDescent="0.3">
      <c r="A118" s="50">
        <v>0</v>
      </c>
      <c r="B118" s="51">
        <v>7135</v>
      </c>
      <c r="C118" s="77">
        <v>299</v>
      </c>
      <c r="D118" s="54">
        <v>200120044109</v>
      </c>
      <c r="E118" s="51" t="s">
        <v>321</v>
      </c>
      <c r="F118" s="97" t="s">
        <v>392</v>
      </c>
      <c r="G118" t="s">
        <v>397</v>
      </c>
      <c r="H118" s="88" t="s">
        <v>484</v>
      </c>
    </row>
    <row r="119" spans="1:9" hidden="1" x14ac:dyDescent="0.3">
      <c r="A119" s="32">
        <v>0</v>
      </c>
      <c r="B119" s="35">
        <v>7135</v>
      </c>
      <c r="C119" s="33">
        <v>299</v>
      </c>
      <c r="D119" s="36">
        <v>200112084962</v>
      </c>
      <c r="E119" s="35" t="s">
        <v>310</v>
      </c>
      <c r="F119" s="97" t="s">
        <v>392</v>
      </c>
      <c r="G119" t="s">
        <v>405</v>
      </c>
      <c r="H119" s="88" t="s">
        <v>484</v>
      </c>
    </row>
    <row r="120" spans="1:9" hidden="1" x14ac:dyDescent="0.3">
      <c r="A120" s="50">
        <v>0</v>
      </c>
      <c r="B120" s="51">
        <v>7010</v>
      </c>
      <c r="C120" s="52">
        <v>765</v>
      </c>
      <c r="D120" s="53">
        <v>84012938</v>
      </c>
      <c r="E120" s="51" t="s">
        <v>275</v>
      </c>
      <c r="F120" s="105" t="s">
        <v>304</v>
      </c>
      <c r="G120" s="51" t="s">
        <v>397</v>
      </c>
      <c r="H120" s="88" t="s">
        <v>473</v>
      </c>
    </row>
    <row r="121" spans="1:9" hidden="1" x14ac:dyDescent="0.3">
      <c r="A121" s="39">
        <v>0</v>
      </c>
      <c r="B121" s="42">
        <v>7056</v>
      </c>
      <c r="C121" s="40">
        <v>37</v>
      </c>
      <c r="D121" s="43">
        <v>8105038615</v>
      </c>
      <c r="E121" s="42" t="s">
        <v>332</v>
      </c>
      <c r="F121" s="96" t="s">
        <v>304</v>
      </c>
      <c r="G121" t="s">
        <v>415</v>
      </c>
      <c r="H121" s="88" t="s">
        <v>123</v>
      </c>
    </row>
    <row r="122" spans="1:9" hidden="1" x14ac:dyDescent="0.3">
      <c r="A122" s="80">
        <v>0</v>
      </c>
      <c r="B122">
        <v>7010</v>
      </c>
      <c r="C122" s="81" t="s">
        <v>362</v>
      </c>
      <c r="D122" s="82" t="s">
        <v>363</v>
      </c>
      <c r="E122" t="s">
        <v>364</v>
      </c>
      <c r="F122" s="98" t="s">
        <v>304</v>
      </c>
      <c r="G122" t="s">
        <v>414</v>
      </c>
      <c r="H122" s="88" t="s">
        <v>508</v>
      </c>
    </row>
    <row r="123" spans="1:9" hidden="1" x14ac:dyDescent="0.3">
      <c r="A123" s="39">
        <v>0</v>
      </c>
      <c r="B123" s="42">
        <v>7056</v>
      </c>
      <c r="C123" s="40">
        <v>37</v>
      </c>
      <c r="D123" s="43">
        <v>8105038615</v>
      </c>
      <c r="E123" s="42" t="s">
        <v>332</v>
      </c>
      <c r="F123" s="97" t="s">
        <v>304</v>
      </c>
      <c r="G123" t="s">
        <v>415</v>
      </c>
      <c r="H123" s="88" t="s">
        <v>123</v>
      </c>
    </row>
    <row r="124" spans="1:9" hidden="1" x14ac:dyDescent="0.3">
      <c r="A124" s="55">
        <v>0</v>
      </c>
      <c r="B124" s="30">
        <v>7083</v>
      </c>
      <c r="C124" s="56">
        <v>57</v>
      </c>
      <c r="D124" s="57">
        <v>57020303686</v>
      </c>
      <c r="E124" s="30" t="s">
        <v>222</v>
      </c>
      <c r="F124" s="106" t="s">
        <v>306</v>
      </c>
      <c r="G124" s="49" t="s">
        <v>416</v>
      </c>
      <c r="H124" s="87" t="s">
        <v>474</v>
      </c>
    </row>
    <row r="125" spans="1:9" hidden="1" x14ac:dyDescent="0.3">
      <c r="A125" s="39">
        <v>0</v>
      </c>
      <c r="B125" s="39">
        <v>7010</v>
      </c>
      <c r="C125" s="40">
        <v>330</v>
      </c>
      <c r="D125" s="41">
        <v>88232444</v>
      </c>
      <c r="E125" s="42" t="s">
        <v>250</v>
      </c>
      <c r="F125" s="103" t="s">
        <v>286</v>
      </c>
      <c r="G125" s="44" t="s">
        <v>403</v>
      </c>
      <c r="H125" s="85" t="s">
        <v>106</v>
      </c>
      <c r="I125" t="s">
        <v>573</v>
      </c>
    </row>
    <row r="126" spans="1:9" hidden="1" x14ac:dyDescent="0.3">
      <c r="A126" s="55">
        <v>0</v>
      </c>
      <c r="B126" s="30">
        <v>7135</v>
      </c>
      <c r="C126" s="56">
        <v>24</v>
      </c>
      <c r="D126" s="57">
        <v>200110039369</v>
      </c>
      <c r="E126" s="30" t="s">
        <v>278</v>
      </c>
      <c r="F126" s="59" t="s">
        <v>286</v>
      </c>
      <c r="G126" s="30" t="s">
        <v>405</v>
      </c>
      <c r="H126" s="87" t="s">
        <v>106</v>
      </c>
    </row>
    <row r="127" spans="1:9" hidden="1" x14ac:dyDescent="0.3">
      <c r="A127" s="80">
        <v>0</v>
      </c>
      <c r="B127">
        <v>7010</v>
      </c>
      <c r="C127" s="81">
        <v>536</v>
      </c>
      <c r="D127" s="82">
        <v>84101250</v>
      </c>
      <c r="E127" t="s">
        <v>209</v>
      </c>
      <c r="F127" s="98" t="s">
        <v>286</v>
      </c>
      <c r="G127" t="s">
        <v>443</v>
      </c>
      <c r="H127" s="88" t="s">
        <v>507</v>
      </c>
    </row>
    <row r="128" spans="1:9" hidden="1" x14ac:dyDescent="0.3">
      <c r="A128" s="39">
        <v>0</v>
      </c>
      <c r="B128" s="39">
        <v>7135</v>
      </c>
      <c r="C128" s="40">
        <v>87</v>
      </c>
      <c r="D128" s="41">
        <v>200230004997</v>
      </c>
      <c r="E128" s="42" t="s">
        <v>253</v>
      </c>
      <c r="F128" s="103" t="s">
        <v>289</v>
      </c>
      <c r="G128" s="44" t="s">
        <v>405</v>
      </c>
      <c r="H128" s="85" t="s">
        <v>420</v>
      </c>
    </row>
    <row r="129" spans="1:9" hidden="1" x14ac:dyDescent="0.3">
      <c r="A129" s="55">
        <v>0</v>
      </c>
      <c r="B129" s="30">
        <v>7010</v>
      </c>
      <c r="C129" s="56">
        <v>280</v>
      </c>
      <c r="D129" s="57">
        <v>82236794</v>
      </c>
      <c r="E129" s="30" t="s">
        <v>277</v>
      </c>
      <c r="F129" s="59" t="s">
        <v>289</v>
      </c>
      <c r="G129" s="30" t="s">
        <v>405</v>
      </c>
      <c r="H129" s="87" t="s">
        <v>475</v>
      </c>
    </row>
    <row r="130" spans="1:9" hidden="1" x14ac:dyDescent="0.3">
      <c r="A130" s="32">
        <v>0</v>
      </c>
      <c r="B130" s="32">
        <v>7010</v>
      </c>
      <c r="C130" s="33">
        <v>675</v>
      </c>
      <c r="D130" s="34">
        <v>79573585</v>
      </c>
      <c r="E130" s="35" t="s">
        <v>243</v>
      </c>
      <c r="F130" s="99" t="s">
        <v>284</v>
      </c>
      <c r="G130" s="37" t="s">
        <v>397</v>
      </c>
      <c r="H130" s="84" t="s">
        <v>39</v>
      </c>
    </row>
    <row r="131" spans="1:9" hidden="1" x14ac:dyDescent="0.3">
      <c r="A131" s="39">
        <v>0</v>
      </c>
      <c r="B131" s="39">
        <v>7056</v>
      </c>
      <c r="C131" s="40">
        <v>65</v>
      </c>
      <c r="D131" s="41">
        <v>8012178731</v>
      </c>
      <c r="E131" s="42" t="s">
        <v>255</v>
      </c>
      <c r="F131" s="103" t="s">
        <v>284</v>
      </c>
      <c r="G131" s="44" t="s">
        <v>397</v>
      </c>
      <c r="H131" s="85" t="s">
        <v>39</v>
      </c>
    </row>
    <row r="132" spans="1:9" hidden="1" x14ac:dyDescent="0.3">
      <c r="A132" s="32">
        <v>0</v>
      </c>
      <c r="B132" s="32">
        <v>7278</v>
      </c>
      <c r="C132" s="33">
        <v>16</v>
      </c>
      <c r="D132" s="34">
        <v>21250002529</v>
      </c>
      <c r="E132" s="35" t="s">
        <v>247</v>
      </c>
      <c r="F132" s="99" t="s">
        <v>283</v>
      </c>
      <c r="G132" s="37" t="s">
        <v>400</v>
      </c>
      <c r="H132" s="84" t="s">
        <v>401</v>
      </c>
    </row>
    <row r="133" spans="1:9" hidden="1" x14ac:dyDescent="0.3">
      <c r="A133" s="39">
        <v>0</v>
      </c>
      <c r="B133" s="39">
        <v>7278</v>
      </c>
      <c r="C133" s="40">
        <v>158</v>
      </c>
      <c r="D133" s="41">
        <v>115857559231</v>
      </c>
      <c r="E133" s="42" t="s">
        <v>254</v>
      </c>
      <c r="F133" s="103" t="s">
        <v>291</v>
      </c>
      <c r="G133" s="44" t="s">
        <v>405</v>
      </c>
      <c r="H133" s="85" t="s">
        <v>65</v>
      </c>
      <c r="I133" t="s">
        <v>573</v>
      </c>
    </row>
    <row r="134" spans="1:9" hidden="1" x14ac:dyDescent="0.3">
      <c r="A134" s="45">
        <v>0</v>
      </c>
      <c r="B134" s="46">
        <v>7010</v>
      </c>
      <c r="C134" s="47">
        <v>3</v>
      </c>
      <c r="D134" s="48">
        <v>83995426</v>
      </c>
      <c r="E134" s="46" t="s">
        <v>258</v>
      </c>
      <c r="F134" s="107" t="s">
        <v>291</v>
      </c>
      <c r="G134" s="37" t="s">
        <v>406</v>
      </c>
      <c r="H134" s="86" t="s">
        <v>63</v>
      </c>
    </row>
    <row r="135" spans="1:9" hidden="1" x14ac:dyDescent="0.3">
      <c r="A135" s="55">
        <v>0</v>
      </c>
      <c r="B135" s="30">
        <v>7278</v>
      </c>
      <c r="C135" s="56">
        <v>158</v>
      </c>
      <c r="D135" s="57">
        <v>115854701399</v>
      </c>
      <c r="E135" s="30" t="s">
        <v>262</v>
      </c>
      <c r="F135" s="59" t="s">
        <v>291</v>
      </c>
      <c r="G135" s="30" t="s">
        <v>405</v>
      </c>
      <c r="H135" s="87" t="s">
        <v>65</v>
      </c>
    </row>
    <row r="136" spans="1:9" hidden="1" x14ac:dyDescent="0.3">
      <c r="A136" s="62">
        <v>0</v>
      </c>
      <c r="B136" s="63">
        <v>7056</v>
      </c>
      <c r="C136" s="64">
        <v>40</v>
      </c>
      <c r="D136" s="66">
        <v>8011885241</v>
      </c>
      <c r="E136" s="63" t="s">
        <v>318</v>
      </c>
      <c r="F136" s="104" t="s">
        <v>373</v>
      </c>
      <c r="G136" t="s">
        <v>405</v>
      </c>
      <c r="H136" s="88" t="s">
        <v>424</v>
      </c>
    </row>
    <row r="137" spans="1:9" hidden="1" x14ac:dyDescent="0.3">
      <c r="A137" s="39">
        <v>0</v>
      </c>
      <c r="B137" s="39">
        <v>7056</v>
      </c>
      <c r="C137" s="40">
        <v>42</v>
      </c>
      <c r="D137" s="41">
        <v>8420014592</v>
      </c>
      <c r="E137" s="42" t="s">
        <v>256</v>
      </c>
      <c r="F137" s="103" t="s">
        <v>292</v>
      </c>
      <c r="G137" s="44" t="s">
        <v>405</v>
      </c>
      <c r="H137" s="85" t="s">
        <v>9</v>
      </c>
    </row>
    <row r="138" spans="1:9" hidden="1" x14ac:dyDescent="0.3">
      <c r="A138" s="55">
        <v>0</v>
      </c>
      <c r="B138" s="30">
        <v>7010</v>
      </c>
      <c r="C138" s="60">
        <v>608</v>
      </c>
      <c r="D138" s="57">
        <v>8056091</v>
      </c>
      <c r="E138" s="61" t="s">
        <v>279</v>
      </c>
      <c r="F138" s="59" t="s">
        <v>292</v>
      </c>
      <c r="G138" s="30" t="s">
        <v>301</v>
      </c>
      <c r="H138" s="87" t="s">
        <v>476</v>
      </c>
    </row>
    <row r="139" spans="1:9" hidden="1" x14ac:dyDescent="0.3">
      <c r="A139" s="50">
        <v>0</v>
      </c>
      <c r="B139" s="51">
        <v>7135</v>
      </c>
      <c r="C139" s="52">
        <v>202</v>
      </c>
      <c r="D139" s="53">
        <v>200204654840</v>
      </c>
      <c r="E139" s="51" t="s">
        <v>153</v>
      </c>
      <c r="F139" s="79" t="s">
        <v>292</v>
      </c>
      <c r="G139" s="51" t="s">
        <v>301</v>
      </c>
      <c r="H139" s="88" t="s">
        <v>478</v>
      </c>
    </row>
    <row r="140" spans="1:9" hidden="1" x14ac:dyDescent="0.3">
      <c r="A140" s="62">
        <v>0</v>
      </c>
      <c r="B140" s="63">
        <v>7135</v>
      </c>
      <c r="C140" s="64">
        <v>196</v>
      </c>
      <c r="D140" s="66">
        <v>200100024741</v>
      </c>
      <c r="E140" s="63" t="s">
        <v>311</v>
      </c>
      <c r="F140" s="104" t="s">
        <v>292</v>
      </c>
      <c r="G140" t="s">
        <v>405</v>
      </c>
      <c r="H140" s="88" t="s">
        <v>423</v>
      </c>
    </row>
    <row r="141" spans="1:9" hidden="1" x14ac:dyDescent="0.3">
      <c r="A141" s="62">
        <v>0</v>
      </c>
      <c r="B141" s="63">
        <v>7135</v>
      </c>
      <c r="C141" s="64">
        <v>196</v>
      </c>
      <c r="D141" s="66">
        <v>200110033207</v>
      </c>
      <c r="E141" s="63" t="s">
        <v>312</v>
      </c>
      <c r="F141" s="104" t="s">
        <v>292</v>
      </c>
      <c r="G141" t="s">
        <v>405</v>
      </c>
      <c r="H141" s="88" t="s">
        <v>10</v>
      </c>
    </row>
    <row r="142" spans="1:9" hidden="1" x14ac:dyDescent="0.3">
      <c r="A142" s="62">
        <v>0</v>
      </c>
      <c r="B142" s="63">
        <v>7010</v>
      </c>
      <c r="C142" s="64">
        <v>716</v>
      </c>
      <c r="D142" s="66">
        <v>94184655</v>
      </c>
      <c r="E142" s="63" t="s">
        <v>313</v>
      </c>
      <c r="F142" s="104" t="s">
        <v>292</v>
      </c>
      <c r="G142" t="s">
        <v>405</v>
      </c>
      <c r="H142" s="88" t="s">
        <v>6</v>
      </c>
    </row>
    <row r="143" spans="1:9" x14ac:dyDescent="0.3">
      <c r="A143" s="62">
        <v>0</v>
      </c>
      <c r="B143" s="63">
        <v>7135</v>
      </c>
      <c r="C143" s="64">
        <v>196</v>
      </c>
      <c r="D143" s="66">
        <v>200110040255</v>
      </c>
      <c r="E143" s="63" t="s">
        <v>314</v>
      </c>
      <c r="F143" s="104" t="s">
        <v>292</v>
      </c>
      <c r="G143" t="s">
        <v>405</v>
      </c>
      <c r="H143" s="88" t="s">
        <v>31</v>
      </c>
    </row>
    <row r="144" spans="1:9" hidden="1" x14ac:dyDescent="0.3">
      <c r="A144" s="32">
        <v>0</v>
      </c>
      <c r="B144" s="35">
        <v>7056</v>
      </c>
      <c r="C144" s="33">
        <v>42</v>
      </c>
      <c r="D144" s="36">
        <v>8420014592</v>
      </c>
      <c r="E144" s="35" t="s">
        <v>256</v>
      </c>
      <c r="F144" s="100" t="s">
        <v>292</v>
      </c>
      <c r="H144" s="88" t="s">
        <v>512</v>
      </c>
    </row>
    <row r="145" spans="1:8" hidden="1" x14ac:dyDescent="0.3">
      <c r="A145" s="45">
        <v>0</v>
      </c>
      <c r="B145" s="46">
        <v>7010</v>
      </c>
      <c r="C145" s="47">
        <v>582</v>
      </c>
      <c r="D145" s="48">
        <v>87490460</v>
      </c>
      <c r="E145" s="46" t="s">
        <v>259</v>
      </c>
      <c r="F145" s="107" t="s">
        <v>294</v>
      </c>
      <c r="G145" s="37" t="s">
        <v>405</v>
      </c>
      <c r="H145" s="87" t="s">
        <v>86</v>
      </c>
    </row>
    <row r="146" spans="1:8" hidden="1" x14ac:dyDescent="0.3">
      <c r="A146" s="68">
        <v>0</v>
      </c>
      <c r="B146" s="69">
        <v>7719</v>
      </c>
      <c r="C146" s="70">
        <v>100</v>
      </c>
      <c r="D146" s="71">
        <v>101000552747</v>
      </c>
      <c r="E146" s="69" t="s">
        <v>319</v>
      </c>
      <c r="F146" s="76" t="s">
        <v>294</v>
      </c>
      <c r="G146" t="s">
        <v>425</v>
      </c>
      <c r="H146" s="88" t="s">
        <v>483</v>
      </c>
    </row>
    <row r="147" spans="1:8" hidden="1" x14ac:dyDescent="0.3">
      <c r="A147" s="68">
        <v>0</v>
      </c>
      <c r="B147" s="69">
        <v>7010</v>
      </c>
      <c r="C147" s="70">
        <v>582</v>
      </c>
      <c r="D147" s="71">
        <v>87490460</v>
      </c>
      <c r="E147" s="69" t="s">
        <v>259</v>
      </c>
      <c r="F147" s="76" t="s">
        <v>294</v>
      </c>
      <c r="G147" t="s">
        <v>405</v>
      </c>
      <c r="H147" s="88" t="s">
        <v>86</v>
      </c>
    </row>
    <row r="148" spans="1:8" hidden="1" x14ac:dyDescent="0.3">
      <c r="A148" s="68">
        <v>0</v>
      </c>
      <c r="B148" s="69">
        <v>7010</v>
      </c>
      <c r="C148" s="70">
        <v>562</v>
      </c>
      <c r="D148" s="71">
        <v>88423072</v>
      </c>
      <c r="E148" s="69" t="s">
        <v>322</v>
      </c>
      <c r="F148" s="76" t="s">
        <v>294</v>
      </c>
      <c r="G148" t="s">
        <v>301</v>
      </c>
      <c r="H148" s="88" t="s">
        <v>485</v>
      </c>
    </row>
    <row r="149" spans="1:8" hidden="1" x14ac:dyDescent="0.3">
      <c r="A149" s="62">
        <v>0</v>
      </c>
      <c r="B149" s="63">
        <v>7010</v>
      </c>
      <c r="C149" s="64">
        <v>532</v>
      </c>
      <c r="D149" s="66">
        <v>80317297</v>
      </c>
      <c r="E149" s="63" t="s">
        <v>315</v>
      </c>
      <c r="F149" s="104" t="s">
        <v>371</v>
      </c>
      <c r="G149" t="s">
        <v>405</v>
      </c>
      <c r="H149" s="88" t="s">
        <v>479</v>
      </c>
    </row>
    <row r="150" spans="1:8" hidden="1" x14ac:dyDescent="0.3">
      <c r="A150" s="39">
        <v>0</v>
      </c>
      <c r="B150" s="39">
        <v>7083</v>
      </c>
      <c r="C150" s="40">
        <v>203</v>
      </c>
      <c r="D150" s="41">
        <v>203020031102</v>
      </c>
      <c r="E150" s="42" t="s">
        <v>251</v>
      </c>
      <c r="F150" s="103" t="s">
        <v>290</v>
      </c>
      <c r="G150" s="44" t="s">
        <v>397</v>
      </c>
      <c r="H150" s="85" t="s">
        <v>67</v>
      </c>
    </row>
    <row r="151" spans="1:8" hidden="1" x14ac:dyDescent="0.3">
      <c r="A151" s="62">
        <v>0</v>
      </c>
      <c r="B151" s="63">
        <v>7083</v>
      </c>
      <c r="C151" s="64">
        <v>203</v>
      </c>
      <c r="D151" s="66">
        <v>203020031102</v>
      </c>
      <c r="E151" s="63" t="s">
        <v>251</v>
      </c>
      <c r="F151" s="104" t="s">
        <v>290</v>
      </c>
      <c r="G151" t="s">
        <v>397</v>
      </c>
      <c r="H151" s="88" t="s">
        <v>67</v>
      </c>
    </row>
    <row r="152" spans="1:8" hidden="1" x14ac:dyDescent="0.3">
      <c r="A152" s="62">
        <v>0</v>
      </c>
      <c r="B152" s="63">
        <v>7135</v>
      </c>
      <c r="C152" s="64">
        <v>54</v>
      </c>
      <c r="D152" s="65">
        <v>200148358065</v>
      </c>
      <c r="E152" s="63" t="s">
        <v>281</v>
      </c>
      <c r="F152" s="108" t="s">
        <v>308</v>
      </c>
      <c r="G152" s="67" t="s">
        <v>405</v>
      </c>
      <c r="H152" s="88" t="s">
        <v>418</v>
      </c>
    </row>
    <row r="153" spans="1:8" hidden="1" x14ac:dyDescent="0.3">
      <c r="A153" s="62">
        <v>0</v>
      </c>
      <c r="B153" s="63">
        <v>7135</v>
      </c>
      <c r="C153" s="64">
        <v>54</v>
      </c>
      <c r="D153" s="66">
        <v>200148358065</v>
      </c>
      <c r="E153" s="63" t="s">
        <v>281</v>
      </c>
      <c r="F153" s="104" t="s">
        <v>308</v>
      </c>
      <c r="G153" t="s">
        <v>405</v>
      </c>
      <c r="H153" s="88" t="s">
        <v>418</v>
      </c>
    </row>
    <row r="154" spans="1:8" hidden="1" x14ac:dyDescent="0.3">
      <c r="A154" s="62">
        <v>0</v>
      </c>
      <c r="B154" s="63">
        <v>7010</v>
      </c>
      <c r="C154" s="64">
        <v>588</v>
      </c>
      <c r="D154" s="66">
        <v>93967318</v>
      </c>
      <c r="E154" s="63" t="s">
        <v>203</v>
      </c>
      <c r="F154" s="104" t="s">
        <v>308</v>
      </c>
      <c r="G154" t="s">
        <v>405</v>
      </c>
      <c r="H154" s="88" t="s">
        <v>480</v>
      </c>
    </row>
    <row r="155" spans="1:8" hidden="1" x14ac:dyDescent="0.3">
      <c r="A155" s="55">
        <v>0</v>
      </c>
      <c r="B155" s="30">
        <v>7719</v>
      </c>
      <c r="C155" s="60">
        <v>80</v>
      </c>
      <c r="D155" s="57">
        <v>300065573486</v>
      </c>
      <c r="E155" s="61" t="s">
        <v>280</v>
      </c>
      <c r="F155" s="59" t="s">
        <v>307</v>
      </c>
      <c r="G155" s="30" t="s">
        <v>417</v>
      </c>
      <c r="H155" s="87" t="s">
        <v>477</v>
      </c>
    </row>
    <row r="156" spans="1:8" hidden="1" x14ac:dyDescent="0.3">
      <c r="A156" s="62">
        <v>0</v>
      </c>
      <c r="B156" s="63">
        <v>7056</v>
      </c>
      <c r="C156" s="64">
        <v>176</v>
      </c>
      <c r="D156" s="66">
        <v>8015086699</v>
      </c>
      <c r="E156" s="63" t="s">
        <v>309</v>
      </c>
      <c r="F156" s="104" t="s">
        <v>307</v>
      </c>
      <c r="G156" t="s">
        <v>405</v>
      </c>
      <c r="H156" s="88" t="s">
        <v>419</v>
      </c>
    </row>
    <row r="157" spans="1:8" hidden="1" x14ac:dyDescent="0.3">
      <c r="A157" s="68">
        <v>0</v>
      </c>
      <c r="B157" s="69">
        <v>7010</v>
      </c>
      <c r="C157" s="70">
        <v>3</v>
      </c>
      <c r="D157" s="71">
        <v>83995426</v>
      </c>
      <c r="E157" s="69" t="s">
        <v>258</v>
      </c>
      <c r="F157" s="76" t="s">
        <v>307</v>
      </c>
      <c r="G157" t="s">
        <v>406</v>
      </c>
      <c r="H157" s="88" t="s">
        <v>481</v>
      </c>
    </row>
    <row r="158" spans="1:8" hidden="1" x14ac:dyDescent="0.3">
      <c r="A158" s="80">
        <v>0</v>
      </c>
      <c r="B158">
        <v>7010</v>
      </c>
      <c r="C158" s="81">
        <v>744</v>
      </c>
      <c r="D158" s="82">
        <v>70442298</v>
      </c>
      <c r="E158" t="s">
        <v>355</v>
      </c>
      <c r="F158" s="98" t="s">
        <v>307</v>
      </c>
      <c r="G158" t="s">
        <v>434</v>
      </c>
      <c r="H158" s="88" t="s">
        <v>59</v>
      </c>
    </row>
    <row r="159" spans="1:8" hidden="1" x14ac:dyDescent="0.3">
      <c r="A159" s="68">
        <v>0</v>
      </c>
      <c r="B159" s="69">
        <v>7278</v>
      </c>
      <c r="C159" s="70">
        <v>158</v>
      </c>
      <c r="D159" s="71">
        <v>115852726853</v>
      </c>
      <c r="E159" s="69" t="s">
        <v>309</v>
      </c>
      <c r="F159" s="76" t="s">
        <v>374</v>
      </c>
      <c r="G159" t="s">
        <v>389</v>
      </c>
      <c r="H159" s="88" t="s">
        <v>482</v>
      </c>
    </row>
    <row r="160" spans="1:8" hidden="1" x14ac:dyDescent="0.3">
      <c r="A160" s="45">
        <v>0</v>
      </c>
      <c r="B160" s="46">
        <v>7010</v>
      </c>
      <c r="C160" s="47">
        <v>705</v>
      </c>
      <c r="D160" s="48">
        <v>76320767</v>
      </c>
      <c r="E160" s="46" t="s">
        <v>261</v>
      </c>
      <c r="F160" s="107" t="s">
        <v>295</v>
      </c>
      <c r="G160" s="37" t="s">
        <v>409</v>
      </c>
      <c r="H160" s="86" t="s">
        <v>83</v>
      </c>
    </row>
    <row r="161" spans="1:8" hidden="1" x14ac:dyDescent="0.3">
      <c r="A161" s="68">
        <v>0</v>
      </c>
      <c r="B161" s="69">
        <v>7010</v>
      </c>
      <c r="C161" s="70">
        <v>705</v>
      </c>
      <c r="D161" s="71">
        <v>76320767</v>
      </c>
      <c r="E161" s="69" t="s">
        <v>261</v>
      </c>
      <c r="F161" s="76" t="s">
        <v>295</v>
      </c>
      <c r="G161" t="s">
        <v>409</v>
      </c>
      <c r="H161" s="88" t="s">
        <v>83</v>
      </c>
    </row>
    <row r="162" spans="1:8" hidden="1" x14ac:dyDescent="0.3">
      <c r="A162" s="45">
        <v>0</v>
      </c>
      <c r="B162" s="46">
        <v>7010</v>
      </c>
      <c r="C162" s="47">
        <v>515</v>
      </c>
      <c r="D162" s="48">
        <v>73651205</v>
      </c>
      <c r="E162" s="46" t="s">
        <v>257</v>
      </c>
      <c r="F162" s="107" t="s">
        <v>297</v>
      </c>
      <c r="G162" s="37" t="s">
        <v>397</v>
      </c>
      <c r="H162" s="86" t="s">
        <v>452</v>
      </c>
    </row>
    <row r="163" spans="1:8" hidden="1" x14ac:dyDescent="0.3">
      <c r="A163" s="62">
        <v>0</v>
      </c>
      <c r="B163" s="63">
        <v>7010</v>
      </c>
      <c r="C163" s="64">
        <v>588</v>
      </c>
      <c r="D163" s="66">
        <v>7995721</v>
      </c>
      <c r="E163" s="63" t="s">
        <v>317</v>
      </c>
      <c r="F163" s="104" t="s">
        <v>372</v>
      </c>
      <c r="G163" t="s">
        <v>405</v>
      </c>
      <c r="H163" s="88" t="s">
        <v>97</v>
      </c>
    </row>
    <row r="164" spans="1:8" hidden="1" x14ac:dyDescent="0.3">
      <c r="A164" s="32">
        <v>0</v>
      </c>
      <c r="B164" s="35">
        <v>7010</v>
      </c>
      <c r="C164" s="33">
        <v>588</v>
      </c>
      <c r="D164" s="36">
        <v>7995721</v>
      </c>
      <c r="E164" s="35" t="s">
        <v>317</v>
      </c>
      <c r="F164" s="97" t="s">
        <v>372</v>
      </c>
      <c r="G164" t="s">
        <v>405</v>
      </c>
      <c r="H164" s="88" t="s">
        <v>97</v>
      </c>
    </row>
    <row r="165" spans="1:8" hidden="1" x14ac:dyDescent="0.3">
      <c r="A165" s="32">
        <v>0</v>
      </c>
      <c r="B165" s="32">
        <v>7010</v>
      </c>
      <c r="C165" s="33">
        <v>584</v>
      </c>
      <c r="D165" s="34">
        <v>3745115</v>
      </c>
      <c r="E165" s="35" t="s">
        <v>245</v>
      </c>
      <c r="F165" s="99" t="s">
        <v>285</v>
      </c>
      <c r="G165" s="37" t="s">
        <v>301</v>
      </c>
      <c r="H165" s="84" t="s">
        <v>48</v>
      </c>
    </row>
    <row r="166" spans="1:8" hidden="1" x14ac:dyDescent="0.3">
      <c r="A166" s="32">
        <v>0</v>
      </c>
      <c r="B166" s="32">
        <v>7010</v>
      </c>
      <c r="C166" s="33">
        <v>494</v>
      </c>
      <c r="D166" s="34">
        <v>94281222</v>
      </c>
      <c r="E166" s="35" t="s">
        <v>246</v>
      </c>
      <c r="F166" s="99" t="s">
        <v>285</v>
      </c>
      <c r="G166" s="37" t="s">
        <v>301</v>
      </c>
      <c r="H166" s="84" t="s">
        <v>51</v>
      </c>
    </row>
    <row r="167" spans="1:8" hidden="1" x14ac:dyDescent="0.3">
      <c r="A167" s="32">
        <v>0</v>
      </c>
      <c r="B167" s="32">
        <v>7278</v>
      </c>
      <c r="C167" s="33">
        <v>198</v>
      </c>
      <c r="D167" s="34">
        <v>119852324270</v>
      </c>
      <c r="E167" s="35" t="s">
        <v>248</v>
      </c>
      <c r="F167" s="99" t="s">
        <v>285</v>
      </c>
      <c r="G167" s="37" t="s">
        <v>402</v>
      </c>
      <c r="H167" s="84" t="s">
        <v>47</v>
      </c>
    </row>
    <row r="168" spans="1:8" hidden="1" x14ac:dyDescent="0.3">
      <c r="A168" s="39">
        <v>0</v>
      </c>
      <c r="B168" s="39">
        <v>7010</v>
      </c>
      <c r="C168" s="40">
        <v>675</v>
      </c>
      <c r="D168" s="41">
        <v>90790397</v>
      </c>
      <c r="E168" s="42" t="s">
        <v>243</v>
      </c>
      <c r="F168" s="103" t="s">
        <v>285</v>
      </c>
      <c r="G168" s="44" t="s">
        <v>405</v>
      </c>
      <c r="H168" s="85" t="s">
        <v>46</v>
      </c>
    </row>
    <row r="169" spans="1:8" hidden="1" x14ac:dyDescent="0.3">
      <c r="A169" s="62">
        <v>0</v>
      </c>
      <c r="B169" s="63">
        <v>7010</v>
      </c>
      <c r="C169" s="64">
        <v>675</v>
      </c>
      <c r="D169" s="66">
        <v>90790397</v>
      </c>
      <c r="E169" s="63" t="s">
        <v>243</v>
      </c>
      <c r="F169" s="104" t="s">
        <v>285</v>
      </c>
      <c r="G169" t="s">
        <v>405</v>
      </c>
      <c r="H169" s="88" t="s">
        <v>422</v>
      </c>
    </row>
    <row r="170" spans="1:8" hidden="1" x14ac:dyDescent="0.3">
      <c r="A170" s="32">
        <v>0</v>
      </c>
      <c r="B170" s="32">
        <v>7010</v>
      </c>
      <c r="C170" s="33">
        <v>675</v>
      </c>
      <c r="D170" s="34">
        <v>79573585</v>
      </c>
      <c r="E170" s="35" t="s">
        <v>243</v>
      </c>
      <c r="F170" s="99" t="s">
        <v>282</v>
      </c>
      <c r="G170" s="37" t="s">
        <v>397</v>
      </c>
      <c r="H170" s="84" t="s">
        <v>46</v>
      </c>
    </row>
    <row r="171" spans="1:8" hidden="1" x14ac:dyDescent="0.3">
      <c r="A171" s="32">
        <v>0</v>
      </c>
      <c r="B171" s="32">
        <v>7135</v>
      </c>
      <c r="C171" s="33">
        <v>34</v>
      </c>
      <c r="D171" s="34">
        <v>200180006944</v>
      </c>
      <c r="E171" s="35" t="s">
        <v>244</v>
      </c>
      <c r="F171" s="99" t="s">
        <v>282</v>
      </c>
      <c r="G171" s="37" t="s">
        <v>398</v>
      </c>
      <c r="H171" s="84" t="s">
        <v>49</v>
      </c>
    </row>
    <row r="172" spans="1:8" hidden="1" x14ac:dyDescent="0.3">
      <c r="A172" s="32">
        <v>0</v>
      </c>
      <c r="B172" s="35">
        <v>7278</v>
      </c>
      <c r="C172" s="33">
        <v>198</v>
      </c>
      <c r="D172" s="34">
        <v>119857463422</v>
      </c>
      <c r="E172" s="35" t="s">
        <v>169</v>
      </c>
      <c r="F172" s="109" t="s">
        <v>282</v>
      </c>
      <c r="G172" s="38" t="s">
        <v>400</v>
      </c>
      <c r="H172" s="84" t="s">
        <v>399</v>
      </c>
    </row>
    <row r="173" spans="1:8" hidden="1" x14ac:dyDescent="0.3">
      <c r="A173" s="39">
        <v>0</v>
      </c>
      <c r="B173" s="39">
        <v>7083</v>
      </c>
      <c r="C173" s="40">
        <v>203</v>
      </c>
      <c r="D173" s="41">
        <v>203020031102</v>
      </c>
      <c r="E173" s="42" t="s">
        <v>251</v>
      </c>
      <c r="F173" s="103" t="s">
        <v>287</v>
      </c>
      <c r="G173" s="44" t="s">
        <v>397</v>
      </c>
      <c r="H173" s="85" t="s">
        <v>73</v>
      </c>
    </row>
    <row r="174" spans="1:8" hidden="1" x14ac:dyDescent="0.3">
      <c r="A174" s="45">
        <v>0</v>
      </c>
      <c r="B174" s="46">
        <v>7010</v>
      </c>
      <c r="C174" s="47">
        <v>16</v>
      </c>
      <c r="D174" s="48">
        <v>76578804</v>
      </c>
      <c r="E174" s="46" t="s">
        <v>251</v>
      </c>
      <c r="F174" s="107" t="s">
        <v>287</v>
      </c>
      <c r="G174" s="37" t="s">
        <v>397</v>
      </c>
      <c r="H174" s="87" t="s">
        <v>73</v>
      </c>
    </row>
    <row r="175" spans="1:8" hidden="1" x14ac:dyDescent="0.3">
      <c r="A175" s="45">
        <v>0</v>
      </c>
      <c r="B175" s="46">
        <v>7010</v>
      </c>
      <c r="C175" s="47">
        <v>16</v>
      </c>
      <c r="D175" s="48">
        <v>76578804</v>
      </c>
      <c r="E175" s="46" t="s">
        <v>251</v>
      </c>
      <c r="F175" s="107" t="s">
        <v>287</v>
      </c>
      <c r="G175" s="37" t="s">
        <v>407</v>
      </c>
      <c r="H175" s="87" t="s">
        <v>464</v>
      </c>
    </row>
    <row r="176" spans="1:8" hidden="1" x14ac:dyDescent="0.3">
      <c r="A176" s="45">
        <v>0</v>
      </c>
      <c r="B176" s="46">
        <v>7135</v>
      </c>
      <c r="C176" s="47">
        <v>32</v>
      </c>
      <c r="D176" s="48">
        <v>200182493617</v>
      </c>
      <c r="E176" s="46" t="s">
        <v>260</v>
      </c>
      <c r="F176" s="107" t="s">
        <v>287</v>
      </c>
      <c r="G176" s="38" t="s">
        <v>408</v>
      </c>
      <c r="H176" s="86" t="s">
        <v>76</v>
      </c>
    </row>
    <row r="177" spans="1:8" hidden="1" x14ac:dyDescent="0.3">
      <c r="A177" s="45">
        <v>0</v>
      </c>
      <c r="B177" s="46">
        <v>7135</v>
      </c>
      <c r="C177" s="47">
        <v>39</v>
      </c>
      <c r="D177" s="48">
        <v>200130045912</v>
      </c>
      <c r="E177" s="46" t="s">
        <v>263</v>
      </c>
      <c r="F177" s="107" t="s">
        <v>287</v>
      </c>
      <c r="G177" s="37" t="s">
        <v>398</v>
      </c>
      <c r="H177" s="84" t="s">
        <v>75</v>
      </c>
    </row>
    <row r="178" spans="1:8" hidden="1" x14ac:dyDescent="0.3">
      <c r="A178" s="45">
        <v>0</v>
      </c>
      <c r="B178" s="46">
        <v>7135</v>
      </c>
      <c r="C178" s="47">
        <v>39</v>
      </c>
      <c r="D178" s="48">
        <v>200123024120</v>
      </c>
      <c r="E178" s="46" t="s">
        <v>264</v>
      </c>
      <c r="F178" s="107" t="s">
        <v>287</v>
      </c>
      <c r="G178" s="37" t="s">
        <v>410</v>
      </c>
      <c r="H178" s="84" t="s">
        <v>465</v>
      </c>
    </row>
    <row r="179" spans="1:8" hidden="1" x14ac:dyDescent="0.3">
      <c r="A179" s="45">
        <v>0</v>
      </c>
      <c r="B179" s="46">
        <v>7056</v>
      </c>
      <c r="C179" s="47">
        <v>146</v>
      </c>
      <c r="D179" s="48">
        <v>8019775742</v>
      </c>
      <c r="E179" s="46" t="s">
        <v>266</v>
      </c>
      <c r="F179" s="107" t="s">
        <v>287</v>
      </c>
      <c r="G179" s="49" t="s">
        <v>411</v>
      </c>
      <c r="H179" s="86" t="s">
        <v>466</v>
      </c>
    </row>
    <row r="180" spans="1:8" hidden="1" x14ac:dyDescent="0.3">
      <c r="A180" s="45">
        <v>0</v>
      </c>
      <c r="B180" s="46">
        <v>7056</v>
      </c>
      <c r="C180" s="47">
        <v>41</v>
      </c>
      <c r="D180" s="48">
        <v>8010815447</v>
      </c>
      <c r="E180" s="46" t="s">
        <v>183</v>
      </c>
      <c r="F180" s="107" t="s">
        <v>287</v>
      </c>
      <c r="G180" s="49" t="s">
        <v>412</v>
      </c>
      <c r="H180" s="86" t="s">
        <v>467</v>
      </c>
    </row>
    <row r="181" spans="1:8" hidden="1" x14ac:dyDescent="0.3">
      <c r="A181" s="62">
        <v>0</v>
      </c>
      <c r="B181" s="63">
        <v>7083</v>
      </c>
      <c r="C181" s="64">
        <v>203</v>
      </c>
      <c r="D181" s="66">
        <v>203020031102</v>
      </c>
      <c r="E181" s="63" t="s">
        <v>251</v>
      </c>
      <c r="F181" s="104" t="s">
        <v>287</v>
      </c>
      <c r="G181" t="s">
        <v>397</v>
      </c>
      <c r="H181" s="88" t="s">
        <v>404</v>
      </c>
    </row>
    <row r="182" spans="1:8" hidden="1" x14ac:dyDescent="0.3">
      <c r="A182" s="68">
        <v>0</v>
      </c>
      <c r="B182" s="69">
        <v>7010</v>
      </c>
      <c r="C182" s="70">
        <v>16</v>
      </c>
      <c r="D182" s="71">
        <v>76578804</v>
      </c>
      <c r="E182" s="69" t="s">
        <v>251</v>
      </c>
      <c r="F182" s="76" t="s">
        <v>287</v>
      </c>
      <c r="G182" t="s">
        <v>397</v>
      </c>
      <c r="H182" s="88" t="s">
        <v>73</v>
      </c>
    </row>
    <row r="183" spans="1:8" hidden="1" x14ac:dyDescent="0.3">
      <c r="A183" s="68">
        <v>0</v>
      </c>
      <c r="B183" s="69">
        <v>7010</v>
      </c>
      <c r="C183" s="70">
        <v>16</v>
      </c>
      <c r="D183" s="71">
        <v>76578804</v>
      </c>
      <c r="E183" s="69" t="s">
        <v>251</v>
      </c>
      <c r="F183" s="76" t="s">
        <v>287</v>
      </c>
      <c r="G183" t="s">
        <v>407</v>
      </c>
      <c r="H183" s="88" t="s">
        <v>464</v>
      </c>
    </row>
    <row r="184" spans="1:8" hidden="1" x14ac:dyDescent="0.3">
      <c r="A184" s="68">
        <v>0</v>
      </c>
      <c r="B184" s="69">
        <v>7135</v>
      </c>
      <c r="C184" s="70">
        <v>32</v>
      </c>
      <c r="D184" s="71">
        <v>200182493617</v>
      </c>
      <c r="E184" s="69" t="s">
        <v>260</v>
      </c>
      <c r="F184" s="76" t="s">
        <v>287</v>
      </c>
      <c r="G184" t="s">
        <v>408</v>
      </c>
      <c r="H184" s="88" t="s">
        <v>76</v>
      </c>
    </row>
    <row r="185" spans="1:8" hidden="1" x14ac:dyDescent="0.3">
      <c r="A185" s="68">
        <v>0</v>
      </c>
      <c r="B185" s="69">
        <v>7135</v>
      </c>
      <c r="C185" s="70">
        <v>39</v>
      </c>
      <c r="D185" s="71">
        <v>200130045912</v>
      </c>
      <c r="E185" s="69" t="s">
        <v>263</v>
      </c>
      <c r="F185" s="76" t="s">
        <v>287</v>
      </c>
      <c r="G185" t="s">
        <v>398</v>
      </c>
      <c r="H185" s="88" t="s">
        <v>75</v>
      </c>
    </row>
    <row r="186" spans="1:8" hidden="1" x14ac:dyDescent="0.3">
      <c r="A186" s="68">
        <v>0</v>
      </c>
      <c r="B186" s="69">
        <v>7135</v>
      </c>
      <c r="C186" s="70">
        <v>39</v>
      </c>
      <c r="D186" s="71">
        <v>200123024120</v>
      </c>
      <c r="E186" s="69" t="s">
        <v>264</v>
      </c>
      <c r="F186" s="76" t="s">
        <v>287</v>
      </c>
      <c r="G186" t="s">
        <v>410</v>
      </c>
      <c r="H186" s="88" t="s">
        <v>465</v>
      </c>
    </row>
    <row r="187" spans="1:8" hidden="1" x14ac:dyDescent="0.3">
      <c r="A187" s="39">
        <v>0</v>
      </c>
      <c r="B187" s="42">
        <v>7056</v>
      </c>
      <c r="C187" s="40">
        <v>146</v>
      </c>
      <c r="D187" s="43">
        <v>8019775742</v>
      </c>
      <c r="E187" s="42" t="s">
        <v>266</v>
      </c>
      <c r="F187" s="96" t="s">
        <v>287</v>
      </c>
      <c r="G187" t="s">
        <v>411</v>
      </c>
      <c r="H187" s="88" t="s">
        <v>466</v>
      </c>
    </row>
    <row r="188" spans="1:8" hidden="1" x14ac:dyDescent="0.3">
      <c r="A188" s="39">
        <v>0</v>
      </c>
      <c r="B188" s="42">
        <v>7056</v>
      </c>
      <c r="C188" s="40">
        <v>41</v>
      </c>
      <c r="D188" s="43">
        <v>8010815447</v>
      </c>
      <c r="E188" s="42" t="s">
        <v>183</v>
      </c>
      <c r="F188" s="96" t="s">
        <v>287</v>
      </c>
      <c r="G188" t="s">
        <v>412</v>
      </c>
      <c r="H188" s="88" t="s">
        <v>467</v>
      </c>
    </row>
    <row r="189" spans="1:8" hidden="1" x14ac:dyDescent="0.3">
      <c r="A189" s="45">
        <v>0</v>
      </c>
      <c r="B189" s="46">
        <v>7010</v>
      </c>
      <c r="C189" s="47">
        <v>30</v>
      </c>
      <c r="D189" s="48">
        <v>8181834</v>
      </c>
      <c r="E189" s="46" t="s">
        <v>265</v>
      </c>
      <c r="F189" s="107" t="s">
        <v>298</v>
      </c>
      <c r="G189" s="37" t="s">
        <v>301</v>
      </c>
      <c r="H189" s="86" t="s">
        <v>74</v>
      </c>
    </row>
    <row r="190" spans="1:8" hidden="1" x14ac:dyDescent="0.3">
      <c r="A190" s="55">
        <v>0</v>
      </c>
      <c r="B190" s="30">
        <v>7135</v>
      </c>
      <c r="C190" s="56">
        <v>156</v>
      </c>
      <c r="D190" s="58">
        <v>200150002712</v>
      </c>
      <c r="E190" s="30" t="s">
        <v>354</v>
      </c>
      <c r="F190" s="59" t="s">
        <v>387</v>
      </c>
      <c r="G190" t="s">
        <v>405</v>
      </c>
      <c r="H190" s="88" t="s">
        <v>501</v>
      </c>
    </row>
    <row r="191" spans="1:8" hidden="1" x14ac:dyDescent="0.3">
      <c r="A191" s="55">
        <v>0</v>
      </c>
      <c r="B191" s="30">
        <v>7056</v>
      </c>
      <c r="C191" s="56">
        <v>7</v>
      </c>
      <c r="D191" s="58">
        <v>8023107164</v>
      </c>
      <c r="E191" s="30" t="s">
        <v>353</v>
      </c>
      <c r="F191" s="59" t="s">
        <v>386</v>
      </c>
      <c r="G191" t="s">
        <v>405</v>
      </c>
      <c r="H191" s="88" t="s">
        <v>131</v>
      </c>
    </row>
    <row r="192" spans="1:8" hidden="1" x14ac:dyDescent="0.3">
      <c r="A192" s="62">
        <v>0</v>
      </c>
      <c r="B192" s="63">
        <v>7135</v>
      </c>
      <c r="C192" s="64">
        <v>299</v>
      </c>
      <c r="D192" s="66">
        <v>200112084962</v>
      </c>
      <c r="E192" s="63" t="s">
        <v>310</v>
      </c>
      <c r="F192" s="104" t="s">
        <v>370</v>
      </c>
      <c r="G192" t="s">
        <v>405</v>
      </c>
      <c r="H192" s="88" t="s">
        <v>421</v>
      </c>
    </row>
    <row r="193" spans="1:18" hidden="1" x14ac:dyDescent="0.3">
      <c r="A193" s="68">
        <v>0</v>
      </c>
      <c r="B193" s="69">
        <v>7135</v>
      </c>
      <c r="C193" s="70">
        <v>299</v>
      </c>
      <c r="D193" s="71">
        <v>200120044109</v>
      </c>
      <c r="E193" s="69" t="s">
        <v>321</v>
      </c>
      <c r="F193" s="76" t="s">
        <v>370</v>
      </c>
      <c r="G193" t="s">
        <v>397</v>
      </c>
      <c r="H193" s="88" t="s">
        <v>484</v>
      </c>
    </row>
    <row r="194" spans="1:18" hidden="1" x14ac:dyDescent="0.3">
      <c r="A194" s="45">
        <v>0</v>
      </c>
      <c r="B194" s="46">
        <v>7083</v>
      </c>
      <c r="C194" s="47">
        <v>111</v>
      </c>
      <c r="D194" s="48">
        <v>111020218712</v>
      </c>
      <c r="E194" s="46" t="s">
        <v>267</v>
      </c>
      <c r="F194" s="107" t="s">
        <v>299</v>
      </c>
      <c r="G194" s="49" t="s">
        <v>413</v>
      </c>
      <c r="H194" s="86" t="s">
        <v>468</v>
      </c>
    </row>
    <row r="195" spans="1:18" hidden="1" x14ac:dyDescent="0.3">
      <c r="A195" s="68">
        <v>0</v>
      </c>
      <c r="B195" s="69">
        <v>7278</v>
      </c>
      <c r="C195" s="70">
        <v>26</v>
      </c>
      <c r="D195" s="71">
        <v>102653876013</v>
      </c>
      <c r="E195" s="69" t="s">
        <v>239</v>
      </c>
      <c r="F195" s="127" t="s">
        <v>522</v>
      </c>
      <c r="G195" t="s">
        <v>541</v>
      </c>
      <c r="H195" s="121" t="s">
        <v>542</v>
      </c>
      <c r="I195" s="69"/>
      <c r="J195" s="69"/>
      <c r="K195" s="69"/>
      <c r="L195" s="71"/>
      <c r="M195" s="69"/>
      <c r="N195" s="69"/>
      <c r="O195" s="72"/>
      <c r="P195" s="69"/>
      <c r="Q195" s="73"/>
      <c r="R195" s="111"/>
    </row>
    <row r="196" spans="1:18" hidden="1" x14ac:dyDescent="0.3">
      <c r="A196" s="68">
        <v>0</v>
      </c>
      <c r="B196" s="69">
        <v>7010</v>
      </c>
      <c r="C196" s="70">
        <v>620</v>
      </c>
      <c r="D196" s="71">
        <v>87699925</v>
      </c>
      <c r="E196" s="69" t="s">
        <v>514</v>
      </c>
      <c r="F196" s="127" t="s">
        <v>523</v>
      </c>
      <c r="G196" t="s">
        <v>541</v>
      </c>
      <c r="H196" s="121" t="s">
        <v>543</v>
      </c>
      <c r="I196" s="69"/>
      <c r="J196" s="69"/>
      <c r="K196" s="69"/>
      <c r="L196" s="71"/>
      <c r="M196" s="69"/>
      <c r="N196" s="69"/>
      <c r="O196" s="72"/>
      <c r="P196" s="69"/>
      <c r="Q196" s="73"/>
      <c r="R196" s="111"/>
    </row>
    <row r="197" spans="1:18" hidden="1" x14ac:dyDescent="0.3">
      <c r="A197" s="68">
        <v>0</v>
      </c>
      <c r="B197" s="69">
        <v>7010</v>
      </c>
      <c r="C197" s="70">
        <v>530</v>
      </c>
      <c r="D197" s="71">
        <v>5944962</v>
      </c>
      <c r="E197" s="69" t="s">
        <v>515</v>
      </c>
      <c r="F197" s="127" t="s">
        <v>524</v>
      </c>
      <c r="G197" t="s">
        <v>541</v>
      </c>
      <c r="H197" s="121" t="s">
        <v>544</v>
      </c>
      <c r="I197" s="69"/>
      <c r="J197" s="69"/>
      <c r="K197" s="69"/>
      <c r="L197" s="71"/>
      <c r="M197" s="69"/>
      <c r="N197" s="69"/>
      <c r="O197" s="72"/>
      <c r="P197" s="69"/>
      <c r="Q197" s="73"/>
      <c r="R197" s="111"/>
    </row>
    <row r="198" spans="1:18" hidden="1" x14ac:dyDescent="0.3">
      <c r="A198" s="68">
        <v>0</v>
      </c>
      <c r="B198" s="69">
        <v>7010</v>
      </c>
      <c r="C198" s="70">
        <v>763</v>
      </c>
      <c r="D198" s="71">
        <v>94135923</v>
      </c>
      <c r="E198" s="69" t="s">
        <v>233</v>
      </c>
      <c r="F198" s="127" t="s">
        <v>525</v>
      </c>
      <c r="G198" t="s">
        <v>541</v>
      </c>
      <c r="H198" s="121" t="s">
        <v>545</v>
      </c>
      <c r="I198" s="69"/>
      <c r="J198" s="69"/>
      <c r="K198" s="69"/>
      <c r="L198" s="71"/>
      <c r="M198" s="69"/>
      <c r="N198" s="69"/>
      <c r="O198" s="72"/>
      <c r="P198" s="69"/>
      <c r="Q198" s="73"/>
      <c r="R198" s="111"/>
    </row>
    <row r="199" spans="1:18" hidden="1" x14ac:dyDescent="0.3">
      <c r="A199" s="68">
        <v>0</v>
      </c>
      <c r="B199" s="69">
        <v>7214</v>
      </c>
      <c r="C199" s="70">
        <v>55</v>
      </c>
      <c r="D199" s="71">
        <v>106080249098</v>
      </c>
      <c r="E199" s="69" t="s">
        <v>516</v>
      </c>
      <c r="F199" s="127" t="s">
        <v>525</v>
      </c>
      <c r="G199" t="s">
        <v>541</v>
      </c>
      <c r="H199" s="121" t="s">
        <v>546</v>
      </c>
      <c r="I199" s="69"/>
      <c r="J199" s="69"/>
      <c r="K199" s="69"/>
      <c r="L199" s="71"/>
      <c r="M199" s="69"/>
      <c r="N199" s="69"/>
      <c r="O199" s="72"/>
      <c r="P199" s="69"/>
      <c r="Q199" s="73"/>
      <c r="R199" s="111"/>
    </row>
    <row r="200" spans="1:18" hidden="1" x14ac:dyDescent="0.3">
      <c r="A200" s="68">
        <v>0</v>
      </c>
      <c r="B200" s="69">
        <v>7010</v>
      </c>
      <c r="C200" s="70">
        <v>524</v>
      </c>
      <c r="D200" s="71">
        <v>90897362</v>
      </c>
      <c r="E200" s="69" t="s">
        <v>236</v>
      </c>
      <c r="F200" s="127" t="s">
        <v>526</v>
      </c>
      <c r="G200" t="s">
        <v>541</v>
      </c>
      <c r="H200" s="121" t="s">
        <v>547</v>
      </c>
      <c r="I200" s="69"/>
      <c r="J200" s="69"/>
      <c r="K200" s="69"/>
      <c r="L200" s="71"/>
      <c r="M200" s="69"/>
      <c r="N200" s="69"/>
      <c r="O200" s="72"/>
      <c r="P200" s="69"/>
      <c r="Q200" s="73"/>
      <c r="R200" s="111"/>
    </row>
    <row r="201" spans="1:18" hidden="1" x14ac:dyDescent="0.3">
      <c r="A201" s="68">
        <v>0</v>
      </c>
      <c r="B201" s="69">
        <v>7278</v>
      </c>
      <c r="C201" s="70">
        <v>188</v>
      </c>
      <c r="D201" s="71">
        <v>118854033120</v>
      </c>
      <c r="E201" s="69" t="s">
        <v>517</v>
      </c>
      <c r="F201" s="127" t="s">
        <v>527</v>
      </c>
      <c r="G201" t="s">
        <v>541</v>
      </c>
      <c r="H201" s="121" t="s">
        <v>548</v>
      </c>
      <c r="I201" s="69"/>
      <c r="J201" s="69"/>
      <c r="K201" s="69"/>
      <c r="L201" s="71"/>
      <c r="M201" s="69"/>
      <c r="N201" s="69"/>
      <c r="O201" s="72"/>
      <c r="P201" s="69"/>
      <c r="Q201" s="73"/>
      <c r="R201" s="111"/>
    </row>
    <row r="202" spans="1:18" hidden="1" x14ac:dyDescent="0.3">
      <c r="A202" s="68">
        <v>0</v>
      </c>
      <c r="B202" s="69">
        <v>7010</v>
      </c>
      <c r="C202" s="70">
        <v>764</v>
      </c>
      <c r="D202" s="71">
        <v>92256543</v>
      </c>
      <c r="E202" s="69" t="s">
        <v>237</v>
      </c>
      <c r="F202" s="127" t="s">
        <v>528</v>
      </c>
      <c r="G202" t="s">
        <v>541</v>
      </c>
      <c r="H202" s="121" t="s">
        <v>549</v>
      </c>
      <c r="I202" s="69"/>
      <c r="J202" s="69"/>
      <c r="K202" s="69"/>
      <c r="L202" s="71"/>
      <c r="M202" s="69"/>
      <c r="N202" s="69"/>
      <c r="O202" s="72"/>
      <c r="P202" s="69"/>
      <c r="Q202" s="73"/>
      <c r="R202" s="111"/>
    </row>
    <row r="203" spans="1:18" hidden="1" x14ac:dyDescent="0.3">
      <c r="A203" s="68">
        <v>0</v>
      </c>
      <c r="B203" s="69">
        <v>7010</v>
      </c>
      <c r="C203" s="70">
        <v>764</v>
      </c>
      <c r="D203" s="71">
        <v>93812886</v>
      </c>
      <c r="E203" s="69" t="s">
        <v>518</v>
      </c>
      <c r="F203" s="127" t="s">
        <v>528</v>
      </c>
      <c r="G203" t="s">
        <v>541</v>
      </c>
      <c r="H203" s="121" t="s">
        <v>533</v>
      </c>
      <c r="I203" s="69"/>
      <c r="J203" s="69"/>
      <c r="K203" s="69"/>
      <c r="L203" s="71"/>
      <c r="M203" s="69"/>
      <c r="N203" s="69"/>
      <c r="O203" s="72"/>
      <c r="P203" s="69"/>
      <c r="Q203" s="73"/>
      <c r="R203" s="111"/>
    </row>
    <row r="204" spans="1:18" hidden="1" x14ac:dyDescent="0.3">
      <c r="A204" s="68">
        <v>0</v>
      </c>
      <c r="B204" s="69">
        <v>7010</v>
      </c>
      <c r="C204" s="70">
        <v>167</v>
      </c>
      <c r="D204" s="71">
        <v>76726198</v>
      </c>
      <c r="E204" s="69" t="s">
        <v>232</v>
      </c>
      <c r="F204" s="127" t="s">
        <v>529</v>
      </c>
      <c r="G204" t="s">
        <v>541</v>
      </c>
      <c r="H204" s="121" t="s">
        <v>534</v>
      </c>
      <c r="I204" s="69"/>
      <c r="J204" s="69"/>
      <c r="K204" s="69"/>
      <c r="L204" s="71"/>
      <c r="M204" s="69"/>
      <c r="N204" s="69"/>
      <c r="O204" s="72"/>
      <c r="P204" s="69"/>
      <c r="Q204" s="73"/>
      <c r="R204" s="111"/>
    </row>
    <row r="205" spans="1:18" hidden="1" x14ac:dyDescent="0.3">
      <c r="A205" s="68">
        <v>0</v>
      </c>
      <c r="B205" s="69">
        <v>7056</v>
      </c>
      <c r="C205" s="70">
        <v>143</v>
      </c>
      <c r="D205" s="71">
        <v>8027993183</v>
      </c>
      <c r="E205" s="69" t="s">
        <v>519</v>
      </c>
      <c r="F205" s="127" t="s">
        <v>529</v>
      </c>
      <c r="G205" t="s">
        <v>541</v>
      </c>
      <c r="H205" s="121" t="s">
        <v>535</v>
      </c>
      <c r="I205" s="69"/>
      <c r="J205" s="69"/>
      <c r="K205" s="69"/>
      <c r="L205" s="71"/>
      <c r="M205" s="69"/>
      <c r="N205" s="69"/>
      <c r="O205" s="72"/>
      <c r="P205" s="69"/>
      <c r="Q205" s="73"/>
      <c r="R205" s="111"/>
    </row>
    <row r="206" spans="1:18" hidden="1" x14ac:dyDescent="0.3">
      <c r="A206" s="112">
        <v>0</v>
      </c>
      <c r="B206" s="113">
        <v>7010</v>
      </c>
      <c r="C206" s="114">
        <v>470</v>
      </c>
      <c r="D206" s="115">
        <v>86071341</v>
      </c>
      <c r="E206" s="113" t="s">
        <v>520</v>
      </c>
      <c r="F206" s="128" t="s">
        <v>530</v>
      </c>
      <c r="G206" t="s">
        <v>541</v>
      </c>
      <c r="H206" s="122" t="s">
        <v>536</v>
      </c>
      <c r="I206" s="120"/>
      <c r="J206" s="116"/>
      <c r="K206" s="116"/>
      <c r="L206" s="115"/>
      <c r="M206" s="113"/>
      <c r="N206" s="113"/>
      <c r="O206" s="117"/>
      <c r="P206" s="113"/>
      <c r="Q206" s="118"/>
      <c r="R206" s="119"/>
    </row>
    <row r="207" spans="1:18" hidden="1" x14ac:dyDescent="0.3">
      <c r="A207" s="112">
        <v>0</v>
      </c>
      <c r="B207" s="113">
        <v>7010</v>
      </c>
      <c r="C207" s="114">
        <v>502</v>
      </c>
      <c r="D207" s="115">
        <v>84850310</v>
      </c>
      <c r="E207" s="113" t="s">
        <v>521</v>
      </c>
      <c r="F207" s="128" t="s">
        <v>531</v>
      </c>
      <c r="G207" t="s">
        <v>541</v>
      </c>
      <c r="H207" s="122" t="s">
        <v>537</v>
      </c>
      <c r="I207" s="120"/>
      <c r="J207" s="116"/>
      <c r="K207" s="116"/>
      <c r="L207" s="115"/>
      <c r="M207" s="113"/>
      <c r="N207" s="113"/>
      <c r="O207" s="117"/>
      <c r="P207" s="113"/>
      <c r="Q207" s="118"/>
      <c r="R207" s="119"/>
    </row>
    <row r="208" spans="1:18" hidden="1" x14ac:dyDescent="0.3">
      <c r="A208" s="112">
        <v>0</v>
      </c>
      <c r="B208" s="113">
        <v>7010</v>
      </c>
      <c r="C208" s="114">
        <v>467</v>
      </c>
      <c r="D208" s="115">
        <v>74374853</v>
      </c>
      <c r="E208" s="113" t="s">
        <v>231</v>
      </c>
      <c r="F208" s="128" t="s">
        <v>532</v>
      </c>
      <c r="G208" t="s">
        <v>541</v>
      </c>
      <c r="H208" s="122" t="s">
        <v>538</v>
      </c>
      <c r="I208" s="120"/>
      <c r="J208" s="116"/>
      <c r="K208" s="116"/>
      <c r="L208" s="115"/>
      <c r="M208" s="113"/>
      <c r="N208" s="113"/>
      <c r="O208" s="117"/>
      <c r="P208" s="113"/>
      <c r="Q208" s="118"/>
      <c r="R208" s="119"/>
    </row>
    <row r="209" spans="1:18" hidden="1" x14ac:dyDescent="0.3">
      <c r="A209" s="112">
        <v>0</v>
      </c>
      <c r="B209" s="113">
        <v>7010</v>
      </c>
      <c r="C209" s="114">
        <v>588</v>
      </c>
      <c r="D209" s="115">
        <v>85142115</v>
      </c>
      <c r="E209" s="113" t="s">
        <v>230</v>
      </c>
      <c r="F209" s="128" t="s">
        <v>532</v>
      </c>
      <c r="G209" t="s">
        <v>541</v>
      </c>
      <c r="H209" s="122" t="s">
        <v>539</v>
      </c>
      <c r="I209" s="120"/>
      <c r="J209" s="116"/>
      <c r="K209" s="116"/>
      <c r="L209" s="115"/>
      <c r="M209" s="113"/>
      <c r="N209" s="113"/>
      <c r="O209" s="117"/>
      <c r="P209" s="113"/>
      <c r="Q209" s="118"/>
      <c r="R209" s="119"/>
    </row>
    <row r="210" spans="1:18" hidden="1" x14ac:dyDescent="0.3">
      <c r="A210" s="112">
        <v>0</v>
      </c>
      <c r="B210" s="113">
        <v>7010</v>
      </c>
      <c r="C210" s="114">
        <v>394</v>
      </c>
      <c r="D210" s="115">
        <v>5187847</v>
      </c>
      <c r="E210" s="113" t="s">
        <v>227</v>
      </c>
      <c r="F210" s="128" t="s">
        <v>531</v>
      </c>
      <c r="G210" t="s">
        <v>541</v>
      </c>
      <c r="H210" s="122" t="s">
        <v>540</v>
      </c>
      <c r="I210" s="120"/>
      <c r="J210" s="116"/>
      <c r="K210" s="116"/>
      <c r="L210" s="115"/>
      <c r="M210" s="113"/>
      <c r="N210" s="113"/>
      <c r="O210" s="117"/>
      <c r="P210" s="113"/>
      <c r="Q210" s="118"/>
      <c r="R210" s="119"/>
    </row>
    <row r="211" spans="1:18" hidden="1" x14ac:dyDescent="0.3">
      <c r="A211" s="112">
        <v>0</v>
      </c>
      <c r="B211" s="123">
        <v>7010</v>
      </c>
      <c r="C211" s="124">
        <v>588</v>
      </c>
      <c r="D211" s="125">
        <v>93967318</v>
      </c>
      <c r="E211" s="123" t="s">
        <v>203</v>
      </c>
      <c r="F211" s="98" t="s">
        <v>550</v>
      </c>
      <c r="G211" t="s">
        <v>7</v>
      </c>
      <c r="H211" s="89" t="s">
        <v>551</v>
      </c>
    </row>
    <row r="212" spans="1:18" hidden="1" x14ac:dyDescent="0.3">
      <c r="A212" s="112">
        <v>0</v>
      </c>
      <c r="B212" s="61">
        <v>7056</v>
      </c>
      <c r="C212" s="56" t="s">
        <v>552</v>
      </c>
      <c r="D212" s="57" t="s">
        <v>553</v>
      </c>
      <c r="E212" s="61" t="s">
        <v>332</v>
      </c>
      <c r="F212" s="98" t="s">
        <v>555</v>
      </c>
      <c r="G212" s="61" t="s">
        <v>71</v>
      </c>
      <c r="H212" s="130" t="s">
        <v>556</v>
      </c>
    </row>
    <row r="213" spans="1:18" hidden="1" x14ac:dyDescent="0.3">
      <c r="A213" s="112">
        <v>0</v>
      </c>
      <c r="B213" s="83">
        <v>7755</v>
      </c>
      <c r="C213">
        <v>413</v>
      </c>
      <c r="D213" s="110">
        <v>813010112088</v>
      </c>
      <c r="E213" t="s">
        <v>554</v>
      </c>
      <c r="F213" s="104" t="s">
        <v>306</v>
      </c>
      <c r="G213" s="129" t="s">
        <v>405</v>
      </c>
      <c r="H213" s="130" t="s">
        <v>557</v>
      </c>
      <c r="O213" s="30"/>
    </row>
    <row r="214" spans="1:18" hidden="1" x14ac:dyDescent="0.3">
      <c r="A214" s="112">
        <v>0</v>
      </c>
      <c r="B214" s="126">
        <v>7056</v>
      </c>
      <c r="C214" s="40">
        <v>7</v>
      </c>
      <c r="D214" s="43">
        <v>8023107164</v>
      </c>
      <c r="E214" s="42" t="s">
        <v>353</v>
      </c>
      <c r="F214" s="59" t="s">
        <v>387</v>
      </c>
      <c r="G214" t="s">
        <v>405</v>
      </c>
      <c r="H214" s="89" t="s">
        <v>558</v>
      </c>
    </row>
    <row r="215" spans="1:18" hidden="1" x14ac:dyDescent="0.3">
      <c r="A215" s="112">
        <v>0</v>
      </c>
      <c r="B215">
        <v>7278</v>
      </c>
      <c r="C215">
        <v>124</v>
      </c>
      <c r="D215" s="224">
        <v>112457256933</v>
      </c>
      <c r="E215" t="s">
        <v>567</v>
      </c>
      <c r="F215" s="98" t="s">
        <v>306</v>
      </c>
      <c r="G215" t="s">
        <v>7</v>
      </c>
      <c r="H215" s="35" t="s">
        <v>568</v>
      </c>
    </row>
    <row r="216" spans="1:18" hidden="1" x14ac:dyDescent="0.3">
      <c r="A216" s="112">
        <v>0</v>
      </c>
      <c r="B216" s="35">
        <v>7135</v>
      </c>
      <c r="C216" s="225">
        <v>123</v>
      </c>
      <c r="D216" s="36">
        <v>200150054292</v>
      </c>
      <c r="E216" s="35" t="s">
        <v>569</v>
      </c>
      <c r="F216" s="98" t="s">
        <v>306</v>
      </c>
      <c r="G216" t="s">
        <v>398</v>
      </c>
      <c r="H216" s="35" t="s">
        <v>570</v>
      </c>
    </row>
  </sheetData>
  <autoFilter ref="A1:H216" xr:uid="{11E589BE-3C00-4752-854F-DCAE3C3365EE}">
    <filterColumn colId="7">
      <filters>
        <filter val="68 1352"/>
      </filters>
    </filterColumn>
  </autoFilter>
  <sortState xmlns:xlrd2="http://schemas.microsoft.com/office/spreadsheetml/2017/richdata2" ref="A2:H194">
    <sortCondition ref="F2:F194"/>
  </sortState>
  <conditionalFormatting sqref="H1:H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64BE-A6C9-4412-8C98-6D66EF610D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Chamara Edirisinghe</dc:creator>
  <cp:lastModifiedBy>Iresha Ravihari</cp:lastModifiedBy>
  <cp:lastPrinted>2025-12-17T13:47:18Z</cp:lastPrinted>
  <dcterms:created xsi:type="dcterms:W3CDTF">2025-12-17T11:11:50Z</dcterms:created>
  <dcterms:modified xsi:type="dcterms:W3CDTF">2025-12-19T11:24:01Z</dcterms:modified>
</cp:coreProperties>
</file>