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UFOR CHRISTIAN\Desktop\"/>
    </mc:Choice>
  </mc:AlternateContent>
  <xr:revisionPtr revIDLastSave="0" documentId="8_{B875C94A-31D6-427E-96C6-CF7D6A42AF30}" xr6:coauthVersionLast="47" xr6:coauthVersionMax="47" xr10:uidLastSave="{00000000-0000-0000-0000-000000000000}"/>
  <bookViews>
    <workbookView xWindow="-120" yWindow="-120" windowWidth="20730" windowHeight="11160" firstSheet="1" activeTab="2" xr2:uid="{6151A4E6-DA9B-4FF1-89C4-D38CDB28D95D}"/>
  </bookViews>
  <sheets>
    <sheet name="Customer_Sales analysis .EXCEL." sheetId="2" r:id="rId1"/>
    <sheet name="Sheet2" sheetId="3" r:id="rId2"/>
    <sheet name="Customer_Sales analysis . xlsx " sheetId="1" r:id="rId3"/>
  </sheets>
  <calcPr calcId="0"/>
  <pivotCaches>
    <pivotCache cacheId="14" r:id="rId4"/>
  </pivotCaches>
</workbook>
</file>

<file path=xl/sharedStrings.xml><?xml version="1.0" encoding="utf-8"?>
<sst xmlns="http://schemas.openxmlformats.org/spreadsheetml/2006/main" count="975" uniqueCount="114">
  <si>
    <t>Customer_ID</t>
  </si>
  <si>
    <t>Customer_Name</t>
  </si>
  <si>
    <t>Gender</t>
  </si>
  <si>
    <t>Age</t>
  </si>
  <si>
    <t>City</t>
  </si>
  <si>
    <t>Product</t>
  </si>
  <si>
    <t>Category</t>
  </si>
  <si>
    <t>Quantity</t>
  </si>
  <si>
    <t>Unit_Price</t>
  </si>
  <si>
    <t>Total_Sales</t>
  </si>
  <si>
    <t>Sales_Date</t>
  </si>
  <si>
    <t>Payment_Method</t>
  </si>
  <si>
    <t>Customer 1</t>
  </si>
  <si>
    <t>Male</t>
  </si>
  <si>
    <t>Abuja</t>
  </si>
  <si>
    <t>Laptop</t>
  </si>
  <si>
    <t>Electronics</t>
  </si>
  <si>
    <t>Cash</t>
  </si>
  <si>
    <t>Customer 2</t>
  </si>
  <si>
    <t>Female</t>
  </si>
  <si>
    <t>Lagos</t>
  </si>
  <si>
    <t>Monitor</t>
  </si>
  <si>
    <t>Transfer</t>
  </si>
  <si>
    <t>Customer 3</t>
  </si>
  <si>
    <t>Port Harcourt</t>
  </si>
  <si>
    <t>Printer</t>
  </si>
  <si>
    <t>Office</t>
  </si>
  <si>
    <t>POS</t>
  </si>
  <si>
    <t>Customer 4</t>
  </si>
  <si>
    <t>Enugu</t>
  </si>
  <si>
    <t>Desk</t>
  </si>
  <si>
    <t>Customer 5</t>
  </si>
  <si>
    <t>Owerri</t>
  </si>
  <si>
    <t>UPS</t>
  </si>
  <si>
    <t>Customer 6</t>
  </si>
  <si>
    <t>Kano</t>
  </si>
  <si>
    <t>Router</t>
  </si>
  <si>
    <t>Customer 7</t>
  </si>
  <si>
    <t>Chair</t>
  </si>
  <si>
    <t>Customer 8</t>
  </si>
  <si>
    <t>Keyboard</t>
  </si>
  <si>
    <t>Accessories</t>
  </si>
  <si>
    <t>Customer 9</t>
  </si>
  <si>
    <t>Mouse</t>
  </si>
  <si>
    <t>Customer 10</t>
  </si>
  <si>
    <t>Flash Drive</t>
  </si>
  <si>
    <t>Customer 11</t>
  </si>
  <si>
    <t>Customer 12</t>
  </si>
  <si>
    <t>Customer 13</t>
  </si>
  <si>
    <t>13/07/2026</t>
  </si>
  <si>
    <t>Customer 14</t>
  </si>
  <si>
    <t>14/07/2026</t>
  </si>
  <si>
    <t>Customer 15</t>
  </si>
  <si>
    <t>15/07/2026</t>
  </si>
  <si>
    <t>Customer 16</t>
  </si>
  <si>
    <t>16/07/2026</t>
  </si>
  <si>
    <t>Customer 17</t>
  </si>
  <si>
    <t>17/07/2026</t>
  </si>
  <si>
    <t>Customer 18</t>
  </si>
  <si>
    <t>18/07/2026</t>
  </si>
  <si>
    <t>Customer 19</t>
  </si>
  <si>
    <t>19/07/2026</t>
  </si>
  <si>
    <t>Customer 20</t>
  </si>
  <si>
    <t>20/07/2026</t>
  </si>
  <si>
    <t>Customer 21</t>
  </si>
  <si>
    <t>21/07/2026</t>
  </si>
  <si>
    <t>Customer 22</t>
  </si>
  <si>
    <t>22/07/2026</t>
  </si>
  <si>
    <t>Customer 23</t>
  </si>
  <si>
    <t>23/07/2026</t>
  </si>
  <si>
    <t>Customer 24</t>
  </si>
  <si>
    <t>24/07/2026</t>
  </si>
  <si>
    <t>Customer 25</t>
  </si>
  <si>
    <t>25/07/2026</t>
  </si>
  <si>
    <t>Customer 26</t>
  </si>
  <si>
    <t>26/07/2026</t>
  </si>
  <si>
    <t>Customer 27</t>
  </si>
  <si>
    <t>27/07/2026</t>
  </si>
  <si>
    <t>Customer 28</t>
  </si>
  <si>
    <t>28/07/2026</t>
  </si>
  <si>
    <t>Customer 29</t>
  </si>
  <si>
    <t>Customer 30</t>
  </si>
  <si>
    <t>Customer 31</t>
  </si>
  <si>
    <t>Customer 32</t>
  </si>
  <si>
    <t>Customer 33</t>
  </si>
  <si>
    <t>Customer 34</t>
  </si>
  <si>
    <t>Customer 35</t>
  </si>
  <si>
    <t>Customer 36</t>
  </si>
  <si>
    <t>Customer 37</t>
  </si>
  <si>
    <t>Customer 38</t>
  </si>
  <si>
    <t>Customer 39</t>
  </si>
  <si>
    <t>Customer 40</t>
  </si>
  <si>
    <t>Customer 41</t>
  </si>
  <si>
    <t>Customer 42</t>
  </si>
  <si>
    <t>Customer 43</t>
  </si>
  <si>
    <t>Customer 44</t>
  </si>
  <si>
    <t>Customer 45</t>
  </si>
  <si>
    <t>Customer 46</t>
  </si>
  <si>
    <t>Customer 47</t>
  </si>
  <si>
    <t>Customer 48</t>
  </si>
  <si>
    <t>Customer 49</t>
  </si>
  <si>
    <t>Customer 50</t>
  </si>
  <si>
    <t>Total Inventory Value</t>
  </si>
  <si>
    <t xml:space="preserve">Highest Priced Product </t>
  </si>
  <si>
    <t>Lowest Priced Product</t>
  </si>
  <si>
    <t xml:space="preserve">Average Unit Price </t>
  </si>
  <si>
    <t>Total Quantity  In Stock</t>
  </si>
  <si>
    <t>Row Labels</t>
  </si>
  <si>
    <t>Grand Total</t>
  </si>
  <si>
    <t>Sum of Total_Sales</t>
  </si>
  <si>
    <t>Sum of Quantity</t>
  </si>
  <si>
    <t>Sum of Customer_ID</t>
  </si>
  <si>
    <t>Sum of Age</t>
  </si>
  <si>
    <t>Sum of Unit_Price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</si>
</sst>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14" fontId="0" fillId="0" borderId="0" xfId="0" applyNumberFormat="1" applyAlignment="1">
      <alignment horizontal="left" indent="5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 analysis .EXCEL.  xlsx 2.xlsx]Customer_Sales analysis .EXCEL.!PivotTable3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'Customer_Sales analysis .EXCEL.'!$B$10</c:f>
              <c:strCache>
                <c:ptCount val="1"/>
                <c:pt idx="0">
                  <c:v>Sum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'Customer_Sales analysis .EXCEL.'!$A$11:$A$313</c:f>
              <c:multiLvlStrCache>
                <c:ptCount val="50"/>
                <c:lvl>
                  <c:pt idx="0">
                    <c:v>Cash</c:v>
                  </c:pt>
                  <c:pt idx="1">
                    <c:v>POS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POS</c:v>
                  </c:pt>
                  <c:pt idx="5">
                    <c:v>Transfer</c:v>
                  </c:pt>
                  <c:pt idx="6">
                    <c:v>Transfer</c:v>
                  </c:pt>
                  <c:pt idx="7">
                    <c:v>Cash</c:v>
                  </c:pt>
                  <c:pt idx="8">
                    <c:v>POS</c:v>
                  </c:pt>
                  <c:pt idx="9">
                    <c:v>Transfer</c:v>
                  </c:pt>
                  <c:pt idx="10">
                    <c:v>Cash</c:v>
                  </c:pt>
                  <c:pt idx="11">
                    <c:v>POS</c:v>
                  </c:pt>
                  <c:pt idx="12">
                    <c:v>Transfer</c:v>
                  </c:pt>
                  <c:pt idx="13">
                    <c:v>Cash</c:v>
                  </c:pt>
                  <c:pt idx="14">
                    <c:v>POS</c:v>
                  </c:pt>
                  <c:pt idx="15">
                    <c:v>Transfer</c:v>
                  </c:pt>
                  <c:pt idx="16">
                    <c:v>Cash</c:v>
                  </c:pt>
                  <c:pt idx="17">
                    <c:v>Cash</c:v>
                  </c:pt>
                  <c:pt idx="18">
                    <c:v>POS</c:v>
                  </c:pt>
                  <c:pt idx="19">
                    <c:v>Transfer</c:v>
                  </c:pt>
                  <c:pt idx="20">
                    <c:v>Cash</c:v>
                  </c:pt>
                  <c:pt idx="21">
                    <c:v>POS</c:v>
                  </c:pt>
                  <c:pt idx="22">
                    <c:v>Transfer</c:v>
                  </c:pt>
                  <c:pt idx="23">
                    <c:v>POS</c:v>
                  </c:pt>
                  <c:pt idx="24">
                    <c:v>Transfer</c:v>
                  </c:pt>
                  <c:pt idx="25">
                    <c:v>Cash</c:v>
                  </c:pt>
                  <c:pt idx="26">
                    <c:v>Transfer</c:v>
                  </c:pt>
                  <c:pt idx="27">
                    <c:v>Cash</c:v>
                  </c:pt>
                  <c:pt idx="28">
                    <c:v>POS</c:v>
                  </c:pt>
                  <c:pt idx="29">
                    <c:v>Transfer</c:v>
                  </c:pt>
                  <c:pt idx="30">
                    <c:v>Cash</c:v>
                  </c:pt>
                  <c:pt idx="31">
                    <c:v>POS</c:v>
                  </c:pt>
                  <c:pt idx="32">
                    <c:v>Transfer</c:v>
                  </c:pt>
                  <c:pt idx="33">
                    <c:v>Cash</c:v>
                  </c:pt>
                  <c:pt idx="34">
                    <c:v>POS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POS</c:v>
                  </c:pt>
                  <c:pt idx="39">
                    <c:v>Transfer</c:v>
                  </c:pt>
                  <c:pt idx="40">
                    <c:v>Cash</c:v>
                  </c:pt>
                  <c:pt idx="41">
                    <c:v>POS</c:v>
                  </c:pt>
                  <c:pt idx="42">
                    <c:v>Transfer</c:v>
                  </c:pt>
                  <c:pt idx="43">
                    <c:v>Cash</c:v>
                  </c:pt>
                  <c:pt idx="44">
                    <c:v>POS</c:v>
                  </c:pt>
                  <c:pt idx="45">
                    <c:v>Transfer</c:v>
                  </c:pt>
                  <c:pt idx="46">
                    <c:v>Cash</c:v>
                  </c:pt>
                  <c:pt idx="47">
                    <c:v>Transfer</c:v>
                  </c:pt>
                  <c:pt idx="48">
                    <c:v>Cash</c:v>
                  </c:pt>
                  <c:pt idx="49">
                    <c:v>POS</c:v>
                  </c:pt>
                </c:lvl>
                <c:lvl>
                  <c:pt idx="0">
                    <c:v>10/7/2026</c:v>
                  </c:pt>
                  <c:pt idx="1">
                    <c:v>12/7/2026</c:v>
                  </c:pt>
                  <c:pt idx="2">
                    <c:v>14/07/2026</c:v>
                  </c:pt>
                  <c:pt idx="3">
                    <c:v>16/07/2026</c:v>
                  </c:pt>
                  <c:pt idx="4">
                    <c:v>18/07/2026</c:v>
                  </c:pt>
                  <c:pt idx="5">
                    <c:v>2/7/2026</c:v>
                  </c:pt>
                  <c:pt idx="6">
                    <c:v>20/07/2026</c:v>
                  </c:pt>
                  <c:pt idx="7">
                    <c:v>22/07/2026</c:v>
                  </c:pt>
                  <c:pt idx="8">
                    <c:v>24/07/2026</c:v>
                  </c:pt>
                  <c:pt idx="9">
                    <c:v>26/07/2026</c:v>
                  </c:pt>
                  <c:pt idx="10">
                    <c:v>28/07/2026</c:v>
                  </c:pt>
                  <c:pt idx="11">
                    <c:v>2/7/2026</c:v>
                  </c:pt>
                  <c:pt idx="12">
                    <c:v>4/7/2026</c:v>
                  </c:pt>
                  <c:pt idx="13">
                    <c:v>6/7/2026</c:v>
                  </c:pt>
                  <c:pt idx="14">
                    <c:v>8/7/2026</c:v>
                  </c:pt>
                  <c:pt idx="15">
                    <c:v>10/7/2026</c:v>
                  </c:pt>
                  <c:pt idx="16">
                    <c:v>4/7/2026</c:v>
                  </c:pt>
                  <c:pt idx="17">
                    <c:v>12/7/2026</c:v>
                  </c:pt>
                  <c:pt idx="18">
                    <c:v>14/07/2026</c:v>
                  </c:pt>
                  <c:pt idx="19">
                    <c:v>16/07/2026</c:v>
                  </c:pt>
                  <c:pt idx="20">
                    <c:v>18/07/2026</c:v>
                  </c:pt>
                  <c:pt idx="21">
                    <c:v>20/07/2026</c:v>
                  </c:pt>
                  <c:pt idx="22">
                    <c:v>22/07/2026</c:v>
                  </c:pt>
                  <c:pt idx="23">
                    <c:v>6/7/2026</c:v>
                  </c:pt>
                  <c:pt idx="24">
                    <c:v>8/7/2026</c:v>
                  </c:pt>
                  <c:pt idx="25">
                    <c:v>1/7/2026</c:v>
                  </c:pt>
                  <c:pt idx="26">
                    <c:v>11/7/2026</c:v>
                  </c:pt>
                  <c:pt idx="27">
                    <c:v>13/07/2026</c:v>
                  </c:pt>
                  <c:pt idx="28">
                    <c:v>15/07/2026</c:v>
                  </c:pt>
                  <c:pt idx="29">
                    <c:v>17/07/2026</c:v>
                  </c:pt>
                  <c:pt idx="30">
                    <c:v>19/07/2026</c:v>
                  </c:pt>
                  <c:pt idx="31">
                    <c:v>21/07/2026</c:v>
                  </c:pt>
                  <c:pt idx="32">
                    <c:v>23/07/2026</c:v>
                  </c:pt>
                  <c:pt idx="33">
                    <c:v>25/07/2026</c:v>
                  </c:pt>
                  <c:pt idx="34">
                    <c:v>27/07/2026</c:v>
                  </c:pt>
                  <c:pt idx="35">
                    <c:v>1/7/2026</c:v>
                  </c:pt>
                  <c:pt idx="36">
                    <c:v>3/7/2026</c:v>
                  </c:pt>
                  <c:pt idx="37">
                    <c:v>3/7/2026</c:v>
                  </c:pt>
                  <c:pt idx="38">
                    <c:v>5/7/2026</c:v>
                  </c:pt>
                  <c:pt idx="39">
                    <c:v>7/7/2026</c:v>
                  </c:pt>
                  <c:pt idx="40">
                    <c:v>9/7/2026</c:v>
                  </c:pt>
                  <c:pt idx="41">
                    <c:v>11/7/2026</c:v>
                  </c:pt>
                  <c:pt idx="42">
                    <c:v>13/07/2026</c:v>
                  </c:pt>
                  <c:pt idx="43">
                    <c:v>15/07/2026</c:v>
                  </c:pt>
                  <c:pt idx="44">
                    <c:v>17/07/2026</c:v>
                  </c:pt>
                  <c:pt idx="45">
                    <c:v>19/07/2026</c:v>
                  </c:pt>
                  <c:pt idx="46">
                    <c:v>21/07/2026</c:v>
                  </c:pt>
                  <c:pt idx="47">
                    <c:v>5/7/2026</c:v>
                  </c:pt>
                  <c:pt idx="48">
                    <c:v>7/7/2026</c:v>
                  </c:pt>
                  <c:pt idx="49">
                    <c:v>9/7/2026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Electronics</c:v>
                  </c:pt>
                  <c:pt idx="10">
                    <c:v>Accessories</c:v>
                  </c:pt>
                  <c:pt idx="11">
                    <c:v>Accessories</c:v>
                  </c:pt>
                  <c:pt idx="12">
                    <c:v>Electronics</c:v>
                  </c:pt>
                  <c:pt idx="13">
                    <c:v>Office</c:v>
                  </c:pt>
                  <c:pt idx="14">
                    <c:v>Electronics</c:v>
                  </c:pt>
                  <c:pt idx="15">
                    <c:v>Accessories</c:v>
                  </c:pt>
                  <c:pt idx="16">
                    <c:v>Office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Electronics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Electronics</c:v>
                  </c:pt>
                  <c:pt idx="24">
                    <c:v>Accessories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Office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Office</c:v>
                  </c:pt>
                  <c:pt idx="33">
                    <c:v>Electronics</c:v>
                  </c:pt>
                  <c:pt idx="34">
                    <c:v>Office</c:v>
                  </c:pt>
                  <c:pt idx="35">
                    <c:v>Accessories</c:v>
                  </c:pt>
                  <c:pt idx="36">
                    <c:v>Office</c:v>
                  </c:pt>
                  <c:pt idx="37">
                    <c:v>Electronics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Office</c:v>
                  </c:pt>
                  <c:pt idx="41">
                    <c:v>Accessories</c:v>
                  </c:pt>
                  <c:pt idx="42">
                    <c:v>Electronics</c:v>
                  </c:pt>
                  <c:pt idx="43">
                    <c:v>Office</c:v>
                  </c:pt>
                  <c:pt idx="44">
                    <c:v>Electronics</c:v>
                  </c:pt>
                  <c:pt idx="45">
                    <c:v>Office</c:v>
                  </c:pt>
                  <c:pt idx="46">
                    <c:v>Accessories</c:v>
                  </c:pt>
                  <c:pt idx="47">
                    <c:v>Electronics</c:v>
                  </c:pt>
                  <c:pt idx="48">
                    <c:v>Office</c:v>
                  </c:pt>
                  <c:pt idx="49">
                    <c:v>Accessories</c:v>
                  </c:pt>
                </c:lvl>
                <c:lvl>
                  <c:pt idx="0">
                    <c:v>Flash Drive</c:v>
                  </c:pt>
                  <c:pt idx="1">
                    <c:v>Monitor</c:v>
                  </c:pt>
                  <c:pt idx="2">
                    <c:v>Desk</c:v>
                  </c:pt>
                  <c:pt idx="3">
                    <c:v>Router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Flash Drive</c:v>
                  </c:pt>
                  <c:pt idx="7">
                    <c:v>Monitor</c:v>
                  </c:pt>
                  <c:pt idx="8">
                    <c:v>Desk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Flash Drive</c:v>
                  </c:pt>
                  <c:pt idx="12">
                    <c:v>Monitor</c:v>
                  </c:pt>
                  <c:pt idx="13">
                    <c:v>Desk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Desk</c:v>
                  </c:pt>
                  <c:pt idx="17">
                    <c:v>Flash Drive</c:v>
                  </c:pt>
                  <c:pt idx="18">
                    <c:v>Monitor</c:v>
                  </c:pt>
                  <c:pt idx="19">
                    <c:v>Desk</c:v>
                  </c:pt>
                  <c:pt idx="20">
                    <c:v>Router</c:v>
                  </c:pt>
                  <c:pt idx="21">
                    <c:v>Keyboard</c:v>
                  </c:pt>
                  <c:pt idx="22">
                    <c:v>Flash Drive</c:v>
                  </c:pt>
                  <c:pt idx="23">
                    <c:v>Router</c:v>
                  </c:pt>
                  <c:pt idx="24">
                    <c:v>Keyboard</c:v>
                  </c:pt>
                  <c:pt idx="25">
                    <c:v>Laptop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UPS</c:v>
                  </c:pt>
                  <c:pt idx="29">
                    <c:v>Chair</c:v>
                  </c:pt>
                  <c:pt idx="30">
                    <c:v>Mouse</c:v>
                  </c:pt>
                  <c:pt idx="31">
                    <c:v>Laptop</c:v>
                  </c:pt>
                  <c:pt idx="32">
                    <c:v>Printer</c:v>
                  </c:pt>
                  <c:pt idx="33">
                    <c:v>UPS</c:v>
                  </c:pt>
                  <c:pt idx="34">
                    <c:v>Chair</c:v>
                  </c:pt>
                  <c:pt idx="35">
                    <c:v>Mouse</c:v>
                  </c:pt>
                  <c:pt idx="36">
                    <c:v>Printer</c:v>
                  </c:pt>
                  <c:pt idx="37">
                    <c:v>Laptop</c:v>
                  </c:pt>
                  <c:pt idx="38">
                    <c:v>Printer</c:v>
                  </c:pt>
                  <c:pt idx="39">
                    <c:v>UPS</c:v>
                  </c:pt>
                  <c:pt idx="40">
                    <c:v>Chair</c:v>
                  </c:pt>
                  <c:pt idx="41">
                    <c:v>Mouse</c:v>
                  </c:pt>
                  <c:pt idx="42">
                    <c:v>Laptop</c:v>
                  </c:pt>
                  <c:pt idx="43">
                    <c:v>Printer</c:v>
                  </c:pt>
                  <c:pt idx="44">
                    <c:v>UPS</c:v>
                  </c:pt>
                  <c:pt idx="45">
                    <c:v>Chair</c:v>
                  </c:pt>
                  <c:pt idx="46">
                    <c:v>Mouse</c:v>
                  </c:pt>
                  <c:pt idx="47">
                    <c:v>UPS</c:v>
                  </c:pt>
                  <c:pt idx="48">
                    <c:v>Chair</c:v>
                  </c:pt>
                  <c:pt idx="49">
                    <c:v>Mouse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Lagos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Lagos</c:v>
                  </c:pt>
                  <c:pt idx="6">
                    <c:v>Lagos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Lagos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Lagos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Lagos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Lagos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Lagos</c:v>
                  </c:pt>
                  <c:pt idx="23">
                    <c:v>Kano</c:v>
                  </c:pt>
                  <c:pt idx="24">
                    <c:v>Lagos</c:v>
                  </c:pt>
                  <c:pt idx="25">
                    <c:v>Abuja</c:v>
                  </c:pt>
                  <c:pt idx="26">
                    <c:v>Owerri</c:v>
                  </c:pt>
                  <c:pt idx="27">
                    <c:v>Abuja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Abuja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Abuja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Abuja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Abuja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Abuja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Abuja</c:v>
                  </c:pt>
                  <c:pt idx="47">
                    <c:v>Owerri</c:v>
                  </c:pt>
                  <c:pt idx="48">
                    <c:v>Abuja</c:v>
                  </c:pt>
                  <c:pt idx="49">
                    <c:v>Port Harcourt</c:v>
                  </c:pt>
                </c:lvl>
                <c:lvl>
                  <c:pt idx="0">
                    <c:v>Customer 10</c:v>
                  </c:pt>
                  <c:pt idx="1">
                    <c:v>Customer 12</c:v>
                  </c:pt>
                  <c:pt idx="2">
                    <c:v>Customer 14</c:v>
                  </c:pt>
                  <c:pt idx="3">
                    <c:v>Customer 16</c:v>
                  </c:pt>
                  <c:pt idx="4">
                    <c:v>Customer 18</c:v>
                  </c:pt>
                  <c:pt idx="5">
                    <c:v>Customer 2</c:v>
                  </c:pt>
                  <c:pt idx="6">
                    <c:v>Customer 20</c:v>
                  </c:pt>
                  <c:pt idx="7">
                    <c:v>Customer 22</c:v>
                  </c:pt>
                  <c:pt idx="8">
                    <c:v>Customer 24</c:v>
                  </c:pt>
                  <c:pt idx="9">
                    <c:v>Customer 26</c:v>
                  </c:pt>
                  <c:pt idx="10">
                    <c:v>Customer 28</c:v>
                  </c:pt>
                  <c:pt idx="11">
                    <c:v>Customer 30</c:v>
                  </c:pt>
                  <c:pt idx="12">
                    <c:v>Customer 32</c:v>
                  </c:pt>
                  <c:pt idx="13">
                    <c:v>Customer 34</c:v>
                  </c:pt>
                  <c:pt idx="14">
                    <c:v>Customer 36</c:v>
                  </c:pt>
                  <c:pt idx="15">
                    <c:v>Customer 38</c:v>
                  </c:pt>
                  <c:pt idx="16">
                    <c:v>Customer 4</c:v>
                  </c:pt>
                  <c:pt idx="17">
                    <c:v>Customer 40</c:v>
                  </c:pt>
                  <c:pt idx="18">
                    <c:v>Customer 42</c:v>
                  </c:pt>
                  <c:pt idx="19">
                    <c:v>Customer 44</c:v>
                  </c:pt>
                  <c:pt idx="20">
                    <c:v>Customer 46</c:v>
                  </c:pt>
                  <c:pt idx="21">
                    <c:v>Customer 48</c:v>
                  </c:pt>
                  <c:pt idx="22">
                    <c:v>Customer 50</c:v>
                  </c:pt>
                  <c:pt idx="23">
                    <c:v>Customer 6</c:v>
                  </c:pt>
                  <c:pt idx="24">
                    <c:v>Customer 8</c:v>
                  </c:pt>
                  <c:pt idx="25">
                    <c:v>Customer 1</c:v>
                  </c:pt>
                  <c:pt idx="26">
                    <c:v>Customer 11</c:v>
                  </c:pt>
                  <c:pt idx="27">
                    <c:v>Customer 13</c:v>
                  </c:pt>
                  <c:pt idx="28">
                    <c:v>Customer 15</c:v>
                  </c:pt>
                  <c:pt idx="29">
                    <c:v>Customer 17</c:v>
                  </c:pt>
                  <c:pt idx="30">
                    <c:v>Customer 19</c:v>
                  </c:pt>
                  <c:pt idx="31">
                    <c:v>Customer 21</c:v>
                  </c:pt>
                  <c:pt idx="32">
                    <c:v>Customer 23</c:v>
                  </c:pt>
                  <c:pt idx="33">
                    <c:v>Customer 25</c:v>
                  </c:pt>
                  <c:pt idx="34">
                    <c:v>Customer 27</c:v>
                  </c:pt>
                  <c:pt idx="35">
                    <c:v>Customer 29</c:v>
                  </c:pt>
                  <c:pt idx="36">
                    <c:v>Customer 3</c:v>
                  </c:pt>
                  <c:pt idx="37">
                    <c:v>Customer 31</c:v>
                  </c:pt>
                  <c:pt idx="38">
                    <c:v>Customer 33</c:v>
                  </c:pt>
                  <c:pt idx="39">
                    <c:v>Customer 35</c:v>
                  </c:pt>
                  <c:pt idx="40">
                    <c:v>Customer 37</c:v>
                  </c:pt>
                  <c:pt idx="41">
                    <c:v>Customer 39</c:v>
                  </c:pt>
                  <c:pt idx="42">
                    <c:v>Customer 41</c:v>
                  </c:pt>
                  <c:pt idx="43">
                    <c:v>Customer 43</c:v>
                  </c:pt>
                  <c:pt idx="44">
                    <c:v>Customer 45</c:v>
                  </c:pt>
                  <c:pt idx="45">
                    <c:v>Customer 47</c:v>
                  </c:pt>
                  <c:pt idx="46">
                    <c:v>Customer 49</c:v>
                  </c:pt>
                  <c:pt idx="47">
                    <c:v>Customer 5</c:v>
                  </c:pt>
                  <c:pt idx="48">
                    <c:v>Customer 7</c:v>
                  </c:pt>
                  <c:pt idx="49">
                    <c:v>Customer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'Customer_Sales analysis .EXCEL.'!$B$11:$B$313</c:f>
              <c:numCache>
                <c:formatCode>General</c:formatCode>
                <c:ptCount val="50"/>
                <c:pt idx="0">
                  <c:v>1010</c:v>
                </c:pt>
                <c:pt idx="1">
                  <c:v>1012</c:v>
                </c:pt>
                <c:pt idx="2">
                  <c:v>1014</c:v>
                </c:pt>
                <c:pt idx="3">
                  <c:v>1016</c:v>
                </c:pt>
                <c:pt idx="4">
                  <c:v>1018</c:v>
                </c:pt>
                <c:pt idx="5">
                  <c:v>1002</c:v>
                </c:pt>
                <c:pt idx="6">
                  <c:v>1020</c:v>
                </c:pt>
                <c:pt idx="7">
                  <c:v>1022</c:v>
                </c:pt>
                <c:pt idx="8">
                  <c:v>1024</c:v>
                </c:pt>
                <c:pt idx="9">
                  <c:v>1026</c:v>
                </c:pt>
                <c:pt idx="10">
                  <c:v>1028</c:v>
                </c:pt>
                <c:pt idx="11">
                  <c:v>1030</c:v>
                </c:pt>
                <c:pt idx="12">
                  <c:v>1032</c:v>
                </c:pt>
                <c:pt idx="13">
                  <c:v>1034</c:v>
                </c:pt>
                <c:pt idx="14">
                  <c:v>1036</c:v>
                </c:pt>
                <c:pt idx="15">
                  <c:v>1038</c:v>
                </c:pt>
                <c:pt idx="16">
                  <c:v>1004</c:v>
                </c:pt>
                <c:pt idx="17">
                  <c:v>1040</c:v>
                </c:pt>
                <c:pt idx="18">
                  <c:v>1042</c:v>
                </c:pt>
                <c:pt idx="19">
                  <c:v>1044</c:v>
                </c:pt>
                <c:pt idx="20">
                  <c:v>1046</c:v>
                </c:pt>
                <c:pt idx="21">
                  <c:v>1048</c:v>
                </c:pt>
                <c:pt idx="22">
                  <c:v>1050</c:v>
                </c:pt>
                <c:pt idx="23">
                  <c:v>1006</c:v>
                </c:pt>
                <c:pt idx="24">
                  <c:v>1008</c:v>
                </c:pt>
                <c:pt idx="25">
                  <c:v>1001</c:v>
                </c:pt>
                <c:pt idx="26">
                  <c:v>1011</c:v>
                </c:pt>
                <c:pt idx="27">
                  <c:v>1013</c:v>
                </c:pt>
                <c:pt idx="28">
                  <c:v>1015</c:v>
                </c:pt>
                <c:pt idx="29">
                  <c:v>1017</c:v>
                </c:pt>
                <c:pt idx="30">
                  <c:v>1019</c:v>
                </c:pt>
                <c:pt idx="31">
                  <c:v>1021</c:v>
                </c:pt>
                <c:pt idx="32">
                  <c:v>1023</c:v>
                </c:pt>
                <c:pt idx="33">
                  <c:v>1025</c:v>
                </c:pt>
                <c:pt idx="34">
                  <c:v>1027</c:v>
                </c:pt>
                <c:pt idx="35">
                  <c:v>1029</c:v>
                </c:pt>
                <c:pt idx="36">
                  <c:v>1003</c:v>
                </c:pt>
                <c:pt idx="37">
                  <c:v>1031</c:v>
                </c:pt>
                <c:pt idx="38">
                  <c:v>1033</c:v>
                </c:pt>
                <c:pt idx="39">
                  <c:v>1035</c:v>
                </c:pt>
                <c:pt idx="40">
                  <c:v>1037</c:v>
                </c:pt>
                <c:pt idx="41">
                  <c:v>1039</c:v>
                </c:pt>
                <c:pt idx="42">
                  <c:v>1041</c:v>
                </c:pt>
                <c:pt idx="43">
                  <c:v>1043</c:v>
                </c:pt>
                <c:pt idx="44">
                  <c:v>1045</c:v>
                </c:pt>
                <c:pt idx="45">
                  <c:v>1047</c:v>
                </c:pt>
                <c:pt idx="46">
                  <c:v>1049</c:v>
                </c:pt>
                <c:pt idx="47">
                  <c:v>1005</c:v>
                </c:pt>
                <c:pt idx="48">
                  <c:v>1007</c:v>
                </c:pt>
                <c:pt idx="49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73-4770-B3FB-6801C3823B0F}"/>
            </c:ext>
          </c:extLst>
        </c:ser>
        <c:ser>
          <c:idx val="1"/>
          <c:order val="1"/>
          <c:tx>
            <c:strRef>
              <c:f>'Customer_Sales analysis .EXCEL.'!$C$10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'Customer_Sales analysis .EXCEL.'!$A$11:$A$313</c:f>
              <c:multiLvlStrCache>
                <c:ptCount val="50"/>
                <c:lvl>
                  <c:pt idx="0">
                    <c:v>Cash</c:v>
                  </c:pt>
                  <c:pt idx="1">
                    <c:v>POS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POS</c:v>
                  </c:pt>
                  <c:pt idx="5">
                    <c:v>Transfer</c:v>
                  </c:pt>
                  <c:pt idx="6">
                    <c:v>Transfer</c:v>
                  </c:pt>
                  <c:pt idx="7">
                    <c:v>Cash</c:v>
                  </c:pt>
                  <c:pt idx="8">
                    <c:v>POS</c:v>
                  </c:pt>
                  <c:pt idx="9">
                    <c:v>Transfer</c:v>
                  </c:pt>
                  <c:pt idx="10">
                    <c:v>Cash</c:v>
                  </c:pt>
                  <c:pt idx="11">
                    <c:v>POS</c:v>
                  </c:pt>
                  <c:pt idx="12">
                    <c:v>Transfer</c:v>
                  </c:pt>
                  <c:pt idx="13">
                    <c:v>Cash</c:v>
                  </c:pt>
                  <c:pt idx="14">
                    <c:v>POS</c:v>
                  </c:pt>
                  <c:pt idx="15">
                    <c:v>Transfer</c:v>
                  </c:pt>
                  <c:pt idx="16">
                    <c:v>Cash</c:v>
                  </c:pt>
                  <c:pt idx="17">
                    <c:v>Cash</c:v>
                  </c:pt>
                  <c:pt idx="18">
                    <c:v>POS</c:v>
                  </c:pt>
                  <c:pt idx="19">
                    <c:v>Transfer</c:v>
                  </c:pt>
                  <c:pt idx="20">
                    <c:v>Cash</c:v>
                  </c:pt>
                  <c:pt idx="21">
                    <c:v>POS</c:v>
                  </c:pt>
                  <c:pt idx="22">
                    <c:v>Transfer</c:v>
                  </c:pt>
                  <c:pt idx="23">
                    <c:v>POS</c:v>
                  </c:pt>
                  <c:pt idx="24">
                    <c:v>Transfer</c:v>
                  </c:pt>
                  <c:pt idx="25">
                    <c:v>Cash</c:v>
                  </c:pt>
                  <c:pt idx="26">
                    <c:v>Transfer</c:v>
                  </c:pt>
                  <c:pt idx="27">
                    <c:v>Cash</c:v>
                  </c:pt>
                  <c:pt idx="28">
                    <c:v>POS</c:v>
                  </c:pt>
                  <c:pt idx="29">
                    <c:v>Transfer</c:v>
                  </c:pt>
                  <c:pt idx="30">
                    <c:v>Cash</c:v>
                  </c:pt>
                  <c:pt idx="31">
                    <c:v>POS</c:v>
                  </c:pt>
                  <c:pt idx="32">
                    <c:v>Transfer</c:v>
                  </c:pt>
                  <c:pt idx="33">
                    <c:v>Cash</c:v>
                  </c:pt>
                  <c:pt idx="34">
                    <c:v>POS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POS</c:v>
                  </c:pt>
                  <c:pt idx="39">
                    <c:v>Transfer</c:v>
                  </c:pt>
                  <c:pt idx="40">
                    <c:v>Cash</c:v>
                  </c:pt>
                  <c:pt idx="41">
                    <c:v>POS</c:v>
                  </c:pt>
                  <c:pt idx="42">
                    <c:v>Transfer</c:v>
                  </c:pt>
                  <c:pt idx="43">
                    <c:v>Cash</c:v>
                  </c:pt>
                  <c:pt idx="44">
                    <c:v>POS</c:v>
                  </c:pt>
                  <c:pt idx="45">
                    <c:v>Transfer</c:v>
                  </c:pt>
                  <c:pt idx="46">
                    <c:v>Cash</c:v>
                  </c:pt>
                  <c:pt idx="47">
                    <c:v>Transfer</c:v>
                  </c:pt>
                  <c:pt idx="48">
                    <c:v>Cash</c:v>
                  </c:pt>
                  <c:pt idx="49">
                    <c:v>POS</c:v>
                  </c:pt>
                </c:lvl>
                <c:lvl>
                  <c:pt idx="0">
                    <c:v>10/7/2026</c:v>
                  </c:pt>
                  <c:pt idx="1">
                    <c:v>12/7/2026</c:v>
                  </c:pt>
                  <c:pt idx="2">
                    <c:v>14/07/2026</c:v>
                  </c:pt>
                  <c:pt idx="3">
                    <c:v>16/07/2026</c:v>
                  </c:pt>
                  <c:pt idx="4">
                    <c:v>18/07/2026</c:v>
                  </c:pt>
                  <c:pt idx="5">
                    <c:v>2/7/2026</c:v>
                  </c:pt>
                  <c:pt idx="6">
                    <c:v>20/07/2026</c:v>
                  </c:pt>
                  <c:pt idx="7">
                    <c:v>22/07/2026</c:v>
                  </c:pt>
                  <c:pt idx="8">
                    <c:v>24/07/2026</c:v>
                  </c:pt>
                  <c:pt idx="9">
                    <c:v>26/07/2026</c:v>
                  </c:pt>
                  <c:pt idx="10">
                    <c:v>28/07/2026</c:v>
                  </c:pt>
                  <c:pt idx="11">
                    <c:v>2/7/2026</c:v>
                  </c:pt>
                  <c:pt idx="12">
                    <c:v>4/7/2026</c:v>
                  </c:pt>
                  <c:pt idx="13">
                    <c:v>6/7/2026</c:v>
                  </c:pt>
                  <c:pt idx="14">
                    <c:v>8/7/2026</c:v>
                  </c:pt>
                  <c:pt idx="15">
                    <c:v>10/7/2026</c:v>
                  </c:pt>
                  <c:pt idx="16">
                    <c:v>4/7/2026</c:v>
                  </c:pt>
                  <c:pt idx="17">
                    <c:v>12/7/2026</c:v>
                  </c:pt>
                  <c:pt idx="18">
                    <c:v>14/07/2026</c:v>
                  </c:pt>
                  <c:pt idx="19">
                    <c:v>16/07/2026</c:v>
                  </c:pt>
                  <c:pt idx="20">
                    <c:v>18/07/2026</c:v>
                  </c:pt>
                  <c:pt idx="21">
                    <c:v>20/07/2026</c:v>
                  </c:pt>
                  <c:pt idx="22">
                    <c:v>22/07/2026</c:v>
                  </c:pt>
                  <c:pt idx="23">
                    <c:v>6/7/2026</c:v>
                  </c:pt>
                  <c:pt idx="24">
                    <c:v>8/7/2026</c:v>
                  </c:pt>
                  <c:pt idx="25">
                    <c:v>1/7/2026</c:v>
                  </c:pt>
                  <c:pt idx="26">
                    <c:v>11/7/2026</c:v>
                  </c:pt>
                  <c:pt idx="27">
                    <c:v>13/07/2026</c:v>
                  </c:pt>
                  <c:pt idx="28">
                    <c:v>15/07/2026</c:v>
                  </c:pt>
                  <c:pt idx="29">
                    <c:v>17/07/2026</c:v>
                  </c:pt>
                  <c:pt idx="30">
                    <c:v>19/07/2026</c:v>
                  </c:pt>
                  <c:pt idx="31">
                    <c:v>21/07/2026</c:v>
                  </c:pt>
                  <c:pt idx="32">
                    <c:v>23/07/2026</c:v>
                  </c:pt>
                  <c:pt idx="33">
                    <c:v>25/07/2026</c:v>
                  </c:pt>
                  <c:pt idx="34">
                    <c:v>27/07/2026</c:v>
                  </c:pt>
                  <c:pt idx="35">
                    <c:v>1/7/2026</c:v>
                  </c:pt>
                  <c:pt idx="36">
                    <c:v>3/7/2026</c:v>
                  </c:pt>
                  <c:pt idx="37">
                    <c:v>3/7/2026</c:v>
                  </c:pt>
                  <c:pt idx="38">
                    <c:v>5/7/2026</c:v>
                  </c:pt>
                  <c:pt idx="39">
                    <c:v>7/7/2026</c:v>
                  </c:pt>
                  <c:pt idx="40">
                    <c:v>9/7/2026</c:v>
                  </c:pt>
                  <c:pt idx="41">
                    <c:v>11/7/2026</c:v>
                  </c:pt>
                  <c:pt idx="42">
                    <c:v>13/07/2026</c:v>
                  </c:pt>
                  <c:pt idx="43">
                    <c:v>15/07/2026</c:v>
                  </c:pt>
                  <c:pt idx="44">
                    <c:v>17/07/2026</c:v>
                  </c:pt>
                  <c:pt idx="45">
                    <c:v>19/07/2026</c:v>
                  </c:pt>
                  <c:pt idx="46">
                    <c:v>21/07/2026</c:v>
                  </c:pt>
                  <c:pt idx="47">
                    <c:v>5/7/2026</c:v>
                  </c:pt>
                  <c:pt idx="48">
                    <c:v>7/7/2026</c:v>
                  </c:pt>
                  <c:pt idx="49">
                    <c:v>9/7/2026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Electronics</c:v>
                  </c:pt>
                  <c:pt idx="10">
                    <c:v>Accessories</c:v>
                  </c:pt>
                  <c:pt idx="11">
                    <c:v>Accessories</c:v>
                  </c:pt>
                  <c:pt idx="12">
                    <c:v>Electronics</c:v>
                  </c:pt>
                  <c:pt idx="13">
                    <c:v>Office</c:v>
                  </c:pt>
                  <c:pt idx="14">
                    <c:v>Electronics</c:v>
                  </c:pt>
                  <c:pt idx="15">
                    <c:v>Accessories</c:v>
                  </c:pt>
                  <c:pt idx="16">
                    <c:v>Office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Electronics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Electronics</c:v>
                  </c:pt>
                  <c:pt idx="24">
                    <c:v>Accessories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Office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Office</c:v>
                  </c:pt>
                  <c:pt idx="33">
                    <c:v>Electronics</c:v>
                  </c:pt>
                  <c:pt idx="34">
                    <c:v>Office</c:v>
                  </c:pt>
                  <c:pt idx="35">
                    <c:v>Accessories</c:v>
                  </c:pt>
                  <c:pt idx="36">
                    <c:v>Office</c:v>
                  </c:pt>
                  <c:pt idx="37">
                    <c:v>Electronics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Office</c:v>
                  </c:pt>
                  <c:pt idx="41">
                    <c:v>Accessories</c:v>
                  </c:pt>
                  <c:pt idx="42">
                    <c:v>Electronics</c:v>
                  </c:pt>
                  <c:pt idx="43">
                    <c:v>Office</c:v>
                  </c:pt>
                  <c:pt idx="44">
                    <c:v>Electronics</c:v>
                  </c:pt>
                  <c:pt idx="45">
                    <c:v>Office</c:v>
                  </c:pt>
                  <c:pt idx="46">
                    <c:v>Accessories</c:v>
                  </c:pt>
                  <c:pt idx="47">
                    <c:v>Electronics</c:v>
                  </c:pt>
                  <c:pt idx="48">
                    <c:v>Office</c:v>
                  </c:pt>
                  <c:pt idx="49">
                    <c:v>Accessories</c:v>
                  </c:pt>
                </c:lvl>
                <c:lvl>
                  <c:pt idx="0">
                    <c:v>Flash Drive</c:v>
                  </c:pt>
                  <c:pt idx="1">
                    <c:v>Monitor</c:v>
                  </c:pt>
                  <c:pt idx="2">
                    <c:v>Desk</c:v>
                  </c:pt>
                  <c:pt idx="3">
                    <c:v>Router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Flash Drive</c:v>
                  </c:pt>
                  <c:pt idx="7">
                    <c:v>Monitor</c:v>
                  </c:pt>
                  <c:pt idx="8">
                    <c:v>Desk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Flash Drive</c:v>
                  </c:pt>
                  <c:pt idx="12">
                    <c:v>Monitor</c:v>
                  </c:pt>
                  <c:pt idx="13">
                    <c:v>Desk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Desk</c:v>
                  </c:pt>
                  <c:pt idx="17">
                    <c:v>Flash Drive</c:v>
                  </c:pt>
                  <c:pt idx="18">
                    <c:v>Monitor</c:v>
                  </c:pt>
                  <c:pt idx="19">
                    <c:v>Desk</c:v>
                  </c:pt>
                  <c:pt idx="20">
                    <c:v>Router</c:v>
                  </c:pt>
                  <c:pt idx="21">
                    <c:v>Keyboard</c:v>
                  </c:pt>
                  <c:pt idx="22">
                    <c:v>Flash Drive</c:v>
                  </c:pt>
                  <c:pt idx="23">
                    <c:v>Router</c:v>
                  </c:pt>
                  <c:pt idx="24">
                    <c:v>Keyboard</c:v>
                  </c:pt>
                  <c:pt idx="25">
                    <c:v>Laptop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UPS</c:v>
                  </c:pt>
                  <c:pt idx="29">
                    <c:v>Chair</c:v>
                  </c:pt>
                  <c:pt idx="30">
                    <c:v>Mouse</c:v>
                  </c:pt>
                  <c:pt idx="31">
                    <c:v>Laptop</c:v>
                  </c:pt>
                  <c:pt idx="32">
                    <c:v>Printer</c:v>
                  </c:pt>
                  <c:pt idx="33">
                    <c:v>UPS</c:v>
                  </c:pt>
                  <c:pt idx="34">
                    <c:v>Chair</c:v>
                  </c:pt>
                  <c:pt idx="35">
                    <c:v>Mouse</c:v>
                  </c:pt>
                  <c:pt idx="36">
                    <c:v>Printer</c:v>
                  </c:pt>
                  <c:pt idx="37">
                    <c:v>Laptop</c:v>
                  </c:pt>
                  <c:pt idx="38">
                    <c:v>Printer</c:v>
                  </c:pt>
                  <c:pt idx="39">
                    <c:v>UPS</c:v>
                  </c:pt>
                  <c:pt idx="40">
                    <c:v>Chair</c:v>
                  </c:pt>
                  <c:pt idx="41">
                    <c:v>Mouse</c:v>
                  </c:pt>
                  <c:pt idx="42">
                    <c:v>Laptop</c:v>
                  </c:pt>
                  <c:pt idx="43">
                    <c:v>Printer</c:v>
                  </c:pt>
                  <c:pt idx="44">
                    <c:v>UPS</c:v>
                  </c:pt>
                  <c:pt idx="45">
                    <c:v>Chair</c:v>
                  </c:pt>
                  <c:pt idx="46">
                    <c:v>Mouse</c:v>
                  </c:pt>
                  <c:pt idx="47">
                    <c:v>UPS</c:v>
                  </c:pt>
                  <c:pt idx="48">
                    <c:v>Chair</c:v>
                  </c:pt>
                  <c:pt idx="49">
                    <c:v>Mouse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Lagos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Lagos</c:v>
                  </c:pt>
                  <c:pt idx="6">
                    <c:v>Lagos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Lagos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Lagos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Lagos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Lagos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Lagos</c:v>
                  </c:pt>
                  <c:pt idx="23">
                    <c:v>Kano</c:v>
                  </c:pt>
                  <c:pt idx="24">
                    <c:v>Lagos</c:v>
                  </c:pt>
                  <c:pt idx="25">
                    <c:v>Abuja</c:v>
                  </c:pt>
                  <c:pt idx="26">
                    <c:v>Owerri</c:v>
                  </c:pt>
                  <c:pt idx="27">
                    <c:v>Abuja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Abuja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Abuja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Abuja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Abuja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Abuja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Abuja</c:v>
                  </c:pt>
                  <c:pt idx="47">
                    <c:v>Owerri</c:v>
                  </c:pt>
                  <c:pt idx="48">
                    <c:v>Abuja</c:v>
                  </c:pt>
                  <c:pt idx="49">
                    <c:v>Port Harcourt</c:v>
                  </c:pt>
                </c:lvl>
                <c:lvl>
                  <c:pt idx="0">
                    <c:v>Customer 10</c:v>
                  </c:pt>
                  <c:pt idx="1">
                    <c:v>Customer 12</c:v>
                  </c:pt>
                  <c:pt idx="2">
                    <c:v>Customer 14</c:v>
                  </c:pt>
                  <c:pt idx="3">
                    <c:v>Customer 16</c:v>
                  </c:pt>
                  <c:pt idx="4">
                    <c:v>Customer 18</c:v>
                  </c:pt>
                  <c:pt idx="5">
                    <c:v>Customer 2</c:v>
                  </c:pt>
                  <c:pt idx="6">
                    <c:v>Customer 20</c:v>
                  </c:pt>
                  <c:pt idx="7">
                    <c:v>Customer 22</c:v>
                  </c:pt>
                  <c:pt idx="8">
                    <c:v>Customer 24</c:v>
                  </c:pt>
                  <c:pt idx="9">
                    <c:v>Customer 26</c:v>
                  </c:pt>
                  <c:pt idx="10">
                    <c:v>Customer 28</c:v>
                  </c:pt>
                  <c:pt idx="11">
                    <c:v>Customer 30</c:v>
                  </c:pt>
                  <c:pt idx="12">
                    <c:v>Customer 32</c:v>
                  </c:pt>
                  <c:pt idx="13">
                    <c:v>Customer 34</c:v>
                  </c:pt>
                  <c:pt idx="14">
                    <c:v>Customer 36</c:v>
                  </c:pt>
                  <c:pt idx="15">
                    <c:v>Customer 38</c:v>
                  </c:pt>
                  <c:pt idx="16">
                    <c:v>Customer 4</c:v>
                  </c:pt>
                  <c:pt idx="17">
                    <c:v>Customer 40</c:v>
                  </c:pt>
                  <c:pt idx="18">
                    <c:v>Customer 42</c:v>
                  </c:pt>
                  <c:pt idx="19">
                    <c:v>Customer 44</c:v>
                  </c:pt>
                  <c:pt idx="20">
                    <c:v>Customer 46</c:v>
                  </c:pt>
                  <c:pt idx="21">
                    <c:v>Customer 48</c:v>
                  </c:pt>
                  <c:pt idx="22">
                    <c:v>Customer 50</c:v>
                  </c:pt>
                  <c:pt idx="23">
                    <c:v>Customer 6</c:v>
                  </c:pt>
                  <c:pt idx="24">
                    <c:v>Customer 8</c:v>
                  </c:pt>
                  <c:pt idx="25">
                    <c:v>Customer 1</c:v>
                  </c:pt>
                  <c:pt idx="26">
                    <c:v>Customer 11</c:v>
                  </c:pt>
                  <c:pt idx="27">
                    <c:v>Customer 13</c:v>
                  </c:pt>
                  <c:pt idx="28">
                    <c:v>Customer 15</c:v>
                  </c:pt>
                  <c:pt idx="29">
                    <c:v>Customer 17</c:v>
                  </c:pt>
                  <c:pt idx="30">
                    <c:v>Customer 19</c:v>
                  </c:pt>
                  <c:pt idx="31">
                    <c:v>Customer 21</c:v>
                  </c:pt>
                  <c:pt idx="32">
                    <c:v>Customer 23</c:v>
                  </c:pt>
                  <c:pt idx="33">
                    <c:v>Customer 25</c:v>
                  </c:pt>
                  <c:pt idx="34">
                    <c:v>Customer 27</c:v>
                  </c:pt>
                  <c:pt idx="35">
                    <c:v>Customer 29</c:v>
                  </c:pt>
                  <c:pt idx="36">
                    <c:v>Customer 3</c:v>
                  </c:pt>
                  <c:pt idx="37">
                    <c:v>Customer 31</c:v>
                  </c:pt>
                  <c:pt idx="38">
                    <c:v>Customer 33</c:v>
                  </c:pt>
                  <c:pt idx="39">
                    <c:v>Customer 35</c:v>
                  </c:pt>
                  <c:pt idx="40">
                    <c:v>Customer 37</c:v>
                  </c:pt>
                  <c:pt idx="41">
                    <c:v>Customer 39</c:v>
                  </c:pt>
                  <c:pt idx="42">
                    <c:v>Customer 41</c:v>
                  </c:pt>
                  <c:pt idx="43">
                    <c:v>Customer 43</c:v>
                  </c:pt>
                  <c:pt idx="44">
                    <c:v>Customer 45</c:v>
                  </c:pt>
                  <c:pt idx="45">
                    <c:v>Customer 47</c:v>
                  </c:pt>
                  <c:pt idx="46">
                    <c:v>Customer 49</c:v>
                  </c:pt>
                  <c:pt idx="47">
                    <c:v>Customer 5</c:v>
                  </c:pt>
                  <c:pt idx="48">
                    <c:v>Customer 7</c:v>
                  </c:pt>
                  <c:pt idx="49">
                    <c:v>Customer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'Customer_Sales analysis .EXCEL.'!$C$11:$C$313</c:f>
              <c:numCache>
                <c:formatCode>General</c:formatCode>
                <c:ptCount val="50"/>
                <c:pt idx="0">
                  <c:v>31</c:v>
                </c:pt>
                <c:pt idx="1">
                  <c:v>33</c:v>
                </c:pt>
                <c:pt idx="2">
                  <c:v>35</c:v>
                </c:pt>
                <c:pt idx="3">
                  <c:v>37</c:v>
                </c:pt>
                <c:pt idx="4">
                  <c:v>39</c:v>
                </c:pt>
                <c:pt idx="5">
                  <c:v>23</c:v>
                </c:pt>
                <c:pt idx="6">
                  <c:v>41</c:v>
                </c:pt>
                <c:pt idx="7">
                  <c:v>23</c:v>
                </c:pt>
                <c:pt idx="8">
                  <c:v>25</c:v>
                </c:pt>
                <c:pt idx="9">
                  <c:v>27</c:v>
                </c:pt>
                <c:pt idx="10">
                  <c:v>29</c:v>
                </c:pt>
                <c:pt idx="11">
                  <c:v>31</c:v>
                </c:pt>
                <c:pt idx="12">
                  <c:v>33</c:v>
                </c:pt>
                <c:pt idx="13">
                  <c:v>35</c:v>
                </c:pt>
                <c:pt idx="14">
                  <c:v>37</c:v>
                </c:pt>
                <c:pt idx="15">
                  <c:v>39</c:v>
                </c:pt>
                <c:pt idx="16">
                  <c:v>25</c:v>
                </c:pt>
                <c:pt idx="17">
                  <c:v>41</c:v>
                </c:pt>
                <c:pt idx="18">
                  <c:v>23</c:v>
                </c:pt>
                <c:pt idx="19">
                  <c:v>25</c:v>
                </c:pt>
                <c:pt idx="20">
                  <c:v>27</c:v>
                </c:pt>
                <c:pt idx="21">
                  <c:v>29</c:v>
                </c:pt>
                <c:pt idx="22">
                  <c:v>31</c:v>
                </c:pt>
                <c:pt idx="23">
                  <c:v>27</c:v>
                </c:pt>
                <c:pt idx="24">
                  <c:v>29</c:v>
                </c:pt>
                <c:pt idx="25">
                  <c:v>22</c:v>
                </c:pt>
                <c:pt idx="26">
                  <c:v>32</c:v>
                </c:pt>
                <c:pt idx="27">
                  <c:v>34</c:v>
                </c:pt>
                <c:pt idx="28">
                  <c:v>36</c:v>
                </c:pt>
                <c:pt idx="29">
                  <c:v>38</c:v>
                </c:pt>
                <c:pt idx="30">
                  <c:v>40</c:v>
                </c:pt>
                <c:pt idx="31">
                  <c:v>22</c:v>
                </c:pt>
                <c:pt idx="32">
                  <c:v>24</c:v>
                </c:pt>
                <c:pt idx="33">
                  <c:v>26</c:v>
                </c:pt>
                <c:pt idx="34">
                  <c:v>28</c:v>
                </c:pt>
                <c:pt idx="35">
                  <c:v>30</c:v>
                </c:pt>
                <c:pt idx="36">
                  <c:v>24</c:v>
                </c:pt>
                <c:pt idx="37">
                  <c:v>32</c:v>
                </c:pt>
                <c:pt idx="38">
                  <c:v>34</c:v>
                </c:pt>
                <c:pt idx="39">
                  <c:v>36</c:v>
                </c:pt>
                <c:pt idx="40">
                  <c:v>38</c:v>
                </c:pt>
                <c:pt idx="41">
                  <c:v>40</c:v>
                </c:pt>
                <c:pt idx="42">
                  <c:v>22</c:v>
                </c:pt>
                <c:pt idx="43">
                  <c:v>24</c:v>
                </c:pt>
                <c:pt idx="44">
                  <c:v>26</c:v>
                </c:pt>
                <c:pt idx="45">
                  <c:v>28</c:v>
                </c:pt>
                <c:pt idx="46">
                  <c:v>30</c:v>
                </c:pt>
                <c:pt idx="47">
                  <c:v>26</c:v>
                </c:pt>
                <c:pt idx="48">
                  <c:v>28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73-4770-B3FB-6801C3823B0F}"/>
            </c:ext>
          </c:extLst>
        </c:ser>
        <c:ser>
          <c:idx val="2"/>
          <c:order val="2"/>
          <c:tx>
            <c:strRef>
              <c:f>'Customer_Sales analysis .EXCEL.'!$D$10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'Customer_Sales analysis .EXCEL.'!$A$11:$A$313</c:f>
              <c:multiLvlStrCache>
                <c:ptCount val="50"/>
                <c:lvl>
                  <c:pt idx="0">
                    <c:v>Cash</c:v>
                  </c:pt>
                  <c:pt idx="1">
                    <c:v>POS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POS</c:v>
                  </c:pt>
                  <c:pt idx="5">
                    <c:v>Transfer</c:v>
                  </c:pt>
                  <c:pt idx="6">
                    <c:v>Transfer</c:v>
                  </c:pt>
                  <c:pt idx="7">
                    <c:v>Cash</c:v>
                  </c:pt>
                  <c:pt idx="8">
                    <c:v>POS</c:v>
                  </c:pt>
                  <c:pt idx="9">
                    <c:v>Transfer</c:v>
                  </c:pt>
                  <c:pt idx="10">
                    <c:v>Cash</c:v>
                  </c:pt>
                  <c:pt idx="11">
                    <c:v>POS</c:v>
                  </c:pt>
                  <c:pt idx="12">
                    <c:v>Transfer</c:v>
                  </c:pt>
                  <c:pt idx="13">
                    <c:v>Cash</c:v>
                  </c:pt>
                  <c:pt idx="14">
                    <c:v>POS</c:v>
                  </c:pt>
                  <c:pt idx="15">
                    <c:v>Transfer</c:v>
                  </c:pt>
                  <c:pt idx="16">
                    <c:v>Cash</c:v>
                  </c:pt>
                  <c:pt idx="17">
                    <c:v>Cash</c:v>
                  </c:pt>
                  <c:pt idx="18">
                    <c:v>POS</c:v>
                  </c:pt>
                  <c:pt idx="19">
                    <c:v>Transfer</c:v>
                  </c:pt>
                  <c:pt idx="20">
                    <c:v>Cash</c:v>
                  </c:pt>
                  <c:pt idx="21">
                    <c:v>POS</c:v>
                  </c:pt>
                  <c:pt idx="22">
                    <c:v>Transfer</c:v>
                  </c:pt>
                  <c:pt idx="23">
                    <c:v>POS</c:v>
                  </c:pt>
                  <c:pt idx="24">
                    <c:v>Transfer</c:v>
                  </c:pt>
                  <c:pt idx="25">
                    <c:v>Cash</c:v>
                  </c:pt>
                  <c:pt idx="26">
                    <c:v>Transfer</c:v>
                  </c:pt>
                  <c:pt idx="27">
                    <c:v>Cash</c:v>
                  </c:pt>
                  <c:pt idx="28">
                    <c:v>POS</c:v>
                  </c:pt>
                  <c:pt idx="29">
                    <c:v>Transfer</c:v>
                  </c:pt>
                  <c:pt idx="30">
                    <c:v>Cash</c:v>
                  </c:pt>
                  <c:pt idx="31">
                    <c:v>POS</c:v>
                  </c:pt>
                  <c:pt idx="32">
                    <c:v>Transfer</c:v>
                  </c:pt>
                  <c:pt idx="33">
                    <c:v>Cash</c:v>
                  </c:pt>
                  <c:pt idx="34">
                    <c:v>POS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POS</c:v>
                  </c:pt>
                  <c:pt idx="39">
                    <c:v>Transfer</c:v>
                  </c:pt>
                  <c:pt idx="40">
                    <c:v>Cash</c:v>
                  </c:pt>
                  <c:pt idx="41">
                    <c:v>POS</c:v>
                  </c:pt>
                  <c:pt idx="42">
                    <c:v>Transfer</c:v>
                  </c:pt>
                  <c:pt idx="43">
                    <c:v>Cash</c:v>
                  </c:pt>
                  <c:pt idx="44">
                    <c:v>POS</c:v>
                  </c:pt>
                  <c:pt idx="45">
                    <c:v>Transfer</c:v>
                  </c:pt>
                  <c:pt idx="46">
                    <c:v>Cash</c:v>
                  </c:pt>
                  <c:pt idx="47">
                    <c:v>Transfer</c:v>
                  </c:pt>
                  <c:pt idx="48">
                    <c:v>Cash</c:v>
                  </c:pt>
                  <c:pt idx="49">
                    <c:v>POS</c:v>
                  </c:pt>
                </c:lvl>
                <c:lvl>
                  <c:pt idx="0">
                    <c:v>10/7/2026</c:v>
                  </c:pt>
                  <c:pt idx="1">
                    <c:v>12/7/2026</c:v>
                  </c:pt>
                  <c:pt idx="2">
                    <c:v>14/07/2026</c:v>
                  </c:pt>
                  <c:pt idx="3">
                    <c:v>16/07/2026</c:v>
                  </c:pt>
                  <c:pt idx="4">
                    <c:v>18/07/2026</c:v>
                  </c:pt>
                  <c:pt idx="5">
                    <c:v>2/7/2026</c:v>
                  </c:pt>
                  <c:pt idx="6">
                    <c:v>20/07/2026</c:v>
                  </c:pt>
                  <c:pt idx="7">
                    <c:v>22/07/2026</c:v>
                  </c:pt>
                  <c:pt idx="8">
                    <c:v>24/07/2026</c:v>
                  </c:pt>
                  <c:pt idx="9">
                    <c:v>26/07/2026</c:v>
                  </c:pt>
                  <c:pt idx="10">
                    <c:v>28/07/2026</c:v>
                  </c:pt>
                  <c:pt idx="11">
                    <c:v>2/7/2026</c:v>
                  </c:pt>
                  <c:pt idx="12">
                    <c:v>4/7/2026</c:v>
                  </c:pt>
                  <c:pt idx="13">
                    <c:v>6/7/2026</c:v>
                  </c:pt>
                  <c:pt idx="14">
                    <c:v>8/7/2026</c:v>
                  </c:pt>
                  <c:pt idx="15">
                    <c:v>10/7/2026</c:v>
                  </c:pt>
                  <c:pt idx="16">
                    <c:v>4/7/2026</c:v>
                  </c:pt>
                  <c:pt idx="17">
                    <c:v>12/7/2026</c:v>
                  </c:pt>
                  <c:pt idx="18">
                    <c:v>14/07/2026</c:v>
                  </c:pt>
                  <c:pt idx="19">
                    <c:v>16/07/2026</c:v>
                  </c:pt>
                  <c:pt idx="20">
                    <c:v>18/07/2026</c:v>
                  </c:pt>
                  <c:pt idx="21">
                    <c:v>20/07/2026</c:v>
                  </c:pt>
                  <c:pt idx="22">
                    <c:v>22/07/2026</c:v>
                  </c:pt>
                  <c:pt idx="23">
                    <c:v>6/7/2026</c:v>
                  </c:pt>
                  <c:pt idx="24">
                    <c:v>8/7/2026</c:v>
                  </c:pt>
                  <c:pt idx="25">
                    <c:v>1/7/2026</c:v>
                  </c:pt>
                  <c:pt idx="26">
                    <c:v>11/7/2026</c:v>
                  </c:pt>
                  <c:pt idx="27">
                    <c:v>13/07/2026</c:v>
                  </c:pt>
                  <c:pt idx="28">
                    <c:v>15/07/2026</c:v>
                  </c:pt>
                  <c:pt idx="29">
                    <c:v>17/07/2026</c:v>
                  </c:pt>
                  <c:pt idx="30">
                    <c:v>19/07/2026</c:v>
                  </c:pt>
                  <c:pt idx="31">
                    <c:v>21/07/2026</c:v>
                  </c:pt>
                  <c:pt idx="32">
                    <c:v>23/07/2026</c:v>
                  </c:pt>
                  <c:pt idx="33">
                    <c:v>25/07/2026</c:v>
                  </c:pt>
                  <c:pt idx="34">
                    <c:v>27/07/2026</c:v>
                  </c:pt>
                  <c:pt idx="35">
                    <c:v>1/7/2026</c:v>
                  </c:pt>
                  <c:pt idx="36">
                    <c:v>3/7/2026</c:v>
                  </c:pt>
                  <c:pt idx="37">
                    <c:v>3/7/2026</c:v>
                  </c:pt>
                  <c:pt idx="38">
                    <c:v>5/7/2026</c:v>
                  </c:pt>
                  <c:pt idx="39">
                    <c:v>7/7/2026</c:v>
                  </c:pt>
                  <c:pt idx="40">
                    <c:v>9/7/2026</c:v>
                  </c:pt>
                  <c:pt idx="41">
                    <c:v>11/7/2026</c:v>
                  </c:pt>
                  <c:pt idx="42">
                    <c:v>13/07/2026</c:v>
                  </c:pt>
                  <c:pt idx="43">
                    <c:v>15/07/2026</c:v>
                  </c:pt>
                  <c:pt idx="44">
                    <c:v>17/07/2026</c:v>
                  </c:pt>
                  <c:pt idx="45">
                    <c:v>19/07/2026</c:v>
                  </c:pt>
                  <c:pt idx="46">
                    <c:v>21/07/2026</c:v>
                  </c:pt>
                  <c:pt idx="47">
                    <c:v>5/7/2026</c:v>
                  </c:pt>
                  <c:pt idx="48">
                    <c:v>7/7/2026</c:v>
                  </c:pt>
                  <c:pt idx="49">
                    <c:v>9/7/2026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Electronics</c:v>
                  </c:pt>
                  <c:pt idx="10">
                    <c:v>Accessories</c:v>
                  </c:pt>
                  <c:pt idx="11">
                    <c:v>Accessories</c:v>
                  </c:pt>
                  <c:pt idx="12">
                    <c:v>Electronics</c:v>
                  </c:pt>
                  <c:pt idx="13">
                    <c:v>Office</c:v>
                  </c:pt>
                  <c:pt idx="14">
                    <c:v>Electronics</c:v>
                  </c:pt>
                  <c:pt idx="15">
                    <c:v>Accessories</c:v>
                  </c:pt>
                  <c:pt idx="16">
                    <c:v>Office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Electronics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Electronics</c:v>
                  </c:pt>
                  <c:pt idx="24">
                    <c:v>Accessories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Office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Office</c:v>
                  </c:pt>
                  <c:pt idx="33">
                    <c:v>Electronics</c:v>
                  </c:pt>
                  <c:pt idx="34">
                    <c:v>Office</c:v>
                  </c:pt>
                  <c:pt idx="35">
                    <c:v>Accessories</c:v>
                  </c:pt>
                  <c:pt idx="36">
                    <c:v>Office</c:v>
                  </c:pt>
                  <c:pt idx="37">
                    <c:v>Electronics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Office</c:v>
                  </c:pt>
                  <c:pt idx="41">
                    <c:v>Accessories</c:v>
                  </c:pt>
                  <c:pt idx="42">
                    <c:v>Electronics</c:v>
                  </c:pt>
                  <c:pt idx="43">
                    <c:v>Office</c:v>
                  </c:pt>
                  <c:pt idx="44">
                    <c:v>Electronics</c:v>
                  </c:pt>
                  <c:pt idx="45">
                    <c:v>Office</c:v>
                  </c:pt>
                  <c:pt idx="46">
                    <c:v>Accessories</c:v>
                  </c:pt>
                  <c:pt idx="47">
                    <c:v>Electronics</c:v>
                  </c:pt>
                  <c:pt idx="48">
                    <c:v>Office</c:v>
                  </c:pt>
                  <c:pt idx="49">
                    <c:v>Accessories</c:v>
                  </c:pt>
                </c:lvl>
                <c:lvl>
                  <c:pt idx="0">
                    <c:v>Flash Drive</c:v>
                  </c:pt>
                  <c:pt idx="1">
                    <c:v>Monitor</c:v>
                  </c:pt>
                  <c:pt idx="2">
                    <c:v>Desk</c:v>
                  </c:pt>
                  <c:pt idx="3">
                    <c:v>Router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Flash Drive</c:v>
                  </c:pt>
                  <c:pt idx="7">
                    <c:v>Monitor</c:v>
                  </c:pt>
                  <c:pt idx="8">
                    <c:v>Desk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Flash Drive</c:v>
                  </c:pt>
                  <c:pt idx="12">
                    <c:v>Monitor</c:v>
                  </c:pt>
                  <c:pt idx="13">
                    <c:v>Desk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Desk</c:v>
                  </c:pt>
                  <c:pt idx="17">
                    <c:v>Flash Drive</c:v>
                  </c:pt>
                  <c:pt idx="18">
                    <c:v>Monitor</c:v>
                  </c:pt>
                  <c:pt idx="19">
                    <c:v>Desk</c:v>
                  </c:pt>
                  <c:pt idx="20">
                    <c:v>Router</c:v>
                  </c:pt>
                  <c:pt idx="21">
                    <c:v>Keyboard</c:v>
                  </c:pt>
                  <c:pt idx="22">
                    <c:v>Flash Drive</c:v>
                  </c:pt>
                  <c:pt idx="23">
                    <c:v>Router</c:v>
                  </c:pt>
                  <c:pt idx="24">
                    <c:v>Keyboard</c:v>
                  </c:pt>
                  <c:pt idx="25">
                    <c:v>Laptop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UPS</c:v>
                  </c:pt>
                  <c:pt idx="29">
                    <c:v>Chair</c:v>
                  </c:pt>
                  <c:pt idx="30">
                    <c:v>Mouse</c:v>
                  </c:pt>
                  <c:pt idx="31">
                    <c:v>Laptop</c:v>
                  </c:pt>
                  <c:pt idx="32">
                    <c:v>Printer</c:v>
                  </c:pt>
                  <c:pt idx="33">
                    <c:v>UPS</c:v>
                  </c:pt>
                  <c:pt idx="34">
                    <c:v>Chair</c:v>
                  </c:pt>
                  <c:pt idx="35">
                    <c:v>Mouse</c:v>
                  </c:pt>
                  <c:pt idx="36">
                    <c:v>Printer</c:v>
                  </c:pt>
                  <c:pt idx="37">
                    <c:v>Laptop</c:v>
                  </c:pt>
                  <c:pt idx="38">
                    <c:v>Printer</c:v>
                  </c:pt>
                  <c:pt idx="39">
                    <c:v>UPS</c:v>
                  </c:pt>
                  <c:pt idx="40">
                    <c:v>Chair</c:v>
                  </c:pt>
                  <c:pt idx="41">
                    <c:v>Mouse</c:v>
                  </c:pt>
                  <c:pt idx="42">
                    <c:v>Laptop</c:v>
                  </c:pt>
                  <c:pt idx="43">
                    <c:v>Printer</c:v>
                  </c:pt>
                  <c:pt idx="44">
                    <c:v>UPS</c:v>
                  </c:pt>
                  <c:pt idx="45">
                    <c:v>Chair</c:v>
                  </c:pt>
                  <c:pt idx="46">
                    <c:v>Mouse</c:v>
                  </c:pt>
                  <c:pt idx="47">
                    <c:v>UPS</c:v>
                  </c:pt>
                  <c:pt idx="48">
                    <c:v>Chair</c:v>
                  </c:pt>
                  <c:pt idx="49">
                    <c:v>Mouse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Lagos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Lagos</c:v>
                  </c:pt>
                  <c:pt idx="6">
                    <c:v>Lagos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Lagos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Lagos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Lagos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Lagos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Lagos</c:v>
                  </c:pt>
                  <c:pt idx="23">
                    <c:v>Kano</c:v>
                  </c:pt>
                  <c:pt idx="24">
                    <c:v>Lagos</c:v>
                  </c:pt>
                  <c:pt idx="25">
                    <c:v>Abuja</c:v>
                  </c:pt>
                  <c:pt idx="26">
                    <c:v>Owerri</c:v>
                  </c:pt>
                  <c:pt idx="27">
                    <c:v>Abuja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Abuja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Abuja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Abuja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Abuja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Abuja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Abuja</c:v>
                  </c:pt>
                  <c:pt idx="47">
                    <c:v>Owerri</c:v>
                  </c:pt>
                  <c:pt idx="48">
                    <c:v>Abuja</c:v>
                  </c:pt>
                  <c:pt idx="49">
                    <c:v>Port Harcourt</c:v>
                  </c:pt>
                </c:lvl>
                <c:lvl>
                  <c:pt idx="0">
                    <c:v>Customer 10</c:v>
                  </c:pt>
                  <c:pt idx="1">
                    <c:v>Customer 12</c:v>
                  </c:pt>
                  <c:pt idx="2">
                    <c:v>Customer 14</c:v>
                  </c:pt>
                  <c:pt idx="3">
                    <c:v>Customer 16</c:v>
                  </c:pt>
                  <c:pt idx="4">
                    <c:v>Customer 18</c:v>
                  </c:pt>
                  <c:pt idx="5">
                    <c:v>Customer 2</c:v>
                  </c:pt>
                  <c:pt idx="6">
                    <c:v>Customer 20</c:v>
                  </c:pt>
                  <c:pt idx="7">
                    <c:v>Customer 22</c:v>
                  </c:pt>
                  <c:pt idx="8">
                    <c:v>Customer 24</c:v>
                  </c:pt>
                  <c:pt idx="9">
                    <c:v>Customer 26</c:v>
                  </c:pt>
                  <c:pt idx="10">
                    <c:v>Customer 28</c:v>
                  </c:pt>
                  <c:pt idx="11">
                    <c:v>Customer 30</c:v>
                  </c:pt>
                  <c:pt idx="12">
                    <c:v>Customer 32</c:v>
                  </c:pt>
                  <c:pt idx="13">
                    <c:v>Customer 34</c:v>
                  </c:pt>
                  <c:pt idx="14">
                    <c:v>Customer 36</c:v>
                  </c:pt>
                  <c:pt idx="15">
                    <c:v>Customer 38</c:v>
                  </c:pt>
                  <c:pt idx="16">
                    <c:v>Customer 4</c:v>
                  </c:pt>
                  <c:pt idx="17">
                    <c:v>Customer 40</c:v>
                  </c:pt>
                  <c:pt idx="18">
                    <c:v>Customer 42</c:v>
                  </c:pt>
                  <c:pt idx="19">
                    <c:v>Customer 44</c:v>
                  </c:pt>
                  <c:pt idx="20">
                    <c:v>Customer 46</c:v>
                  </c:pt>
                  <c:pt idx="21">
                    <c:v>Customer 48</c:v>
                  </c:pt>
                  <c:pt idx="22">
                    <c:v>Customer 50</c:v>
                  </c:pt>
                  <c:pt idx="23">
                    <c:v>Customer 6</c:v>
                  </c:pt>
                  <c:pt idx="24">
                    <c:v>Customer 8</c:v>
                  </c:pt>
                  <c:pt idx="25">
                    <c:v>Customer 1</c:v>
                  </c:pt>
                  <c:pt idx="26">
                    <c:v>Customer 11</c:v>
                  </c:pt>
                  <c:pt idx="27">
                    <c:v>Customer 13</c:v>
                  </c:pt>
                  <c:pt idx="28">
                    <c:v>Customer 15</c:v>
                  </c:pt>
                  <c:pt idx="29">
                    <c:v>Customer 17</c:v>
                  </c:pt>
                  <c:pt idx="30">
                    <c:v>Customer 19</c:v>
                  </c:pt>
                  <c:pt idx="31">
                    <c:v>Customer 21</c:v>
                  </c:pt>
                  <c:pt idx="32">
                    <c:v>Customer 23</c:v>
                  </c:pt>
                  <c:pt idx="33">
                    <c:v>Customer 25</c:v>
                  </c:pt>
                  <c:pt idx="34">
                    <c:v>Customer 27</c:v>
                  </c:pt>
                  <c:pt idx="35">
                    <c:v>Customer 29</c:v>
                  </c:pt>
                  <c:pt idx="36">
                    <c:v>Customer 3</c:v>
                  </c:pt>
                  <c:pt idx="37">
                    <c:v>Customer 31</c:v>
                  </c:pt>
                  <c:pt idx="38">
                    <c:v>Customer 33</c:v>
                  </c:pt>
                  <c:pt idx="39">
                    <c:v>Customer 35</c:v>
                  </c:pt>
                  <c:pt idx="40">
                    <c:v>Customer 37</c:v>
                  </c:pt>
                  <c:pt idx="41">
                    <c:v>Customer 39</c:v>
                  </c:pt>
                  <c:pt idx="42">
                    <c:v>Customer 41</c:v>
                  </c:pt>
                  <c:pt idx="43">
                    <c:v>Customer 43</c:v>
                  </c:pt>
                  <c:pt idx="44">
                    <c:v>Customer 45</c:v>
                  </c:pt>
                  <c:pt idx="45">
                    <c:v>Customer 47</c:v>
                  </c:pt>
                  <c:pt idx="46">
                    <c:v>Customer 49</c:v>
                  </c:pt>
                  <c:pt idx="47">
                    <c:v>Customer 5</c:v>
                  </c:pt>
                  <c:pt idx="48">
                    <c:v>Customer 7</c:v>
                  </c:pt>
                  <c:pt idx="49">
                    <c:v>Customer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'Customer_Sales analysis .EXCEL.'!$D$11:$D$313</c:f>
              <c:numCache>
                <c:formatCode>General</c:formatCode>
                <c:ptCount val="50"/>
                <c:pt idx="0">
                  <c:v>10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2</c:v>
                </c:pt>
                <c:pt idx="6">
                  <c:v>10</c:v>
                </c:pt>
                <c:pt idx="7">
                  <c:v>2</c:v>
                </c:pt>
                <c:pt idx="8">
                  <c:v>4</c:v>
                </c:pt>
                <c:pt idx="9">
                  <c:v>6</c:v>
                </c:pt>
                <c:pt idx="10">
                  <c:v>8</c:v>
                </c:pt>
                <c:pt idx="11">
                  <c:v>10</c:v>
                </c:pt>
                <c:pt idx="12">
                  <c:v>2</c:v>
                </c:pt>
                <c:pt idx="13">
                  <c:v>4</c:v>
                </c:pt>
                <c:pt idx="14">
                  <c:v>6</c:v>
                </c:pt>
                <c:pt idx="15">
                  <c:v>8</c:v>
                </c:pt>
                <c:pt idx="16">
                  <c:v>4</c:v>
                </c:pt>
                <c:pt idx="17">
                  <c:v>10</c:v>
                </c:pt>
                <c:pt idx="18">
                  <c:v>2</c:v>
                </c:pt>
                <c:pt idx="19">
                  <c:v>4</c:v>
                </c:pt>
                <c:pt idx="20">
                  <c:v>6</c:v>
                </c:pt>
                <c:pt idx="21">
                  <c:v>8</c:v>
                </c:pt>
                <c:pt idx="22">
                  <c:v>10</c:v>
                </c:pt>
                <c:pt idx="23">
                  <c:v>6</c:v>
                </c:pt>
                <c:pt idx="24">
                  <c:v>8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5</c:v>
                </c:pt>
                <c:pt idx="29">
                  <c:v>7</c:v>
                </c:pt>
                <c:pt idx="30">
                  <c:v>9</c:v>
                </c:pt>
                <c:pt idx="31">
                  <c:v>1</c:v>
                </c:pt>
                <c:pt idx="32">
                  <c:v>3</c:v>
                </c:pt>
                <c:pt idx="33">
                  <c:v>5</c:v>
                </c:pt>
                <c:pt idx="34">
                  <c:v>7</c:v>
                </c:pt>
                <c:pt idx="35">
                  <c:v>9</c:v>
                </c:pt>
                <c:pt idx="36">
                  <c:v>3</c:v>
                </c:pt>
                <c:pt idx="37">
                  <c:v>1</c:v>
                </c:pt>
                <c:pt idx="38">
                  <c:v>3</c:v>
                </c:pt>
                <c:pt idx="39">
                  <c:v>5</c:v>
                </c:pt>
                <c:pt idx="40">
                  <c:v>7</c:v>
                </c:pt>
                <c:pt idx="41">
                  <c:v>9</c:v>
                </c:pt>
                <c:pt idx="42">
                  <c:v>1</c:v>
                </c:pt>
                <c:pt idx="43">
                  <c:v>3</c:v>
                </c:pt>
                <c:pt idx="44">
                  <c:v>5</c:v>
                </c:pt>
                <c:pt idx="45">
                  <c:v>7</c:v>
                </c:pt>
                <c:pt idx="46">
                  <c:v>9</c:v>
                </c:pt>
                <c:pt idx="47">
                  <c:v>5</c:v>
                </c:pt>
                <c:pt idx="48">
                  <c:v>7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73-4770-B3FB-6801C3823B0F}"/>
            </c:ext>
          </c:extLst>
        </c:ser>
        <c:ser>
          <c:idx val="3"/>
          <c:order val="3"/>
          <c:tx>
            <c:strRef>
              <c:f>'Customer_Sales analysis .EXCEL.'!$E$10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'Customer_Sales analysis .EXCEL.'!$A$11:$A$313</c:f>
              <c:multiLvlStrCache>
                <c:ptCount val="50"/>
                <c:lvl>
                  <c:pt idx="0">
                    <c:v>Cash</c:v>
                  </c:pt>
                  <c:pt idx="1">
                    <c:v>POS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POS</c:v>
                  </c:pt>
                  <c:pt idx="5">
                    <c:v>Transfer</c:v>
                  </c:pt>
                  <c:pt idx="6">
                    <c:v>Transfer</c:v>
                  </c:pt>
                  <c:pt idx="7">
                    <c:v>Cash</c:v>
                  </c:pt>
                  <c:pt idx="8">
                    <c:v>POS</c:v>
                  </c:pt>
                  <c:pt idx="9">
                    <c:v>Transfer</c:v>
                  </c:pt>
                  <c:pt idx="10">
                    <c:v>Cash</c:v>
                  </c:pt>
                  <c:pt idx="11">
                    <c:v>POS</c:v>
                  </c:pt>
                  <c:pt idx="12">
                    <c:v>Transfer</c:v>
                  </c:pt>
                  <c:pt idx="13">
                    <c:v>Cash</c:v>
                  </c:pt>
                  <c:pt idx="14">
                    <c:v>POS</c:v>
                  </c:pt>
                  <c:pt idx="15">
                    <c:v>Transfer</c:v>
                  </c:pt>
                  <c:pt idx="16">
                    <c:v>Cash</c:v>
                  </c:pt>
                  <c:pt idx="17">
                    <c:v>Cash</c:v>
                  </c:pt>
                  <c:pt idx="18">
                    <c:v>POS</c:v>
                  </c:pt>
                  <c:pt idx="19">
                    <c:v>Transfer</c:v>
                  </c:pt>
                  <c:pt idx="20">
                    <c:v>Cash</c:v>
                  </c:pt>
                  <c:pt idx="21">
                    <c:v>POS</c:v>
                  </c:pt>
                  <c:pt idx="22">
                    <c:v>Transfer</c:v>
                  </c:pt>
                  <c:pt idx="23">
                    <c:v>POS</c:v>
                  </c:pt>
                  <c:pt idx="24">
                    <c:v>Transfer</c:v>
                  </c:pt>
                  <c:pt idx="25">
                    <c:v>Cash</c:v>
                  </c:pt>
                  <c:pt idx="26">
                    <c:v>Transfer</c:v>
                  </c:pt>
                  <c:pt idx="27">
                    <c:v>Cash</c:v>
                  </c:pt>
                  <c:pt idx="28">
                    <c:v>POS</c:v>
                  </c:pt>
                  <c:pt idx="29">
                    <c:v>Transfer</c:v>
                  </c:pt>
                  <c:pt idx="30">
                    <c:v>Cash</c:v>
                  </c:pt>
                  <c:pt idx="31">
                    <c:v>POS</c:v>
                  </c:pt>
                  <c:pt idx="32">
                    <c:v>Transfer</c:v>
                  </c:pt>
                  <c:pt idx="33">
                    <c:v>Cash</c:v>
                  </c:pt>
                  <c:pt idx="34">
                    <c:v>POS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POS</c:v>
                  </c:pt>
                  <c:pt idx="39">
                    <c:v>Transfer</c:v>
                  </c:pt>
                  <c:pt idx="40">
                    <c:v>Cash</c:v>
                  </c:pt>
                  <c:pt idx="41">
                    <c:v>POS</c:v>
                  </c:pt>
                  <c:pt idx="42">
                    <c:v>Transfer</c:v>
                  </c:pt>
                  <c:pt idx="43">
                    <c:v>Cash</c:v>
                  </c:pt>
                  <c:pt idx="44">
                    <c:v>POS</c:v>
                  </c:pt>
                  <c:pt idx="45">
                    <c:v>Transfer</c:v>
                  </c:pt>
                  <c:pt idx="46">
                    <c:v>Cash</c:v>
                  </c:pt>
                  <c:pt idx="47">
                    <c:v>Transfer</c:v>
                  </c:pt>
                  <c:pt idx="48">
                    <c:v>Cash</c:v>
                  </c:pt>
                  <c:pt idx="49">
                    <c:v>POS</c:v>
                  </c:pt>
                </c:lvl>
                <c:lvl>
                  <c:pt idx="0">
                    <c:v>10/7/2026</c:v>
                  </c:pt>
                  <c:pt idx="1">
                    <c:v>12/7/2026</c:v>
                  </c:pt>
                  <c:pt idx="2">
                    <c:v>14/07/2026</c:v>
                  </c:pt>
                  <c:pt idx="3">
                    <c:v>16/07/2026</c:v>
                  </c:pt>
                  <c:pt idx="4">
                    <c:v>18/07/2026</c:v>
                  </c:pt>
                  <c:pt idx="5">
                    <c:v>2/7/2026</c:v>
                  </c:pt>
                  <c:pt idx="6">
                    <c:v>20/07/2026</c:v>
                  </c:pt>
                  <c:pt idx="7">
                    <c:v>22/07/2026</c:v>
                  </c:pt>
                  <c:pt idx="8">
                    <c:v>24/07/2026</c:v>
                  </c:pt>
                  <c:pt idx="9">
                    <c:v>26/07/2026</c:v>
                  </c:pt>
                  <c:pt idx="10">
                    <c:v>28/07/2026</c:v>
                  </c:pt>
                  <c:pt idx="11">
                    <c:v>2/7/2026</c:v>
                  </c:pt>
                  <c:pt idx="12">
                    <c:v>4/7/2026</c:v>
                  </c:pt>
                  <c:pt idx="13">
                    <c:v>6/7/2026</c:v>
                  </c:pt>
                  <c:pt idx="14">
                    <c:v>8/7/2026</c:v>
                  </c:pt>
                  <c:pt idx="15">
                    <c:v>10/7/2026</c:v>
                  </c:pt>
                  <c:pt idx="16">
                    <c:v>4/7/2026</c:v>
                  </c:pt>
                  <c:pt idx="17">
                    <c:v>12/7/2026</c:v>
                  </c:pt>
                  <c:pt idx="18">
                    <c:v>14/07/2026</c:v>
                  </c:pt>
                  <c:pt idx="19">
                    <c:v>16/07/2026</c:v>
                  </c:pt>
                  <c:pt idx="20">
                    <c:v>18/07/2026</c:v>
                  </c:pt>
                  <c:pt idx="21">
                    <c:v>20/07/2026</c:v>
                  </c:pt>
                  <c:pt idx="22">
                    <c:v>22/07/2026</c:v>
                  </c:pt>
                  <c:pt idx="23">
                    <c:v>6/7/2026</c:v>
                  </c:pt>
                  <c:pt idx="24">
                    <c:v>8/7/2026</c:v>
                  </c:pt>
                  <c:pt idx="25">
                    <c:v>1/7/2026</c:v>
                  </c:pt>
                  <c:pt idx="26">
                    <c:v>11/7/2026</c:v>
                  </c:pt>
                  <c:pt idx="27">
                    <c:v>13/07/2026</c:v>
                  </c:pt>
                  <c:pt idx="28">
                    <c:v>15/07/2026</c:v>
                  </c:pt>
                  <c:pt idx="29">
                    <c:v>17/07/2026</c:v>
                  </c:pt>
                  <c:pt idx="30">
                    <c:v>19/07/2026</c:v>
                  </c:pt>
                  <c:pt idx="31">
                    <c:v>21/07/2026</c:v>
                  </c:pt>
                  <c:pt idx="32">
                    <c:v>23/07/2026</c:v>
                  </c:pt>
                  <c:pt idx="33">
                    <c:v>25/07/2026</c:v>
                  </c:pt>
                  <c:pt idx="34">
                    <c:v>27/07/2026</c:v>
                  </c:pt>
                  <c:pt idx="35">
                    <c:v>1/7/2026</c:v>
                  </c:pt>
                  <c:pt idx="36">
                    <c:v>3/7/2026</c:v>
                  </c:pt>
                  <c:pt idx="37">
                    <c:v>3/7/2026</c:v>
                  </c:pt>
                  <c:pt idx="38">
                    <c:v>5/7/2026</c:v>
                  </c:pt>
                  <c:pt idx="39">
                    <c:v>7/7/2026</c:v>
                  </c:pt>
                  <c:pt idx="40">
                    <c:v>9/7/2026</c:v>
                  </c:pt>
                  <c:pt idx="41">
                    <c:v>11/7/2026</c:v>
                  </c:pt>
                  <c:pt idx="42">
                    <c:v>13/07/2026</c:v>
                  </c:pt>
                  <c:pt idx="43">
                    <c:v>15/07/2026</c:v>
                  </c:pt>
                  <c:pt idx="44">
                    <c:v>17/07/2026</c:v>
                  </c:pt>
                  <c:pt idx="45">
                    <c:v>19/07/2026</c:v>
                  </c:pt>
                  <c:pt idx="46">
                    <c:v>21/07/2026</c:v>
                  </c:pt>
                  <c:pt idx="47">
                    <c:v>5/7/2026</c:v>
                  </c:pt>
                  <c:pt idx="48">
                    <c:v>7/7/2026</c:v>
                  </c:pt>
                  <c:pt idx="49">
                    <c:v>9/7/2026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Electronics</c:v>
                  </c:pt>
                  <c:pt idx="10">
                    <c:v>Accessories</c:v>
                  </c:pt>
                  <c:pt idx="11">
                    <c:v>Accessories</c:v>
                  </c:pt>
                  <c:pt idx="12">
                    <c:v>Electronics</c:v>
                  </c:pt>
                  <c:pt idx="13">
                    <c:v>Office</c:v>
                  </c:pt>
                  <c:pt idx="14">
                    <c:v>Electronics</c:v>
                  </c:pt>
                  <c:pt idx="15">
                    <c:v>Accessories</c:v>
                  </c:pt>
                  <c:pt idx="16">
                    <c:v>Office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Electronics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Electronics</c:v>
                  </c:pt>
                  <c:pt idx="24">
                    <c:v>Accessories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Office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Office</c:v>
                  </c:pt>
                  <c:pt idx="33">
                    <c:v>Electronics</c:v>
                  </c:pt>
                  <c:pt idx="34">
                    <c:v>Office</c:v>
                  </c:pt>
                  <c:pt idx="35">
                    <c:v>Accessories</c:v>
                  </c:pt>
                  <c:pt idx="36">
                    <c:v>Office</c:v>
                  </c:pt>
                  <c:pt idx="37">
                    <c:v>Electronics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Office</c:v>
                  </c:pt>
                  <c:pt idx="41">
                    <c:v>Accessories</c:v>
                  </c:pt>
                  <c:pt idx="42">
                    <c:v>Electronics</c:v>
                  </c:pt>
                  <c:pt idx="43">
                    <c:v>Office</c:v>
                  </c:pt>
                  <c:pt idx="44">
                    <c:v>Electronics</c:v>
                  </c:pt>
                  <c:pt idx="45">
                    <c:v>Office</c:v>
                  </c:pt>
                  <c:pt idx="46">
                    <c:v>Accessories</c:v>
                  </c:pt>
                  <c:pt idx="47">
                    <c:v>Electronics</c:v>
                  </c:pt>
                  <c:pt idx="48">
                    <c:v>Office</c:v>
                  </c:pt>
                  <c:pt idx="49">
                    <c:v>Accessories</c:v>
                  </c:pt>
                </c:lvl>
                <c:lvl>
                  <c:pt idx="0">
                    <c:v>Flash Drive</c:v>
                  </c:pt>
                  <c:pt idx="1">
                    <c:v>Monitor</c:v>
                  </c:pt>
                  <c:pt idx="2">
                    <c:v>Desk</c:v>
                  </c:pt>
                  <c:pt idx="3">
                    <c:v>Router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Flash Drive</c:v>
                  </c:pt>
                  <c:pt idx="7">
                    <c:v>Monitor</c:v>
                  </c:pt>
                  <c:pt idx="8">
                    <c:v>Desk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Flash Drive</c:v>
                  </c:pt>
                  <c:pt idx="12">
                    <c:v>Monitor</c:v>
                  </c:pt>
                  <c:pt idx="13">
                    <c:v>Desk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Desk</c:v>
                  </c:pt>
                  <c:pt idx="17">
                    <c:v>Flash Drive</c:v>
                  </c:pt>
                  <c:pt idx="18">
                    <c:v>Monitor</c:v>
                  </c:pt>
                  <c:pt idx="19">
                    <c:v>Desk</c:v>
                  </c:pt>
                  <c:pt idx="20">
                    <c:v>Router</c:v>
                  </c:pt>
                  <c:pt idx="21">
                    <c:v>Keyboard</c:v>
                  </c:pt>
                  <c:pt idx="22">
                    <c:v>Flash Drive</c:v>
                  </c:pt>
                  <c:pt idx="23">
                    <c:v>Router</c:v>
                  </c:pt>
                  <c:pt idx="24">
                    <c:v>Keyboard</c:v>
                  </c:pt>
                  <c:pt idx="25">
                    <c:v>Laptop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UPS</c:v>
                  </c:pt>
                  <c:pt idx="29">
                    <c:v>Chair</c:v>
                  </c:pt>
                  <c:pt idx="30">
                    <c:v>Mouse</c:v>
                  </c:pt>
                  <c:pt idx="31">
                    <c:v>Laptop</c:v>
                  </c:pt>
                  <c:pt idx="32">
                    <c:v>Printer</c:v>
                  </c:pt>
                  <c:pt idx="33">
                    <c:v>UPS</c:v>
                  </c:pt>
                  <c:pt idx="34">
                    <c:v>Chair</c:v>
                  </c:pt>
                  <c:pt idx="35">
                    <c:v>Mouse</c:v>
                  </c:pt>
                  <c:pt idx="36">
                    <c:v>Printer</c:v>
                  </c:pt>
                  <c:pt idx="37">
                    <c:v>Laptop</c:v>
                  </c:pt>
                  <c:pt idx="38">
                    <c:v>Printer</c:v>
                  </c:pt>
                  <c:pt idx="39">
                    <c:v>UPS</c:v>
                  </c:pt>
                  <c:pt idx="40">
                    <c:v>Chair</c:v>
                  </c:pt>
                  <c:pt idx="41">
                    <c:v>Mouse</c:v>
                  </c:pt>
                  <c:pt idx="42">
                    <c:v>Laptop</c:v>
                  </c:pt>
                  <c:pt idx="43">
                    <c:v>Printer</c:v>
                  </c:pt>
                  <c:pt idx="44">
                    <c:v>UPS</c:v>
                  </c:pt>
                  <c:pt idx="45">
                    <c:v>Chair</c:v>
                  </c:pt>
                  <c:pt idx="46">
                    <c:v>Mouse</c:v>
                  </c:pt>
                  <c:pt idx="47">
                    <c:v>UPS</c:v>
                  </c:pt>
                  <c:pt idx="48">
                    <c:v>Chair</c:v>
                  </c:pt>
                  <c:pt idx="49">
                    <c:v>Mouse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Lagos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Lagos</c:v>
                  </c:pt>
                  <c:pt idx="6">
                    <c:v>Lagos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Lagos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Lagos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Lagos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Lagos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Lagos</c:v>
                  </c:pt>
                  <c:pt idx="23">
                    <c:v>Kano</c:v>
                  </c:pt>
                  <c:pt idx="24">
                    <c:v>Lagos</c:v>
                  </c:pt>
                  <c:pt idx="25">
                    <c:v>Abuja</c:v>
                  </c:pt>
                  <c:pt idx="26">
                    <c:v>Owerri</c:v>
                  </c:pt>
                  <c:pt idx="27">
                    <c:v>Abuja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Abuja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Abuja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Abuja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Abuja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Abuja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Abuja</c:v>
                  </c:pt>
                  <c:pt idx="47">
                    <c:v>Owerri</c:v>
                  </c:pt>
                  <c:pt idx="48">
                    <c:v>Abuja</c:v>
                  </c:pt>
                  <c:pt idx="49">
                    <c:v>Port Harcourt</c:v>
                  </c:pt>
                </c:lvl>
                <c:lvl>
                  <c:pt idx="0">
                    <c:v>Customer 10</c:v>
                  </c:pt>
                  <c:pt idx="1">
                    <c:v>Customer 12</c:v>
                  </c:pt>
                  <c:pt idx="2">
                    <c:v>Customer 14</c:v>
                  </c:pt>
                  <c:pt idx="3">
                    <c:v>Customer 16</c:v>
                  </c:pt>
                  <c:pt idx="4">
                    <c:v>Customer 18</c:v>
                  </c:pt>
                  <c:pt idx="5">
                    <c:v>Customer 2</c:v>
                  </c:pt>
                  <c:pt idx="6">
                    <c:v>Customer 20</c:v>
                  </c:pt>
                  <c:pt idx="7">
                    <c:v>Customer 22</c:v>
                  </c:pt>
                  <c:pt idx="8">
                    <c:v>Customer 24</c:v>
                  </c:pt>
                  <c:pt idx="9">
                    <c:v>Customer 26</c:v>
                  </c:pt>
                  <c:pt idx="10">
                    <c:v>Customer 28</c:v>
                  </c:pt>
                  <c:pt idx="11">
                    <c:v>Customer 30</c:v>
                  </c:pt>
                  <c:pt idx="12">
                    <c:v>Customer 32</c:v>
                  </c:pt>
                  <c:pt idx="13">
                    <c:v>Customer 34</c:v>
                  </c:pt>
                  <c:pt idx="14">
                    <c:v>Customer 36</c:v>
                  </c:pt>
                  <c:pt idx="15">
                    <c:v>Customer 38</c:v>
                  </c:pt>
                  <c:pt idx="16">
                    <c:v>Customer 4</c:v>
                  </c:pt>
                  <c:pt idx="17">
                    <c:v>Customer 40</c:v>
                  </c:pt>
                  <c:pt idx="18">
                    <c:v>Customer 42</c:v>
                  </c:pt>
                  <c:pt idx="19">
                    <c:v>Customer 44</c:v>
                  </c:pt>
                  <c:pt idx="20">
                    <c:v>Customer 46</c:v>
                  </c:pt>
                  <c:pt idx="21">
                    <c:v>Customer 48</c:v>
                  </c:pt>
                  <c:pt idx="22">
                    <c:v>Customer 50</c:v>
                  </c:pt>
                  <c:pt idx="23">
                    <c:v>Customer 6</c:v>
                  </c:pt>
                  <c:pt idx="24">
                    <c:v>Customer 8</c:v>
                  </c:pt>
                  <c:pt idx="25">
                    <c:v>Customer 1</c:v>
                  </c:pt>
                  <c:pt idx="26">
                    <c:v>Customer 11</c:v>
                  </c:pt>
                  <c:pt idx="27">
                    <c:v>Customer 13</c:v>
                  </c:pt>
                  <c:pt idx="28">
                    <c:v>Customer 15</c:v>
                  </c:pt>
                  <c:pt idx="29">
                    <c:v>Customer 17</c:v>
                  </c:pt>
                  <c:pt idx="30">
                    <c:v>Customer 19</c:v>
                  </c:pt>
                  <c:pt idx="31">
                    <c:v>Customer 21</c:v>
                  </c:pt>
                  <c:pt idx="32">
                    <c:v>Customer 23</c:v>
                  </c:pt>
                  <c:pt idx="33">
                    <c:v>Customer 25</c:v>
                  </c:pt>
                  <c:pt idx="34">
                    <c:v>Customer 27</c:v>
                  </c:pt>
                  <c:pt idx="35">
                    <c:v>Customer 29</c:v>
                  </c:pt>
                  <c:pt idx="36">
                    <c:v>Customer 3</c:v>
                  </c:pt>
                  <c:pt idx="37">
                    <c:v>Customer 31</c:v>
                  </c:pt>
                  <c:pt idx="38">
                    <c:v>Customer 33</c:v>
                  </c:pt>
                  <c:pt idx="39">
                    <c:v>Customer 35</c:v>
                  </c:pt>
                  <c:pt idx="40">
                    <c:v>Customer 37</c:v>
                  </c:pt>
                  <c:pt idx="41">
                    <c:v>Customer 39</c:v>
                  </c:pt>
                  <c:pt idx="42">
                    <c:v>Customer 41</c:v>
                  </c:pt>
                  <c:pt idx="43">
                    <c:v>Customer 43</c:v>
                  </c:pt>
                  <c:pt idx="44">
                    <c:v>Customer 45</c:v>
                  </c:pt>
                  <c:pt idx="45">
                    <c:v>Customer 47</c:v>
                  </c:pt>
                  <c:pt idx="46">
                    <c:v>Customer 49</c:v>
                  </c:pt>
                  <c:pt idx="47">
                    <c:v>Customer 5</c:v>
                  </c:pt>
                  <c:pt idx="48">
                    <c:v>Customer 7</c:v>
                  </c:pt>
                  <c:pt idx="49">
                    <c:v>Customer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'Customer_Sales analysis .EXCEL.'!$E$11:$E$313</c:f>
              <c:numCache>
                <c:formatCode>General</c:formatCode>
                <c:ptCount val="50"/>
                <c:pt idx="0">
                  <c:v>12000</c:v>
                </c:pt>
                <c:pt idx="1">
                  <c:v>180000</c:v>
                </c:pt>
                <c:pt idx="2">
                  <c:v>85000</c:v>
                </c:pt>
                <c:pt idx="3">
                  <c:v>65000</c:v>
                </c:pt>
                <c:pt idx="4">
                  <c:v>25000</c:v>
                </c:pt>
                <c:pt idx="5">
                  <c:v>180000</c:v>
                </c:pt>
                <c:pt idx="6">
                  <c:v>12000</c:v>
                </c:pt>
                <c:pt idx="7">
                  <c:v>180000</c:v>
                </c:pt>
                <c:pt idx="8">
                  <c:v>85000</c:v>
                </c:pt>
                <c:pt idx="9">
                  <c:v>65000</c:v>
                </c:pt>
                <c:pt idx="10">
                  <c:v>25000</c:v>
                </c:pt>
                <c:pt idx="11">
                  <c:v>12000</c:v>
                </c:pt>
                <c:pt idx="12">
                  <c:v>180000</c:v>
                </c:pt>
                <c:pt idx="13">
                  <c:v>85000</c:v>
                </c:pt>
                <c:pt idx="14">
                  <c:v>65000</c:v>
                </c:pt>
                <c:pt idx="15">
                  <c:v>25000</c:v>
                </c:pt>
                <c:pt idx="16">
                  <c:v>85000</c:v>
                </c:pt>
                <c:pt idx="17">
                  <c:v>12000</c:v>
                </c:pt>
                <c:pt idx="18">
                  <c:v>180000</c:v>
                </c:pt>
                <c:pt idx="19">
                  <c:v>85000</c:v>
                </c:pt>
                <c:pt idx="20">
                  <c:v>65000</c:v>
                </c:pt>
                <c:pt idx="21">
                  <c:v>25000</c:v>
                </c:pt>
                <c:pt idx="22">
                  <c:v>12000</c:v>
                </c:pt>
                <c:pt idx="23">
                  <c:v>65000</c:v>
                </c:pt>
                <c:pt idx="24">
                  <c:v>25000</c:v>
                </c:pt>
                <c:pt idx="25">
                  <c:v>450000</c:v>
                </c:pt>
                <c:pt idx="26">
                  <c:v>450000</c:v>
                </c:pt>
                <c:pt idx="27">
                  <c:v>120000</c:v>
                </c:pt>
                <c:pt idx="28">
                  <c:v>80000</c:v>
                </c:pt>
                <c:pt idx="29">
                  <c:v>55000</c:v>
                </c:pt>
                <c:pt idx="30">
                  <c:v>15000</c:v>
                </c:pt>
                <c:pt idx="31">
                  <c:v>450000</c:v>
                </c:pt>
                <c:pt idx="32">
                  <c:v>120000</c:v>
                </c:pt>
                <c:pt idx="33">
                  <c:v>80000</c:v>
                </c:pt>
                <c:pt idx="34">
                  <c:v>55000</c:v>
                </c:pt>
                <c:pt idx="35">
                  <c:v>15000</c:v>
                </c:pt>
                <c:pt idx="36">
                  <c:v>120000</c:v>
                </c:pt>
                <c:pt idx="37">
                  <c:v>450000</c:v>
                </c:pt>
                <c:pt idx="38">
                  <c:v>120000</c:v>
                </c:pt>
                <c:pt idx="39">
                  <c:v>80000</c:v>
                </c:pt>
                <c:pt idx="40">
                  <c:v>55000</c:v>
                </c:pt>
                <c:pt idx="41">
                  <c:v>15000</c:v>
                </c:pt>
                <c:pt idx="42">
                  <c:v>450000</c:v>
                </c:pt>
                <c:pt idx="43">
                  <c:v>120000</c:v>
                </c:pt>
                <c:pt idx="44">
                  <c:v>80000</c:v>
                </c:pt>
                <c:pt idx="45">
                  <c:v>55000</c:v>
                </c:pt>
                <c:pt idx="46">
                  <c:v>15000</c:v>
                </c:pt>
                <c:pt idx="47">
                  <c:v>80000</c:v>
                </c:pt>
                <c:pt idx="48">
                  <c:v>55000</c:v>
                </c:pt>
                <c:pt idx="4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73-4770-B3FB-6801C3823B0F}"/>
            </c:ext>
          </c:extLst>
        </c:ser>
        <c:ser>
          <c:idx val="4"/>
          <c:order val="4"/>
          <c:tx>
            <c:strRef>
              <c:f>'Customer_Sales analysis .EXCEL.'!$F$10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'Customer_Sales analysis .EXCEL.'!$A$11:$A$313</c:f>
              <c:multiLvlStrCache>
                <c:ptCount val="50"/>
                <c:lvl>
                  <c:pt idx="0">
                    <c:v>Cash</c:v>
                  </c:pt>
                  <c:pt idx="1">
                    <c:v>POS</c:v>
                  </c:pt>
                  <c:pt idx="2">
                    <c:v>Transfer</c:v>
                  </c:pt>
                  <c:pt idx="3">
                    <c:v>Cash</c:v>
                  </c:pt>
                  <c:pt idx="4">
                    <c:v>POS</c:v>
                  </c:pt>
                  <c:pt idx="5">
                    <c:v>Transfer</c:v>
                  </c:pt>
                  <c:pt idx="6">
                    <c:v>Transfer</c:v>
                  </c:pt>
                  <c:pt idx="7">
                    <c:v>Cash</c:v>
                  </c:pt>
                  <c:pt idx="8">
                    <c:v>POS</c:v>
                  </c:pt>
                  <c:pt idx="9">
                    <c:v>Transfer</c:v>
                  </c:pt>
                  <c:pt idx="10">
                    <c:v>Cash</c:v>
                  </c:pt>
                  <c:pt idx="11">
                    <c:v>POS</c:v>
                  </c:pt>
                  <c:pt idx="12">
                    <c:v>Transfer</c:v>
                  </c:pt>
                  <c:pt idx="13">
                    <c:v>Cash</c:v>
                  </c:pt>
                  <c:pt idx="14">
                    <c:v>POS</c:v>
                  </c:pt>
                  <c:pt idx="15">
                    <c:v>Transfer</c:v>
                  </c:pt>
                  <c:pt idx="16">
                    <c:v>Cash</c:v>
                  </c:pt>
                  <c:pt idx="17">
                    <c:v>Cash</c:v>
                  </c:pt>
                  <c:pt idx="18">
                    <c:v>POS</c:v>
                  </c:pt>
                  <c:pt idx="19">
                    <c:v>Transfer</c:v>
                  </c:pt>
                  <c:pt idx="20">
                    <c:v>Cash</c:v>
                  </c:pt>
                  <c:pt idx="21">
                    <c:v>POS</c:v>
                  </c:pt>
                  <c:pt idx="22">
                    <c:v>Transfer</c:v>
                  </c:pt>
                  <c:pt idx="23">
                    <c:v>POS</c:v>
                  </c:pt>
                  <c:pt idx="24">
                    <c:v>Transfer</c:v>
                  </c:pt>
                  <c:pt idx="25">
                    <c:v>Cash</c:v>
                  </c:pt>
                  <c:pt idx="26">
                    <c:v>Transfer</c:v>
                  </c:pt>
                  <c:pt idx="27">
                    <c:v>Cash</c:v>
                  </c:pt>
                  <c:pt idx="28">
                    <c:v>POS</c:v>
                  </c:pt>
                  <c:pt idx="29">
                    <c:v>Transfer</c:v>
                  </c:pt>
                  <c:pt idx="30">
                    <c:v>Cash</c:v>
                  </c:pt>
                  <c:pt idx="31">
                    <c:v>POS</c:v>
                  </c:pt>
                  <c:pt idx="32">
                    <c:v>Transfer</c:v>
                  </c:pt>
                  <c:pt idx="33">
                    <c:v>Cash</c:v>
                  </c:pt>
                  <c:pt idx="34">
                    <c:v>POS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POS</c:v>
                  </c:pt>
                  <c:pt idx="39">
                    <c:v>Transfer</c:v>
                  </c:pt>
                  <c:pt idx="40">
                    <c:v>Cash</c:v>
                  </c:pt>
                  <c:pt idx="41">
                    <c:v>POS</c:v>
                  </c:pt>
                  <c:pt idx="42">
                    <c:v>Transfer</c:v>
                  </c:pt>
                  <c:pt idx="43">
                    <c:v>Cash</c:v>
                  </c:pt>
                  <c:pt idx="44">
                    <c:v>POS</c:v>
                  </c:pt>
                  <c:pt idx="45">
                    <c:v>Transfer</c:v>
                  </c:pt>
                  <c:pt idx="46">
                    <c:v>Cash</c:v>
                  </c:pt>
                  <c:pt idx="47">
                    <c:v>Transfer</c:v>
                  </c:pt>
                  <c:pt idx="48">
                    <c:v>Cash</c:v>
                  </c:pt>
                  <c:pt idx="49">
                    <c:v>POS</c:v>
                  </c:pt>
                </c:lvl>
                <c:lvl>
                  <c:pt idx="0">
                    <c:v>10/7/2026</c:v>
                  </c:pt>
                  <c:pt idx="1">
                    <c:v>12/7/2026</c:v>
                  </c:pt>
                  <c:pt idx="2">
                    <c:v>14/07/2026</c:v>
                  </c:pt>
                  <c:pt idx="3">
                    <c:v>16/07/2026</c:v>
                  </c:pt>
                  <c:pt idx="4">
                    <c:v>18/07/2026</c:v>
                  </c:pt>
                  <c:pt idx="5">
                    <c:v>2/7/2026</c:v>
                  </c:pt>
                  <c:pt idx="6">
                    <c:v>20/07/2026</c:v>
                  </c:pt>
                  <c:pt idx="7">
                    <c:v>22/07/2026</c:v>
                  </c:pt>
                  <c:pt idx="8">
                    <c:v>24/07/2026</c:v>
                  </c:pt>
                  <c:pt idx="9">
                    <c:v>26/07/2026</c:v>
                  </c:pt>
                  <c:pt idx="10">
                    <c:v>28/07/2026</c:v>
                  </c:pt>
                  <c:pt idx="11">
                    <c:v>2/7/2026</c:v>
                  </c:pt>
                  <c:pt idx="12">
                    <c:v>4/7/2026</c:v>
                  </c:pt>
                  <c:pt idx="13">
                    <c:v>6/7/2026</c:v>
                  </c:pt>
                  <c:pt idx="14">
                    <c:v>8/7/2026</c:v>
                  </c:pt>
                  <c:pt idx="15">
                    <c:v>10/7/2026</c:v>
                  </c:pt>
                  <c:pt idx="16">
                    <c:v>4/7/2026</c:v>
                  </c:pt>
                  <c:pt idx="17">
                    <c:v>12/7/2026</c:v>
                  </c:pt>
                  <c:pt idx="18">
                    <c:v>14/07/2026</c:v>
                  </c:pt>
                  <c:pt idx="19">
                    <c:v>16/07/2026</c:v>
                  </c:pt>
                  <c:pt idx="20">
                    <c:v>18/07/2026</c:v>
                  </c:pt>
                  <c:pt idx="21">
                    <c:v>20/07/2026</c:v>
                  </c:pt>
                  <c:pt idx="22">
                    <c:v>22/07/2026</c:v>
                  </c:pt>
                  <c:pt idx="23">
                    <c:v>6/7/2026</c:v>
                  </c:pt>
                  <c:pt idx="24">
                    <c:v>8/7/2026</c:v>
                  </c:pt>
                  <c:pt idx="25">
                    <c:v>1/7/2026</c:v>
                  </c:pt>
                  <c:pt idx="26">
                    <c:v>11/7/2026</c:v>
                  </c:pt>
                  <c:pt idx="27">
                    <c:v>13/07/2026</c:v>
                  </c:pt>
                  <c:pt idx="28">
                    <c:v>15/07/2026</c:v>
                  </c:pt>
                  <c:pt idx="29">
                    <c:v>17/07/2026</c:v>
                  </c:pt>
                  <c:pt idx="30">
                    <c:v>19/07/2026</c:v>
                  </c:pt>
                  <c:pt idx="31">
                    <c:v>21/07/2026</c:v>
                  </c:pt>
                  <c:pt idx="32">
                    <c:v>23/07/2026</c:v>
                  </c:pt>
                  <c:pt idx="33">
                    <c:v>25/07/2026</c:v>
                  </c:pt>
                  <c:pt idx="34">
                    <c:v>27/07/2026</c:v>
                  </c:pt>
                  <c:pt idx="35">
                    <c:v>1/7/2026</c:v>
                  </c:pt>
                  <c:pt idx="36">
                    <c:v>3/7/2026</c:v>
                  </c:pt>
                  <c:pt idx="37">
                    <c:v>3/7/2026</c:v>
                  </c:pt>
                  <c:pt idx="38">
                    <c:v>5/7/2026</c:v>
                  </c:pt>
                  <c:pt idx="39">
                    <c:v>7/7/2026</c:v>
                  </c:pt>
                  <c:pt idx="40">
                    <c:v>9/7/2026</c:v>
                  </c:pt>
                  <c:pt idx="41">
                    <c:v>11/7/2026</c:v>
                  </c:pt>
                  <c:pt idx="42">
                    <c:v>13/07/2026</c:v>
                  </c:pt>
                  <c:pt idx="43">
                    <c:v>15/07/2026</c:v>
                  </c:pt>
                  <c:pt idx="44">
                    <c:v>17/07/2026</c:v>
                  </c:pt>
                  <c:pt idx="45">
                    <c:v>19/07/2026</c:v>
                  </c:pt>
                  <c:pt idx="46">
                    <c:v>21/07/2026</c:v>
                  </c:pt>
                  <c:pt idx="47">
                    <c:v>5/7/2026</c:v>
                  </c:pt>
                  <c:pt idx="48">
                    <c:v>7/7/2026</c:v>
                  </c:pt>
                  <c:pt idx="49">
                    <c:v>9/7/2026</c:v>
                  </c:pt>
                </c:lvl>
                <c:lvl>
                  <c:pt idx="0">
                    <c:v>Accessories</c:v>
                  </c:pt>
                  <c:pt idx="1">
                    <c:v>Electronics</c:v>
                  </c:pt>
                  <c:pt idx="2">
                    <c:v>Office</c:v>
                  </c:pt>
                  <c:pt idx="3">
                    <c:v>Electronics</c:v>
                  </c:pt>
                  <c:pt idx="4">
                    <c:v>Accessories</c:v>
                  </c:pt>
                  <c:pt idx="5">
                    <c:v>Electronics</c:v>
                  </c:pt>
                  <c:pt idx="6">
                    <c:v>Accessories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Electronics</c:v>
                  </c:pt>
                  <c:pt idx="10">
                    <c:v>Accessories</c:v>
                  </c:pt>
                  <c:pt idx="11">
                    <c:v>Accessories</c:v>
                  </c:pt>
                  <c:pt idx="12">
                    <c:v>Electronics</c:v>
                  </c:pt>
                  <c:pt idx="13">
                    <c:v>Office</c:v>
                  </c:pt>
                  <c:pt idx="14">
                    <c:v>Electronics</c:v>
                  </c:pt>
                  <c:pt idx="15">
                    <c:v>Accessories</c:v>
                  </c:pt>
                  <c:pt idx="16">
                    <c:v>Office</c:v>
                  </c:pt>
                  <c:pt idx="17">
                    <c:v>Accessories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Electronics</c:v>
                  </c:pt>
                  <c:pt idx="21">
                    <c:v>Accessories</c:v>
                  </c:pt>
                  <c:pt idx="22">
                    <c:v>Accessories</c:v>
                  </c:pt>
                  <c:pt idx="23">
                    <c:v>Electronics</c:v>
                  </c:pt>
                  <c:pt idx="24">
                    <c:v>Accessories</c:v>
                  </c:pt>
                  <c:pt idx="25">
                    <c:v>Electronics</c:v>
                  </c:pt>
                  <c:pt idx="26">
                    <c:v>Electronics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Office</c:v>
                  </c:pt>
                  <c:pt idx="30">
                    <c:v>Accessories</c:v>
                  </c:pt>
                  <c:pt idx="31">
                    <c:v>Electronics</c:v>
                  </c:pt>
                  <c:pt idx="32">
                    <c:v>Office</c:v>
                  </c:pt>
                  <c:pt idx="33">
                    <c:v>Electronics</c:v>
                  </c:pt>
                  <c:pt idx="34">
                    <c:v>Office</c:v>
                  </c:pt>
                  <c:pt idx="35">
                    <c:v>Accessories</c:v>
                  </c:pt>
                  <c:pt idx="36">
                    <c:v>Office</c:v>
                  </c:pt>
                  <c:pt idx="37">
                    <c:v>Electronics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Office</c:v>
                  </c:pt>
                  <c:pt idx="41">
                    <c:v>Accessories</c:v>
                  </c:pt>
                  <c:pt idx="42">
                    <c:v>Electronics</c:v>
                  </c:pt>
                  <c:pt idx="43">
                    <c:v>Office</c:v>
                  </c:pt>
                  <c:pt idx="44">
                    <c:v>Electronics</c:v>
                  </c:pt>
                  <c:pt idx="45">
                    <c:v>Office</c:v>
                  </c:pt>
                  <c:pt idx="46">
                    <c:v>Accessories</c:v>
                  </c:pt>
                  <c:pt idx="47">
                    <c:v>Electronics</c:v>
                  </c:pt>
                  <c:pt idx="48">
                    <c:v>Office</c:v>
                  </c:pt>
                  <c:pt idx="49">
                    <c:v>Accessories</c:v>
                  </c:pt>
                </c:lvl>
                <c:lvl>
                  <c:pt idx="0">
                    <c:v>Flash Drive</c:v>
                  </c:pt>
                  <c:pt idx="1">
                    <c:v>Monitor</c:v>
                  </c:pt>
                  <c:pt idx="2">
                    <c:v>Desk</c:v>
                  </c:pt>
                  <c:pt idx="3">
                    <c:v>Router</c:v>
                  </c:pt>
                  <c:pt idx="4">
                    <c:v>Keyboard</c:v>
                  </c:pt>
                  <c:pt idx="5">
                    <c:v>Monitor</c:v>
                  </c:pt>
                  <c:pt idx="6">
                    <c:v>Flash Drive</c:v>
                  </c:pt>
                  <c:pt idx="7">
                    <c:v>Monitor</c:v>
                  </c:pt>
                  <c:pt idx="8">
                    <c:v>Desk</c:v>
                  </c:pt>
                  <c:pt idx="9">
                    <c:v>Router</c:v>
                  </c:pt>
                  <c:pt idx="10">
                    <c:v>Keyboard</c:v>
                  </c:pt>
                  <c:pt idx="11">
                    <c:v>Flash Drive</c:v>
                  </c:pt>
                  <c:pt idx="12">
                    <c:v>Monitor</c:v>
                  </c:pt>
                  <c:pt idx="13">
                    <c:v>Desk</c:v>
                  </c:pt>
                  <c:pt idx="14">
                    <c:v>Router</c:v>
                  </c:pt>
                  <c:pt idx="15">
                    <c:v>Keyboard</c:v>
                  </c:pt>
                  <c:pt idx="16">
                    <c:v>Desk</c:v>
                  </c:pt>
                  <c:pt idx="17">
                    <c:v>Flash Drive</c:v>
                  </c:pt>
                  <c:pt idx="18">
                    <c:v>Monitor</c:v>
                  </c:pt>
                  <c:pt idx="19">
                    <c:v>Desk</c:v>
                  </c:pt>
                  <c:pt idx="20">
                    <c:v>Router</c:v>
                  </c:pt>
                  <c:pt idx="21">
                    <c:v>Keyboard</c:v>
                  </c:pt>
                  <c:pt idx="22">
                    <c:v>Flash Drive</c:v>
                  </c:pt>
                  <c:pt idx="23">
                    <c:v>Router</c:v>
                  </c:pt>
                  <c:pt idx="24">
                    <c:v>Keyboard</c:v>
                  </c:pt>
                  <c:pt idx="25">
                    <c:v>Laptop</c:v>
                  </c:pt>
                  <c:pt idx="26">
                    <c:v>Laptop</c:v>
                  </c:pt>
                  <c:pt idx="27">
                    <c:v>Printer</c:v>
                  </c:pt>
                  <c:pt idx="28">
                    <c:v>UPS</c:v>
                  </c:pt>
                  <c:pt idx="29">
                    <c:v>Chair</c:v>
                  </c:pt>
                  <c:pt idx="30">
                    <c:v>Mouse</c:v>
                  </c:pt>
                  <c:pt idx="31">
                    <c:v>Laptop</c:v>
                  </c:pt>
                  <c:pt idx="32">
                    <c:v>Printer</c:v>
                  </c:pt>
                  <c:pt idx="33">
                    <c:v>UPS</c:v>
                  </c:pt>
                  <c:pt idx="34">
                    <c:v>Chair</c:v>
                  </c:pt>
                  <c:pt idx="35">
                    <c:v>Mouse</c:v>
                  </c:pt>
                  <c:pt idx="36">
                    <c:v>Printer</c:v>
                  </c:pt>
                  <c:pt idx="37">
                    <c:v>Laptop</c:v>
                  </c:pt>
                  <c:pt idx="38">
                    <c:v>Printer</c:v>
                  </c:pt>
                  <c:pt idx="39">
                    <c:v>UPS</c:v>
                  </c:pt>
                  <c:pt idx="40">
                    <c:v>Chair</c:v>
                  </c:pt>
                  <c:pt idx="41">
                    <c:v>Mouse</c:v>
                  </c:pt>
                  <c:pt idx="42">
                    <c:v>Laptop</c:v>
                  </c:pt>
                  <c:pt idx="43">
                    <c:v>Printer</c:v>
                  </c:pt>
                  <c:pt idx="44">
                    <c:v>UPS</c:v>
                  </c:pt>
                  <c:pt idx="45">
                    <c:v>Chair</c:v>
                  </c:pt>
                  <c:pt idx="46">
                    <c:v>Mouse</c:v>
                  </c:pt>
                  <c:pt idx="47">
                    <c:v>UPS</c:v>
                  </c:pt>
                  <c:pt idx="48">
                    <c:v>Chair</c:v>
                  </c:pt>
                  <c:pt idx="49">
                    <c:v>Mouse</c:v>
                  </c:pt>
                </c:lvl>
                <c:lvl>
                  <c:pt idx="0">
                    <c:v>Enugu</c:v>
                  </c:pt>
                  <c:pt idx="1">
                    <c:v>Kano</c:v>
                  </c:pt>
                  <c:pt idx="2">
                    <c:v>Lagos</c:v>
                  </c:pt>
                  <c:pt idx="3">
                    <c:v>Enugu</c:v>
                  </c:pt>
                  <c:pt idx="4">
                    <c:v>Kano</c:v>
                  </c:pt>
                  <c:pt idx="5">
                    <c:v>Lagos</c:v>
                  </c:pt>
                  <c:pt idx="6">
                    <c:v>Lagos</c:v>
                  </c:pt>
                  <c:pt idx="7">
                    <c:v>Enugu</c:v>
                  </c:pt>
                  <c:pt idx="8">
                    <c:v>Kano</c:v>
                  </c:pt>
                  <c:pt idx="9">
                    <c:v>Lagos</c:v>
                  </c:pt>
                  <c:pt idx="10">
                    <c:v>Enugu</c:v>
                  </c:pt>
                  <c:pt idx="11">
                    <c:v>Kano</c:v>
                  </c:pt>
                  <c:pt idx="12">
                    <c:v>Lagos</c:v>
                  </c:pt>
                  <c:pt idx="13">
                    <c:v>Enugu</c:v>
                  </c:pt>
                  <c:pt idx="14">
                    <c:v>Kano</c:v>
                  </c:pt>
                  <c:pt idx="15">
                    <c:v>Lagos</c:v>
                  </c:pt>
                  <c:pt idx="16">
                    <c:v>Enugu</c:v>
                  </c:pt>
                  <c:pt idx="17">
                    <c:v>Enugu</c:v>
                  </c:pt>
                  <c:pt idx="18">
                    <c:v>Kano</c:v>
                  </c:pt>
                  <c:pt idx="19">
                    <c:v>Lagos</c:v>
                  </c:pt>
                  <c:pt idx="20">
                    <c:v>Enugu</c:v>
                  </c:pt>
                  <c:pt idx="21">
                    <c:v>Kano</c:v>
                  </c:pt>
                  <c:pt idx="22">
                    <c:v>Lagos</c:v>
                  </c:pt>
                  <c:pt idx="23">
                    <c:v>Kano</c:v>
                  </c:pt>
                  <c:pt idx="24">
                    <c:v>Lagos</c:v>
                  </c:pt>
                  <c:pt idx="25">
                    <c:v>Abuja</c:v>
                  </c:pt>
                  <c:pt idx="26">
                    <c:v>Owerri</c:v>
                  </c:pt>
                  <c:pt idx="27">
                    <c:v>Abuja</c:v>
                  </c:pt>
                  <c:pt idx="28">
                    <c:v>Port Harcourt</c:v>
                  </c:pt>
                  <c:pt idx="29">
                    <c:v>Owerri</c:v>
                  </c:pt>
                  <c:pt idx="30">
                    <c:v>Abuja</c:v>
                  </c:pt>
                  <c:pt idx="31">
                    <c:v>Port Harcourt</c:v>
                  </c:pt>
                  <c:pt idx="32">
                    <c:v>Owerri</c:v>
                  </c:pt>
                  <c:pt idx="33">
                    <c:v>Abuja</c:v>
                  </c:pt>
                  <c:pt idx="34">
                    <c:v>Port Harcourt</c:v>
                  </c:pt>
                  <c:pt idx="35">
                    <c:v>Owerri</c:v>
                  </c:pt>
                  <c:pt idx="36">
                    <c:v>Port Harcourt</c:v>
                  </c:pt>
                  <c:pt idx="37">
                    <c:v>Abuja</c:v>
                  </c:pt>
                  <c:pt idx="38">
                    <c:v>Port Harcourt</c:v>
                  </c:pt>
                  <c:pt idx="39">
                    <c:v>Owerri</c:v>
                  </c:pt>
                  <c:pt idx="40">
                    <c:v>Abuja</c:v>
                  </c:pt>
                  <c:pt idx="41">
                    <c:v>Port Harcourt</c:v>
                  </c:pt>
                  <c:pt idx="42">
                    <c:v>Owerri</c:v>
                  </c:pt>
                  <c:pt idx="43">
                    <c:v>Abuja</c:v>
                  </c:pt>
                  <c:pt idx="44">
                    <c:v>Port Harcourt</c:v>
                  </c:pt>
                  <c:pt idx="45">
                    <c:v>Owerri</c:v>
                  </c:pt>
                  <c:pt idx="46">
                    <c:v>Abuja</c:v>
                  </c:pt>
                  <c:pt idx="47">
                    <c:v>Owerri</c:v>
                  </c:pt>
                  <c:pt idx="48">
                    <c:v>Abuja</c:v>
                  </c:pt>
                  <c:pt idx="49">
                    <c:v>Port Harcourt</c:v>
                  </c:pt>
                </c:lvl>
                <c:lvl>
                  <c:pt idx="0">
                    <c:v>Customer 10</c:v>
                  </c:pt>
                  <c:pt idx="1">
                    <c:v>Customer 12</c:v>
                  </c:pt>
                  <c:pt idx="2">
                    <c:v>Customer 14</c:v>
                  </c:pt>
                  <c:pt idx="3">
                    <c:v>Customer 16</c:v>
                  </c:pt>
                  <c:pt idx="4">
                    <c:v>Customer 18</c:v>
                  </c:pt>
                  <c:pt idx="5">
                    <c:v>Customer 2</c:v>
                  </c:pt>
                  <c:pt idx="6">
                    <c:v>Customer 20</c:v>
                  </c:pt>
                  <c:pt idx="7">
                    <c:v>Customer 22</c:v>
                  </c:pt>
                  <c:pt idx="8">
                    <c:v>Customer 24</c:v>
                  </c:pt>
                  <c:pt idx="9">
                    <c:v>Customer 26</c:v>
                  </c:pt>
                  <c:pt idx="10">
                    <c:v>Customer 28</c:v>
                  </c:pt>
                  <c:pt idx="11">
                    <c:v>Customer 30</c:v>
                  </c:pt>
                  <c:pt idx="12">
                    <c:v>Customer 32</c:v>
                  </c:pt>
                  <c:pt idx="13">
                    <c:v>Customer 34</c:v>
                  </c:pt>
                  <c:pt idx="14">
                    <c:v>Customer 36</c:v>
                  </c:pt>
                  <c:pt idx="15">
                    <c:v>Customer 38</c:v>
                  </c:pt>
                  <c:pt idx="16">
                    <c:v>Customer 4</c:v>
                  </c:pt>
                  <c:pt idx="17">
                    <c:v>Customer 40</c:v>
                  </c:pt>
                  <c:pt idx="18">
                    <c:v>Customer 42</c:v>
                  </c:pt>
                  <c:pt idx="19">
                    <c:v>Customer 44</c:v>
                  </c:pt>
                  <c:pt idx="20">
                    <c:v>Customer 46</c:v>
                  </c:pt>
                  <c:pt idx="21">
                    <c:v>Customer 48</c:v>
                  </c:pt>
                  <c:pt idx="22">
                    <c:v>Customer 50</c:v>
                  </c:pt>
                  <c:pt idx="23">
                    <c:v>Customer 6</c:v>
                  </c:pt>
                  <c:pt idx="24">
                    <c:v>Customer 8</c:v>
                  </c:pt>
                  <c:pt idx="25">
                    <c:v>Customer 1</c:v>
                  </c:pt>
                  <c:pt idx="26">
                    <c:v>Customer 11</c:v>
                  </c:pt>
                  <c:pt idx="27">
                    <c:v>Customer 13</c:v>
                  </c:pt>
                  <c:pt idx="28">
                    <c:v>Customer 15</c:v>
                  </c:pt>
                  <c:pt idx="29">
                    <c:v>Customer 17</c:v>
                  </c:pt>
                  <c:pt idx="30">
                    <c:v>Customer 19</c:v>
                  </c:pt>
                  <c:pt idx="31">
                    <c:v>Customer 21</c:v>
                  </c:pt>
                  <c:pt idx="32">
                    <c:v>Customer 23</c:v>
                  </c:pt>
                  <c:pt idx="33">
                    <c:v>Customer 25</c:v>
                  </c:pt>
                  <c:pt idx="34">
                    <c:v>Customer 27</c:v>
                  </c:pt>
                  <c:pt idx="35">
                    <c:v>Customer 29</c:v>
                  </c:pt>
                  <c:pt idx="36">
                    <c:v>Customer 3</c:v>
                  </c:pt>
                  <c:pt idx="37">
                    <c:v>Customer 31</c:v>
                  </c:pt>
                  <c:pt idx="38">
                    <c:v>Customer 33</c:v>
                  </c:pt>
                  <c:pt idx="39">
                    <c:v>Customer 35</c:v>
                  </c:pt>
                  <c:pt idx="40">
                    <c:v>Customer 37</c:v>
                  </c:pt>
                  <c:pt idx="41">
                    <c:v>Customer 39</c:v>
                  </c:pt>
                  <c:pt idx="42">
                    <c:v>Customer 41</c:v>
                  </c:pt>
                  <c:pt idx="43">
                    <c:v>Customer 43</c:v>
                  </c:pt>
                  <c:pt idx="44">
                    <c:v>Customer 45</c:v>
                  </c:pt>
                  <c:pt idx="45">
                    <c:v>Customer 47</c:v>
                  </c:pt>
                  <c:pt idx="46">
                    <c:v>Customer 49</c:v>
                  </c:pt>
                  <c:pt idx="47">
                    <c:v>Customer 5</c:v>
                  </c:pt>
                  <c:pt idx="48">
                    <c:v>Customer 7</c:v>
                  </c:pt>
                  <c:pt idx="49">
                    <c:v>Customer 9</c:v>
                  </c:pt>
                </c:lvl>
                <c:lvl>
                  <c:pt idx="0">
                    <c:v>Female</c:v>
                  </c:pt>
                  <c:pt idx="25">
                    <c:v>Male</c:v>
                  </c:pt>
                </c:lvl>
              </c:multiLvlStrCache>
            </c:multiLvlStrRef>
          </c:cat>
          <c:val>
            <c:numRef>
              <c:f>'Customer_Sales analysis .EXCEL.'!$F$11:$F$313</c:f>
              <c:numCache>
                <c:formatCode>General</c:formatCode>
                <c:ptCount val="50"/>
                <c:pt idx="0">
                  <c:v>120000</c:v>
                </c:pt>
                <c:pt idx="1">
                  <c:v>360000</c:v>
                </c:pt>
                <c:pt idx="2">
                  <c:v>340000</c:v>
                </c:pt>
                <c:pt idx="3">
                  <c:v>390000</c:v>
                </c:pt>
                <c:pt idx="4">
                  <c:v>200000</c:v>
                </c:pt>
                <c:pt idx="5">
                  <c:v>360000</c:v>
                </c:pt>
                <c:pt idx="6">
                  <c:v>120000</c:v>
                </c:pt>
                <c:pt idx="7">
                  <c:v>360000</c:v>
                </c:pt>
                <c:pt idx="8">
                  <c:v>340000</c:v>
                </c:pt>
                <c:pt idx="9">
                  <c:v>390000</c:v>
                </c:pt>
                <c:pt idx="10">
                  <c:v>200000</c:v>
                </c:pt>
                <c:pt idx="11">
                  <c:v>120000</c:v>
                </c:pt>
                <c:pt idx="12">
                  <c:v>360000</c:v>
                </c:pt>
                <c:pt idx="13">
                  <c:v>340000</c:v>
                </c:pt>
                <c:pt idx="14">
                  <c:v>390000</c:v>
                </c:pt>
                <c:pt idx="15">
                  <c:v>200000</c:v>
                </c:pt>
                <c:pt idx="16">
                  <c:v>340000</c:v>
                </c:pt>
                <c:pt idx="17">
                  <c:v>120000</c:v>
                </c:pt>
                <c:pt idx="18">
                  <c:v>360000</c:v>
                </c:pt>
                <c:pt idx="19">
                  <c:v>340000</c:v>
                </c:pt>
                <c:pt idx="20">
                  <c:v>390000</c:v>
                </c:pt>
                <c:pt idx="21">
                  <c:v>200000</c:v>
                </c:pt>
                <c:pt idx="22">
                  <c:v>120000</c:v>
                </c:pt>
                <c:pt idx="23">
                  <c:v>390000</c:v>
                </c:pt>
                <c:pt idx="24">
                  <c:v>200000</c:v>
                </c:pt>
                <c:pt idx="25">
                  <c:v>450000</c:v>
                </c:pt>
                <c:pt idx="26">
                  <c:v>450000</c:v>
                </c:pt>
                <c:pt idx="27">
                  <c:v>360000</c:v>
                </c:pt>
                <c:pt idx="28">
                  <c:v>400000</c:v>
                </c:pt>
                <c:pt idx="29">
                  <c:v>385000</c:v>
                </c:pt>
                <c:pt idx="30">
                  <c:v>135000</c:v>
                </c:pt>
                <c:pt idx="31">
                  <c:v>450000</c:v>
                </c:pt>
                <c:pt idx="32">
                  <c:v>360000</c:v>
                </c:pt>
                <c:pt idx="33">
                  <c:v>400000</c:v>
                </c:pt>
                <c:pt idx="34">
                  <c:v>385000</c:v>
                </c:pt>
                <c:pt idx="35">
                  <c:v>135000</c:v>
                </c:pt>
                <c:pt idx="36">
                  <c:v>360000</c:v>
                </c:pt>
                <c:pt idx="37">
                  <c:v>450000</c:v>
                </c:pt>
                <c:pt idx="38">
                  <c:v>360000</c:v>
                </c:pt>
                <c:pt idx="39">
                  <c:v>400000</c:v>
                </c:pt>
                <c:pt idx="40">
                  <c:v>385000</c:v>
                </c:pt>
                <c:pt idx="41">
                  <c:v>135000</c:v>
                </c:pt>
                <c:pt idx="42">
                  <c:v>450000</c:v>
                </c:pt>
                <c:pt idx="43">
                  <c:v>360000</c:v>
                </c:pt>
                <c:pt idx="44">
                  <c:v>400000</c:v>
                </c:pt>
                <c:pt idx="45">
                  <c:v>385000</c:v>
                </c:pt>
                <c:pt idx="46">
                  <c:v>135000</c:v>
                </c:pt>
                <c:pt idx="47">
                  <c:v>400000</c:v>
                </c:pt>
                <c:pt idx="48">
                  <c:v>385000</c:v>
                </c:pt>
                <c:pt idx="49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073-4770-B3FB-6801C3823B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3262392"/>
        <c:axId val="543262744"/>
      </c:barChart>
      <c:catAx>
        <c:axId val="543262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62744"/>
        <c:crosses val="autoZero"/>
        <c:auto val="1"/>
        <c:lblAlgn val="ctr"/>
        <c:lblOffset val="100"/>
        <c:noMultiLvlLbl val="0"/>
      </c:catAx>
      <c:valAx>
        <c:axId val="543262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3262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[Customer_Sales analysis .EXCEL.  xlsx 2.xlsx]Sheet2!PivotTable6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Sheet2!$B$10</c:f>
              <c:strCache>
                <c:ptCount val="1"/>
                <c:pt idx="0">
                  <c:v>Sum of Customer_ID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Sheet2!$A$11:$A$361</c:f>
              <c:multiLvlStrCache>
                <c:ptCount val="50"/>
                <c:lvl>
                  <c:pt idx="0">
                    <c:v>Cash</c:v>
                  </c:pt>
                  <c:pt idx="1">
                    <c:v>Cash</c:v>
                  </c:pt>
                  <c:pt idx="2">
                    <c:v>Transfer</c:v>
                  </c:pt>
                  <c:pt idx="3">
                    <c:v>POS</c:v>
                  </c:pt>
                  <c:pt idx="4">
                    <c:v>Cash</c:v>
                  </c:pt>
                  <c:pt idx="5">
                    <c:v>Transfer</c:v>
                  </c:pt>
                  <c:pt idx="6">
                    <c:v>POS</c:v>
                  </c:pt>
                  <c:pt idx="7">
                    <c:v>Cash</c:v>
                  </c:pt>
                  <c:pt idx="8">
                    <c:v>Transfer</c:v>
                  </c:pt>
                  <c:pt idx="9">
                    <c:v>POS</c:v>
                  </c:pt>
                  <c:pt idx="10">
                    <c:v>Cash</c:v>
                  </c:pt>
                  <c:pt idx="11">
                    <c:v>Transfer</c:v>
                  </c:pt>
                  <c:pt idx="12">
                    <c:v>Transfer</c:v>
                  </c:pt>
                  <c:pt idx="13">
                    <c:v>POS</c:v>
                  </c:pt>
                  <c:pt idx="14">
                    <c:v>Cash</c:v>
                  </c:pt>
                  <c:pt idx="15">
                    <c:v>Transfer</c:v>
                  </c:pt>
                  <c:pt idx="16">
                    <c:v>POS</c:v>
                  </c:pt>
                  <c:pt idx="17">
                    <c:v>Cash</c:v>
                  </c:pt>
                  <c:pt idx="18">
                    <c:v>Transfer</c:v>
                  </c:pt>
                  <c:pt idx="19">
                    <c:v>POS</c:v>
                  </c:pt>
                  <c:pt idx="20">
                    <c:v>Cash</c:v>
                  </c:pt>
                  <c:pt idx="21">
                    <c:v>Transfer</c:v>
                  </c:pt>
                  <c:pt idx="22">
                    <c:v>POS</c:v>
                  </c:pt>
                  <c:pt idx="23">
                    <c:v>POS</c:v>
                  </c:pt>
                  <c:pt idx="24">
                    <c:v>Cash</c:v>
                  </c:pt>
                  <c:pt idx="25">
                    <c:v>Transfer</c:v>
                  </c:pt>
                  <c:pt idx="26">
                    <c:v>POS</c:v>
                  </c:pt>
                  <c:pt idx="27">
                    <c:v>Cash</c:v>
                  </c:pt>
                  <c:pt idx="28">
                    <c:v>Transfer</c:v>
                  </c:pt>
                  <c:pt idx="29">
                    <c:v>POS</c:v>
                  </c:pt>
                  <c:pt idx="30">
                    <c:v>Cash</c:v>
                  </c:pt>
                  <c:pt idx="31">
                    <c:v>Transfer</c:v>
                  </c:pt>
                  <c:pt idx="32">
                    <c:v>POS</c:v>
                  </c:pt>
                  <c:pt idx="33">
                    <c:v>Cash</c:v>
                  </c:pt>
                  <c:pt idx="34">
                    <c:v>Cash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Transfer</c:v>
                  </c:pt>
                  <c:pt idx="39">
                    <c:v>POS</c:v>
                  </c:pt>
                  <c:pt idx="40">
                    <c:v>Cash</c:v>
                  </c:pt>
                  <c:pt idx="41">
                    <c:v>Transfer</c:v>
                  </c:pt>
                  <c:pt idx="42">
                    <c:v>POS</c:v>
                  </c:pt>
                  <c:pt idx="43">
                    <c:v>Cash</c:v>
                  </c:pt>
                  <c:pt idx="44">
                    <c:v>Transfer</c:v>
                  </c:pt>
                  <c:pt idx="45">
                    <c:v>Transfer</c:v>
                  </c:pt>
                  <c:pt idx="46">
                    <c:v>POS</c:v>
                  </c:pt>
                  <c:pt idx="47">
                    <c:v>Cash</c:v>
                  </c:pt>
                  <c:pt idx="48">
                    <c:v>Transfer</c:v>
                  </c:pt>
                  <c:pt idx="49">
                    <c:v>POS</c:v>
                  </c:pt>
                </c:lvl>
                <c:lvl>
                  <c:pt idx="0">
                    <c:v>1/7/2026</c:v>
                  </c:pt>
                  <c:pt idx="1">
                    <c:v>10/7/2026</c:v>
                  </c:pt>
                  <c:pt idx="2">
                    <c:v>11/7/2026</c:v>
                  </c:pt>
                  <c:pt idx="3">
                    <c:v>12/7/2026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2/7/2026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1/7/2026</c:v>
                  </c:pt>
                  <c:pt idx="22">
                    <c:v>3/7/2026</c:v>
                  </c:pt>
                  <c:pt idx="23">
                    <c:v>2/7/2026</c:v>
                  </c:pt>
                  <c:pt idx="24">
                    <c:v>3/7/2026</c:v>
                  </c:pt>
                  <c:pt idx="25">
                    <c:v>4/7/2026</c:v>
                  </c:pt>
                  <c:pt idx="26">
                    <c:v>5/7/2026</c:v>
                  </c:pt>
                  <c:pt idx="27">
                    <c:v>6/7/2026</c:v>
                  </c:pt>
                  <c:pt idx="28">
                    <c:v>7/7/2026</c:v>
                  </c:pt>
                  <c:pt idx="29">
                    <c:v>8/7/2026</c:v>
                  </c:pt>
                  <c:pt idx="30">
                    <c:v>9/7/2026</c:v>
                  </c:pt>
                  <c:pt idx="31">
                    <c:v>10/7/2026</c:v>
                  </c:pt>
                  <c:pt idx="32">
                    <c:v>11/7/2026</c:v>
                  </c:pt>
                  <c:pt idx="33">
                    <c:v>4/7/2026</c:v>
                  </c:pt>
                  <c:pt idx="34">
                    <c:v>12/7/2026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5/7/2026</c:v>
                  </c:pt>
                  <c:pt idx="45">
                    <c:v>22/07/2026</c:v>
                  </c:pt>
                  <c:pt idx="46">
                    <c:v>6/7/2026</c:v>
                  </c:pt>
                  <c:pt idx="47">
                    <c:v>7/7/2026</c:v>
                  </c:pt>
                  <c:pt idx="48">
                    <c:v>8/7/2026</c:v>
                  </c:pt>
                  <c:pt idx="49">
                    <c:v>9/7/2026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Sheet2!$B$11:$B$361</c:f>
              <c:numCache>
                <c:formatCode>General</c:formatCode>
                <c:ptCount val="50"/>
                <c:pt idx="0">
                  <c:v>1001</c:v>
                </c:pt>
                <c:pt idx="1">
                  <c:v>1010</c:v>
                </c:pt>
                <c:pt idx="2">
                  <c:v>1011</c:v>
                </c:pt>
                <c:pt idx="3">
                  <c:v>1012</c:v>
                </c:pt>
                <c:pt idx="4">
                  <c:v>1013</c:v>
                </c:pt>
                <c:pt idx="5">
                  <c:v>1014</c:v>
                </c:pt>
                <c:pt idx="6">
                  <c:v>1015</c:v>
                </c:pt>
                <c:pt idx="7">
                  <c:v>1016</c:v>
                </c:pt>
                <c:pt idx="8">
                  <c:v>1017</c:v>
                </c:pt>
                <c:pt idx="9">
                  <c:v>1018</c:v>
                </c:pt>
                <c:pt idx="10">
                  <c:v>1019</c:v>
                </c:pt>
                <c:pt idx="11">
                  <c:v>1002</c:v>
                </c:pt>
                <c:pt idx="12">
                  <c:v>1020</c:v>
                </c:pt>
                <c:pt idx="13">
                  <c:v>1021</c:v>
                </c:pt>
                <c:pt idx="14">
                  <c:v>1022</c:v>
                </c:pt>
                <c:pt idx="15">
                  <c:v>1023</c:v>
                </c:pt>
                <c:pt idx="16">
                  <c:v>1024</c:v>
                </c:pt>
                <c:pt idx="17">
                  <c:v>1025</c:v>
                </c:pt>
                <c:pt idx="18">
                  <c:v>1026</c:v>
                </c:pt>
                <c:pt idx="19">
                  <c:v>1027</c:v>
                </c:pt>
                <c:pt idx="20">
                  <c:v>1028</c:v>
                </c:pt>
                <c:pt idx="21">
                  <c:v>1029</c:v>
                </c:pt>
                <c:pt idx="22">
                  <c:v>1003</c:v>
                </c:pt>
                <c:pt idx="23">
                  <c:v>1030</c:v>
                </c:pt>
                <c:pt idx="24">
                  <c:v>1031</c:v>
                </c:pt>
                <c:pt idx="25">
                  <c:v>1032</c:v>
                </c:pt>
                <c:pt idx="26">
                  <c:v>1033</c:v>
                </c:pt>
                <c:pt idx="27">
                  <c:v>1034</c:v>
                </c:pt>
                <c:pt idx="28">
                  <c:v>1035</c:v>
                </c:pt>
                <c:pt idx="29">
                  <c:v>1036</c:v>
                </c:pt>
                <c:pt idx="30">
                  <c:v>1037</c:v>
                </c:pt>
                <c:pt idx="31">
                  <c:v>1038</c:v>
                </c:pt>
                <c:pt idx="32">
                  <c:v>1039</c:v>
                </c:pt>
                <c:pt idx="33">
                  <c:v>1004</c:v>
                </c:pt>
                <c:pt idx="34">
                  <c:v>1040</c:v>
                </c:pt>
                <c:pt idx="35">
                  <c:v>1041</c:v>
                </c:pt>
                <c:pt idx="36">
                  <c:v>1042</c:v>
                </c:pt>
                <c:pt idx="37">
                  <c:v>1043</c:v>
                </c:pt>
                <c:pt idx="38">
                  <c:v>1044</c:v>
                </c:pt>
                <c:pt idx="39">
                  <c:v>1045</c:v>
                </c:pt>
                <c:pt idx="40">
                  <c:v>1046</c:v>
                </c:pt>
                <c:pt idx="41">
                  <c:v>1047</c:v>
                </c:pt>
                <c:pt idx="42">
                  <c:v>1048</c:v>
                </c:pt>
                <c:pt idx="43">
                  <c:v>1049</c:v>
                </c:pt>
                <c:pt idx="44">
                  <c:v>1005</c:v>
                </c:pt>
                <c:pt idx="45">
                  <c:v>1050</c:v>
                </c:pt>
                <c:pt idx="46">
                  <c:v>1006</c:v>
                </c:pt>
                <c:pt idx="47">
                  <c:v>1007</c:v>
                </c:pt>
                <c:pt idx="48">
                  <c:v>1008</c:v>
                </c:pt>
                <c:pt idx="49">
                  <c:v>1009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15-4CC3-B172-F602D230AD54}"/>
            </c:ext>
          </c:extLst>
        </c:ser>
        <c:ser>
          <c:idx val="1"/>
          <c:order val="1"/>
          <c:tx>
            <c:strRef>
              <c:f>Sheet2!$C$10</c:f>
              <c:strCache>
                <c:ptCount val="1"/>
                <c:pt idx="0">
                  <c:v>Sum of 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Sheet2!$A$11:$A$361</c:f>
              <c:multiLvlStrCache>
                <c:ptCount val="50"/>
                <c:lvl>
                  <c:pt idx="0">
                    <c:v>Cash</c:v>
                  </c:pt>
                  <c:pt idx="1">
                    <c:v>Cash</c:v>
                  </c:pt>
                  <c:pt idx="2">
                    <c:v>Transfer</c:v>
                  </c:pt>
                  <c:pt idx="3">
                    <c:v>POS</c:v>
                  </c:pt>
                  <c:pt idx="4">
                    <c:v>Cash</c:v>
                  </c:pt>
                  <c:pt idx="5">
                    <c:v>Transfer</c:v>
                  </c:pt>
                  <c:pt idx="6">
                    <c:v>POS</c:v>
                  </c:pt>
                  <c:pt idx="7">
                    <c:v>Cash</c:v>
                  </c:pt>
                  <c:pt idx="8">
                    <c:v>Transfer</c:v>
                  </c:pt>
                  <c:pt idx="9">
                    <c:v>POS</c:v>
                  </c:pt>
                  <c:pt idx="10">
                    <c:v>Cash</c:v>
                  </c:pt>
                  <c:pt idx="11">
                    <c:v>Transfer</c:v>
                  </c:pt>
                  <c:pt idx="12">
                    <c:v>Transfer</c:v>
                  </c:pt>
                  <c:pt idx="13">
                    <c:v>POS</c:v>
                  </c:pt>
                  <c:pt idx="14">
                    <c:v>Cash</c:v>
                  </c:pt>
                  <c:pt idx="15">
                    <c:v>Transfer</c:v>
                  </c:pt>
                  <c:pt idx="16">
                    <c:v>POS</c:v>
                  </c:pt>
                  <c:pt idx="17">
                    <c:v>Cash</c:v>
                  </c:pt>
                  <c:pt idx="18">
                    <c:v>Transfer</c:v>
                  </c:pt>
                  <c:pt idx="19">
                    <c:v>POS</c:v>
                  </c:pt>
                  <c:pt idx="20">
                    <c:v>Cash</c:v>
                  </c:pt>
                  <c:pt idx="21">
                    <c:v>Transfer</c:v>
                  </c:pt>
                  <c:pt idx="22">
                    <c:v>POS</c:v>
                  </c:pt>
                  <c:pt idx="23">
                    <c:v>POS</c:v>
                  </c:pt>
                  <c:pt idx="24">
                    <c:v>Cash</c:v>
                  </c:pt>
                  <c:pt idx="25">
                    <c:v>Transfer</c:v>
                  </c:pt>
                  <c:pt idx="26">
                    <c:v>POS</c:v>
                  </c:pt>
                  <c:pt idx="27">
                    <c:v>Cash</c:v>
                  </c:pt>
                  <c:pt idx="28">
                    <c:v>Transfer</c:v>
                  </c:pt>
                  <c:pt idx="29">
                    <c:v>POS</c:v>
                  </c:pt>
                  <c:pt idx="30">
                    <c:v>Cash</c:v>
                  </c:pt>
                  <c:pt idx="31">
                    <c:v>Transfer</c:v>
                  </c:pt>
                  <c:pt idx="32">
                    <c:v>POS</c:v>
                  </c:pt>
                  <c:pt idx="33">
                    <c:v>Cash</c:v>
                  </c:pt>
                  <c:pt idx="34">
                    <c:v>Cash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Transfer</c:v>
                  </c:pt>
                  <c:pt idx="39">
                    <c:v>POS</c:v>
                  </c:pt>
                  <c:pt idx="40">
                    <c:v>Cash</c:v>
                  </c:pt>
                  <c:pt idx="41">
                    <c:v>Transfer</c:v>
                  </c:pt>
                  <c:pt idx="42">
                    <c:v>POS</c:v>
                  </c:pt>
                  <c:pt idx="43">
                    <c:v>Cash</c:v>
                  </c:pt>
                  <c:pt idx="44">
                    <c:v>Transfer</c:v>
                  </c:pt>
                  <c:pt idx="45">
                    <c:v>Transfer</c:v>
                  </c:pt>
                  <c:pt idx="46">
                    <c:v>POS</c:v>
                  </c:pt>
                  <c:pt idx="47">
                    <c:v>Cash</c:v>
                  </c:pt>
                  <c:pt idx="48">
                    <c:v>Transfer</c:v>
                  </c:pt>
                  <c:pt idx="49">
                    <c:v>POS</c:v>
                  </c:pt>
                </c:lvl>
                <c:lvl>
                  <c:pt idx="0">
                    <c:v>1/7/2026</c:v>
                  </c:pt>
                  <c:pt idx="1">
                    <c:v>10/7/2026</c:v>
                  </c:pt>
                  <c:pt idx="2">
                    <c:v>11/7/2026</c:v>
                  </c:pt>
                  <c:pt idx="3">
                    <c:v>12/7/2026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2/7/2026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1/7/2026</c:v>
                  </c:pt>
                  <c:pt idx="22">
                    <c:v>3/7/2026</c:v>
                  </c:pt>
                  <c:pt idx="23">
                    <c:v>2/7/2026</c:v>
                  </c:pt>
                  <c:pt idx="24">
                    <c:v>3/7/2026</c:v>
                  </c:pt>
                  <c:pt idx="25">
                    <c:v>4/7/2026</c:v>
                  </c:pt>
                  <c:pt idx="26">
                    <c:v>5/7/2026</c:v>
                  </c:pt>
                  <c:pt idx="27">
                    <c:v>6/7/2026</c:v>
                  </c:pt>
                  <c:pt idx="28">
                    <c:v>7/7/2026</c:v>
                  </c:pt>
                  <c:pt idx="29">
                    <c:v>8/7/2026</c:v>
                  </c:pt>
                  <c:pt idx="30">
                    <c:v>9/7/2026</c:v>
                  </c:pt>
                  <c:pt idx="31">
                    <c:v>10/7/2026</c:v>
                  </c:pt>
                  <c:pt idx="32">
                    <c:v>11/7/2026</c:v>
                  </c:pt>
                  <c:pt idx="33">
                    <c:v>4/7/2026</c:v>
                  </c:pt>
                  <c:pt idx="34">
                    <c:v>12/7/2026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5/7/2026</c:v>
                  </c:pt>
                  <c:pt idx="45">
                    <c:v>22/07/2026</c:v>
                  </c:pt>
                  <c:pt idx="46">
                    <c:v>6/7/2026</c:v>
                  </c:pt>
                  <c:pt idx="47">
                    <c:v>7/7/2026</c:v>
                  </c:pt>
                  <c:pt idx="48">
                    <c:v>8/7/2026</c:v>
                  </c:pt>
                  <c:pt idx="49">
                    <c:v>9/7/2026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Sheet2!$C$11:$C$361</c:f>
              <c:numCache>
                <c:formatCode>General</c:formatCode>
                <c:ptCount val="50"/>
                <c:pt idx="0">
                  <c:v>22</c:v>
                </c:pt>
                <c:pt idx="1">
                  <c:v>31</c:v>
                </c:pt>
                <c:pt idx="2">
                  <c:v>32</c:v>
                </c:pt>
                <c:pt idx="3">
                  <c:v>33</c:v>
                </c:pt>
                <c:pt idx="4">
                  <c:v>34</c:v>
                </c:pt>
                <c:pt idx="5">
                  <c:v>35</c:v>
                </c:pt>
                <c:pt idx="6">
                  <c:v>36</c:v>
                </c:pt>
                <c:pt idx="7">
                  <c:v>37</c:v>
                </c:pt>
                <c:pt idx="8">
                  <c:v>38</c:v>
                </c:pt>
                <c:pt idx="9">
                  <c:v>39</c:v>
                </c:pt>
                <c:pt idx="10">
                  <c:v>40</c:v>
                </c:pt>
                <c:pt idx="11">
                  <c:v>23</c:v>
                </c:pt>
                <c:pt idx="12">
                  <c:v>41</c:v>
                </c:pt>
                <c:pt idx="13">
                  <c:v>22</c:v>
                </c:pt>
                <c:pt idx="14">
                  <c:v>23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27</c:v>
                </c:pt>
                <c:pt idx="19">
                  <c:v>28</c:v>
                </c:pt>
                <c:pt idx="20">
                  <c:v>29</c:v>
                </c:pt>
                <c:pt idx="21">
                  <c:v>30</c:v>
                </c:pt>
                <c:pt idx="22">
                  <c:v>24</c:v>
                </c:pt>
                <c:pt idx="23">
                  <c:v>31</c:v>
                </c:pt>
                <c:pt idx="24">
                  <c:v>32</c:v>
                </c:pt>
                <c:pt idx="25">
                  <c:v>33</c:v>
                </c:pt>
                <c:pt idx="26">
                  <c:v>34</c:v>
                </c:pt>
                <c:pt idx="27">
                  <c:v>35</c:v>
                </c:pt>
                <c:pt idx="28">
                  <c:v>36</c:v>
                </c:pt>
                <c:pt idx="29">
                  <c:v>37</c:v>
                </c:pt>
                <c:pt idx="30">
                  <c:v>38</c:v>
                </c:pt>
                <c:pt idx="31">
                  <c:v>39</c:v>
                </c:pt>
                <c:pt idx="32">
                  <c:v>40</c:v>
                </c:pt>
                <c:pt idx="33">
                  <c:v>25</c:v>
                </c:pt>
                <c:pt idx="34">
                  <c:v>41</c:v>
                </c:pt>
                <c:pt idx="35">
                  <c:v>22</c:v>
                </c:pt>
                <c:pt idx="36">
                  <c:v>23</c:v>
                </c:pt>
                <c:pt idx="37">
                  <c:v>24</c:v>
                </c:pt>
                <c:pt idx="38">
                  <c:v>25</c:v>
                </c:pt>
                <c:pt idx="39">
                  <c:v>26</c:v>
                </c:pt>
                <c:pt idx="40">
                  <c:v>27</c:v>
                </c:pt>
                <c:pt idx="41">
                  <c:v>28</c:v>
                </c:pt>
                <c:pt idx="42">
                  <c:v>29</c:v>
                </c:pt>
                <c:pt idx="43">
                  <c:v>30</c:v>
                </c:pt>
                <c:pt idx="44">
                  <c:v>26</c:v>
                </c:pt>
                <c:pt idx="45">
                  <c:v>31</c:v>
                </c:pt>
                <c:pt idx="46">
                  <c:v>27</c:v>
                </c:pt>
                <c:pt idx="47">
                  <c:v>28</c:v>
                </c:pt>
                <c:pt idx="48">
                  <c:v>29</c:v>
                </c:pt>
                <c:pt idx="4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15-4CC3-B172-F602D230AD54}"/>
            </c:ext>
          </c:extLst>
        </c:ser>
        <c:ser>
          <c:idx val="2"/>
          <c:order val="2"/>
          <c:tx>
            <c:strRef>
              <c:f>Sheet2!$D$10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Sheet2!$A$11:$A$361</c:f>
              <c:multiLvlStrCache>
                <c:ptCount val="50"/>
                <c:lvl>
                  <c:pt idx="0">
                    <c:v>Cash</c:v>
                  </c:pt>
                  <c:pt idx="1">
                    <c:v>Cash</c:v>
                  </c:pt>
                  <c:pt idx="2">
                    <c:v>Transfer</c:v>
                  </c:pt>
                  <c:pt idx="3">
                    <c:v>POS</c:v>
                  </c:pt>
                  <c:pt idx="4">
                    <c:v>Cash</c:v>
                  </c:pt>
                  <c:pt idx="5">
                    <c:v>Transfer</c:v>
                  </c:pt>
                  <c:pt idx="6">
                    <c:v>POS</c:v>
                  </c:pt>
                  <c:pt idx="7">
                    <c:v>Cash</c:v>
                  </c:pt>
                  <c:pt idx="8">
                    <c:v>Transfer</c:v>
                  </c:pt>
                  <c:pt idx="9">
                    <c:v>POS</c:v>
                  </c:pt>
                  <c:pt idx="10">
                    <c:v>Cash</c:v>
                  </c:pt>
                  <c:pt idx="11">
                    <c:v>Transfer</c:v>
                  </c:pt>
                  <c:pt idx="12">
                    <c:v>Transfer</c:v>
                  </c:pt>
                  <c:pt idx="13">
                    <c:v>POS</c:v>
                  </c:pt>
                  <c:pt idx="14">
                    <c:v>Cash</c:v>
                  </c:pt>
                  <c:pt idx="15">
                    <c:v>Transfer</c:v>
                  </c:pt>
                  <c:pt idx="16">
                    <c:v>POS</c:v>
                  </c:pt>
                  <c:pt idx="17">
                    <c:v>Cash</c:v>
                  </c:pt>
                  <c:pt idx="18">
                    <c:v>Transfer</c:v>
                  </c:pt>
                  <c:pt idx="19">
                    <c:v>POS</c:v>
                  </c:pt>
                  <c:pt idx="20">
                    <c:v>Cash</c:v>
                  </c:pt>
                  <c:pt idx="21">
                    <c:v>Transfer</c:v>
                  </c:pt>
                  <c:pt idx="22">
                    <c:v>POS</c:v>
                  </c:pt>
                  <c:pt idx="23">
                    <c:v>POS</c:v>
                  </c:pt>
                  <c:pt idx="24">
                    <c:v>Cash</c:v>
                  </c:pt>
                  <c:pt idx="25">
                    <c:v>Transfer</c:v>
                  </c:pt>
                  <c:pt idx="26">
                    <c:v>POS</c:v>
                  </c:pt>
                  <c:pt idx="27">
                    <c:v>Cash</c:v>
                  </c:pt>
                  <c:pt idx="28">
                    <c:v>Transfer</c:v>
                  </c:pt>
                  <c:pt idx="29">
                    <c:v>POS</c:v>
                  </c:pt>
                  <c:pt idx="30">
                    <c:v>Cash</c:v>
                  </c:pt>
                  <c:pt idx="31">
                    <c:v>Transfer</c:v>
                  </c:pt>
                  <c:pt idx="32">
                    <c:v>POS</c:v>
                  </c:pt>
                  <c:pt idx="33">
                    <c:v>Cash</c:v>
                  </c:pt>
                  <c:pt idx="34">
                    <c:v>Cash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Transfer</c:v>
                  </c:pt>
                  <c:pt idx="39">
                    <c:v>POS</c:v>
                  </c:pt>
                  <c:pt idx="40">
                    <c:v>Cash</c:v>
                  </c:pt>
                  <c:pt idx="41">
                    <c:v>Transfer</c:v>
                  </c:pt>
                  <c:pt idx="42">
                    <c:v>POS</c:v>
                  </c:pt>
                  <c:pt idx="43">
                    <c:v>Cash</c:v>
                  </c:pt>
                  <c:pt idx="44">
                    <c:v>Transfer</c:v>
                  </c:pt>
                  <c:pt idx="45">
                    <c:v>Transfer</c:v>
                  </c:pt>
                  <c:pt idx="46">
                    <c:v>POS</c:v>
                  </c:pt>
                  <c:pt idx="47">
                    <c:v>Cash</c:v>
                  </c:pt>
                  <c:pt idx="48">
                    <c:v>Transfer</c:v>
                  </c:pt>
                  <c:pt idx="49">
                    <c:v>POS</c:v>
                  </c:pt>
                </c:lvl>
                <c:lvl>
                  <c:pt idx="0">
                    <c:v>1/7/2026</c:v>
                  </c:pt>
                  <c:pt idx="1">
                    <c:v>10/7/2026</c:v>
                  </c:pt>
                  <c:pt idx="2">
                    <c:v>11/7/2026</c:v>
                  </c:pt>
                  <c:pt idx="3">
                    <c:v>12/7/2026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2/7/2026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1/7/2026</c:v>
                  </c:pt>
                  <c:pt idx="22">
                    <c:v>3/7/2026</c:v>
                  </c:pt>
                  <c:pt idx="23">
                    <c:v>2/7/2026</c:v>
                  </c:pt>
                  <c:pt idx="24">
                    <c:v>3/7/2026</c:v>
                  </c:pt>
                  <c:pt idx="25">
                    <c:v>4/7/2026</c:v>
                  </c:pt>
                  <c:pt idx="26">
                    <c:v>5/7/2026</c:v>
                  </c:pt>
                  <c:pt idx="27">
                    <c:v>6/7/2026</c:v>
                  </c:pt>
                  <c:pt idx="28">
                    <c:v>7/7/2026</c:v>
                  </c:pt>
                  <c:pt idx="29">
                    <c:v>8/7/2026</c:v>
                  </c:pt>
                  <c:pt idx="30">
                    <c:v>9/7/2026</c:v>
                  </c:pt>
                  <c:pt idx="31">
                    <c:v>10/7/2026</c:v>
                  </c:pt>
                  <c:pt idx="32">
                    <c:v>11/7/2026</c:v>
                  </c:pt>
                  <c:pt idx="33">
                    <c:v>4/7/2026</c:v>
                  </c:pt>
                  <c:pt idx="34">
                    <c:v>12/7/2026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5/7/2026</c:v>
                  </c:pt>
                  <c:pt idx="45">
                    <c:v>22/07/2026</c:v>
                  </c:pt>
                  <c:pt idx="46">
                    <c:v>6/7/2026</c:v>
                  </c:pt>
                  <c:pt idx="47">
                    <c:v>7/7/2026</c:v>
                  </c:pt>
                  <c:pt idx="48">
                    <c:v>8/7/2026</c:v>
                  </c:pt>
                  <c:pt idx="49">
                    <c:v>9/7/2026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Sheet2!$D$11:$D$361</c:f>
              <c:numCache>
                <c:formatCode>General</c:formatCode>
                <c:ptCount val="50"/>
                <c:pt idx="0">
                  <c:v>1</c:v>
                </c:pt>
                <c:pt idx="1">
                  <c:v>10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6</c:v>
                </c:pt>
                <c:pt idx="8">
                  <c:v>7</c:v>
                </c:pt>
                <c:pt idx="9">
                  <c:v>8</c:v>
                </c:pt>
                <c:pt idx="10">
                  <c:v>9</c:v>
                </c:pt>
                <c:pt idx="11">
                  <c:v>2</c:v>
                </c:pt>
                <c:pt idx="12">
                  <c:v>10</c:v>
                </c:pt>
                <c:pt idx="13">
                  <c:v>1</c:v>
                </c:pt>
                <c:pt idx="14">
                  <c:v>2</c:v>
                </c:pt>
                <c:pt idx="15">
                  <c:v>3</c:v>
                </c:pt>
                <c:pt idx="16">
                  <c:v>4</c:v>
                </c:pt>
                <c:pt idx="17">
                  <c:v>5</c:v>
                </c:pt>
                <c:pt idx="18">
                  <c:v>6</c:v>
                </c:pt>
                <c:pt idx="19">
                  <c:v>7</c:v>
                </c:pt>
                <c:pt idx="20">
                  <c:v>8</c:v>
                </c:pt>
                <c:pt idx="21">
                  <c:v>9</c:v>
                </c:pt>
                <c:pt idx="22">
                  <c:v>3</c:v>
                </c:pt>
                <c:pt idx="23">
                  <c:v>10</c:v>
                </c:pt>
                <c:pt idx="24">
                  <c:v>1</c:v>
                </c:pt>
                <c:pt idx="25">
                  <c:v>2</c:v>
                </c:pt>
                <c:pt idx="26">
                  <c:v>3</c:v>
                </c:pt>
                <c:pt idx="27">
                  <c:v>4</c:v>
                </c:pt>
                <c:pt idx="28">
                  <c:v>5</c:v>
                </c:pt>
                <c:pt idx="29">
                  <c:v>6</c:v>
                </c:pt>
                <c:pt idx="30">
                  <c:v>7</c:v>
                </c:pt>
                <c:pt idx="31">
                  <c:v>8</c:v>
                </c:pt>
                <c:pt idx="32">
                  <c:v>9</c:v>
                </c:pt>
                <c:pt idx="33">
                  <c:v>4</c:v>
                </c:pt>
                <c:pt idx="34">
                  <c:v>10</c:v>
                </c:pt>
                <c:pt idx="35">
                  <c:v>1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5</c:v>
                </c:pt>
                <c:pt idx="40">
                  <c:v>6</c:v>
                </c:pt>
                <c:pt idx="41">
                  <c:v>7</c:v>
                </c:pt>
                <c:pt idx="42">
                  <c:v>8</c:v>
                </c:pt>
                <c:pt idx="43">
                  <c:v>9</c:v>
                </c:pt>
                <c:pt idx="44">
                  <c:v>5</c:v>
                </c:pt>
                <c:pt idx="45">
                  <c:v>10</c:v>
                </c:pt>
                <c:pt idx="46">
                  <c:v>6</c:v>
                </c:pt>
                <c:pt idx="47">
                  <c:v>7</c:v>
                </c:pt>
                <c:pt idx="48">
                  <c:v>8</c:v>
                </c:pt>
                <c:pt idx="49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C15-4CC3-B172-F602D230AD54}"/>
            </c:ext>
          </c:extLst>
        </c:ser>
        <c:ser>
          <c:idx val="3"/>
          <c:order val="3"/>
          <c:tx>
            <c:strRef>
              <c:f>Sheet2!$E$10</c:f>
              <c:strCache>
                <c:ptCount val="1"/>
                <c:pt idx="0">
                  <c:v>Sum of Total_Sales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Sheet2!$A$11:$A$361</c:f>
              <c:multiLvlStrCache>
                <c:ptCount val="50"/>
                <c:lvl>
                  <c:pt idx="0">
                    <c:v>Cash</c:v>
                  </c:pt>
                  <c:pt idx="1">
                    <c:v>Cash</c:v>
                  </c:pt>
                  <c:pt idx="2">
                    <c:v>Transfer</c:v>
                  </c:pt>
                  <c:pt idx="3">
                    <c:v>POS</c:v>
                  </c:pt>
                  <c:pt idx="4">
                    <c:v>Cash</c:v>
                  </c:pt>
                  <c:pt idx="5">
                    <c:v>Transfer</c:v>
                  </c:pt>
                  <c:pt idx="6">
                    <c:v>POS</c:v>
                  </c:pt>
                  <c:pt idx="7">
                    <c:v>Cash</c:v>
                  </c:pt>
                  <c:pt idx="8">
                    <c:v>Transfer</c:v>
                  </c:pt>
                  <c:pt idx="9">
                    <c:v>POS</c:v>
                  </c:pt>
                  <c:pt idx="10">
                    <c:v>Cash</c:v>
                  </c:pt>
                  <c:pt idx="11">
                    <c:v>Transfer</c:v>
                  </c:pt>
                  <c:pt idx="12">
                    <c:v>Transfer</c:v>
                  </c:pt>
                  <c:pt idx="13">
                    <c:v>POS</c:v>
                  </c:pt>
                  <c:pt idx="14">
                    <c:v>Cash</c:v>
                  </c:pt>
                  <c:pt idx="15">
                    <c:v>Transfer</c:v>
                  </c:pt>
                  <c:pt idx="16">
                    <c:v>POS</c:v>
                  </c:pt>
                  <c:pt idx="17">
                    <c:v>Cash</c:v>
                  </c:pt>
                  <c:pt idx="18">
                    <c:v>Transfer</c:v>
                  </c:pt>
                  <c:pt idx="19">
                    <c:v>POS</c:v>
                  </c:pt>
                  <c:pt idx="20">
                    <c:v>Cash</c:v>
                  </c:pt>
                  <c:pt idx="21">
                    <c:v>Transfer</c:v>
                  </c:pt>
                  <c:pt idx="22">
                    <c:v>POS</c:v>
                  </c:pt>
                  <c:pt idx="23">
                    <c:v>POS</c:v>
                  </c:pt>
                  <c:pt idx="24">
                    <c:v>Cash</c:v>
                  </c:pt>
                  <c:pt idx="25">
                    <c:v>Transfer</c:v>
                  </c:pt>
                  <c:pt idx="26">
                    <c:v>POS</c:v>
                  </c:pt>
                  <c:pt idx="27">
                    <c:v>Cash</c:v>
                  </c:pt>
                  <c:pt idx="28">
                    <c:v>Transfer</c:v>
                  </c:pt>
                  <c:pt idx="29">
                    <c:v>POS</c:v>
                  </c:pt>
                  <c:pt idx="30">
                    <c:v>Cash</c:v>
                  </c:pt>
                  <c:pt idx="31">
                    <c:v>Transfer</c:v>
                  </c:pt>
                  <c:pt idx="32">
                    <c:v>POS</c:v>
                  </c:pt>
                  <c:pt idx="33">
                    <c:v>Cash</c:v>
                  </c:pt>
                  <c:pt idx="34">
                    <c:v>Cash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Transfer</c:v>
                  </c:pt>
                  <c:pt idx="39">
                    <c:v>POS</c:v>
                  </c:pt>
                  <c:pt idx="40">
                    <c:v>Cash</c:v>
                  </c:pt>
                  <c:pt idx="41">
                    <c:v>Transfer</c:v>
                  </c:pt>
                  <c:pt idx="42">
                    <c:v>POS</c:v>
                  </c:pt>
                  <c:pt idx="43">
                    <c:v>Cash</c:v>
                  </c:pt>
                  <c:pt idx="44">
                    <c:v>Transfer</c:v>
                  </c:pt>
                  <c:pt idx="45">
                    <c:v>Transfer</c:v>
                  </c:pt>
                  <c:pt idx="46">
                    <c:v>POS</c:v>
                  </c:pt>
                  <c:pt idx="47">
                    <c:v>Cash</c:v>
                  </c:pt>
                  <c:pt idx="48">
                    <c:v>Transfer</c:v>
                  </c:pt>
                  <c:pt idx="49">
                    <c:v>POS</c:v>
                  </c:pt>
                </c:lvl>
                <c:lvl>
                  <c:pt idx="0">
                    <c:v>1/7/2026</c:v>
                  </c:pt>
                  <c:pt idx="1">
                    <c:v>10/7/2026</c:v>
                  </c:pt>
                  <c:pt idx="2">
                    <c:v>11/7/2026</c:v>
                  </c:pt>
                  <c:pt idx="3">
                    <c:v>12/7/2026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2/7/2026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1/7/2026</c:v>
                  </c:pt>
                  <c:pt idx="22">
                    <c:v>3/7/2026</c:v>
                  </c:pt>
                  <c:pt idx="23">
                    <c:v>2/7/2026</c:v>
                  </c:pt>
                  <c:pt idx="24">
                    <c:v>3/7/2026</c:v>
                  </c:pt>
                  <c:pt idx="25">
                    <c:v>4/7/2026</c:v>
                  </c:pt>
                  <c:pt idx="26">
                    <c:v>5/7/2026</c:v>
                  </c:pt>
                  <c:pt idx="27">
                    <c:v>6/7/2026</c:v>
                  </c:pt>
                  <c:pt idx="28">
                    <c:v>7/7/2026</c:v>
                  </c:pt>
                  <c:pt idx="29">
                    <c:v>8/7/2026</c:v>
                  </c:pt>
                  <c:pt idx="30">
                    <c:v>9/7/2026</c:v>
                  </c:pt>
                  <c:pt idx="31">
                    <c:v>10/7/2026</c:v>
                  </c:pt>
                  <c:pt idx="32">
                    <c:v>11/7/2026</c:v>
                  </c:pt>
                  <c:pt idx="33">
                    <c:v>4/7/2026</c:v>
                  </c:pt>
                  <c:pt idx="34">
                    <c:v>12/7/2026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5/7/2026</c:v>
                  </c:pt>
                  <c:pt idx="45">
                    <c:v>22/07/2026</c:v>
                  </c:pt>
                  <c:pt idx="46">
                    <c:v>6/7/2026</c:v>
                  </c:pt>
                  <c:pt idx="47">
                    <c:v>7/7/2026</c:v>
                  </c:pt>
                  <c:pt idx="48">
                    <c:v>8/7/2026</c:v>
                  </c:pt>
                  <c:pt idx="49">
                    <c:v>9/7/2026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Sheet2!$E$11:$E$361</c:f>
              <c:numCache>
                <c:formatCode>General</c:formatCode>
                <c:ptCount val="50"/>
                <c:pt idx="0">
                  <c:v>450000</c:v>
                </c:pt>
                <c:pt idx="1">
                  <c:v>120000</c:v>
                </c:pt>
                <c:pt idx="2">
                  <c:v>450000</c:v>
                </c:pt>
                <c:pt idx="3">
                  <c:v>360000</c:v>
                </c:pt>
                <c:pt idx="4">
                  <c:v>360000</c:v>
                </c:pt>
                <c:pt idx="5">
                  <c:v>340000</c:v>
                </c:pt>
                <c:pt idx="6">
                  <c:v>400000</c:v>
                </c:pt>
                <c:pt idx="7">
                  <c:v>390000</c:v>
                </c:pt>
                <c:pt idx="8">
                  <c:v>385000</c:v>
                </c:pt>
                <c:pt idx="9">
                  <c:v>200000</c:v>
                </c:pt>
                <c:pt idx="10">
                  <c:v>135000</c:v>
                </c:pt>
                <c:pt idx="11">
                  <c:v>360000</c:v>
                </c:pt>
                <c:pt idx="12">
                  <c:v>120000</c:v>
                </c:pt>
                <c:pt idx="13">
                  <c:v>450000</c:v>
                </c:pt>
                <c:pt idx="14">
                  <c:v>360000</c:v>
                </c:pt>
                <c:pt idx="15">
                  <c:v>360000</c:v>
                </c:pt>
                <c:pt idx="16">
                  <c:v>340000</c:v>
                </c:pt>
                <c:pt idx="17">
                  <c:v>400000</c:v>
                </c:pt>
                <c:pt idx="18">
                  <c:v>390000</c:v>
                </c:pt>
                <c:pt idx="19">
                  <c:v>385000</c:v>
                </c:pt>
                <c:pt idx="20">
                  <c:v>200000</c:v>
                </c:pt>
                <c:pt idx="21">
                  <c:v>135000</c:v>
                </c:pt>
                <c:pt idx="22">
                  <c:v>360000</c:v>
                </c:pt>
                <c:pt idx="23">
                  <c:v>120000</c:v>
                </c:pt>
                <c:pt idx="24">
                  <c:v>450000</c:v>
                </c:pt>
                <c:pt idx="25">
                  <c:v>360000</c:v>
                </c:pt>
                <c:pt idx="26">
                  <c:v>360000</c:v>
                </c:pt>
                <c:pt idx="27">
                  <c:v>340000</c:v>
                </c:pt>
                <c:pt idx="28">
                  <c:v>400000</c:v>
                </c:pt>
                <c:pt idx="29">
                  <c:v>390000</c:v>
                </c:pt>
                <c:pt idx="30">
                  <c:v>385000</c:v>
                </c:pt>
                <c:pt idx="31">
                  <c:v>200000</c:v>
                </c:pt>
                <c:pt idx="32">
                  <c:v>135000</c:v>
                </c:pt>
                <c:pt idx="33">
                  <c:v>340000</c:v>
                </c:pt>
                <c:pt idx="34">
                  <c:v>120000</c:v>
                </c:pt>
                <c:pt idx="35">
                  <c:v>450000</c:v>
                </c:pt>
                <c:pt idx="36">
                  <c:v>360000</c:v>
                </c:pt>
                <c:pt idx="37">
                  <c:v>360000</c:v>
                </c:pt>
                <c:pt idx="38">
                  <c:v>340000</c:v>
                </c:pt>
                <c:pt idx="39">
                  <c:v>400000</c:v>
                </c:pt>
                <c:pt idx="40">
                  <c:v>390000</c:v>
                </c:pt>
                <c:pt idx="41">
                  <c:v>385000</c:v>
                </c:pt>
                <c:pt idx="42">
                  <c:v>200000</c:v>
                </c:pt>
                <c:pt idx="43">
                  <c:v>135000</c:v>
                </c:pt>
                <c:pt idx="44">
                  <c:v>400000</c:v>
                </c:pt>
                <c:pt idx="45">
                  <c:v>120000</c:v>
                </c:pt>
                <c:pt idx="46">
                  <c:v>390000</c:v>
                </c:pt>
                <c:pt idx="47">
                  <c:v>385000</c:v>
                </c:pt>
                <c:pt idx="48">
                  <c:v>200000</c:v>
                </c:pt>
                <c:pt idx="49">
                  <c:v>135000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C15-4CC3-B172-F602D230AD54}"/>
            </c:ext>
          </c:extLst>
        </c:ser>
        <c:ser>
          <c:idx val="4"/>
          <c:order val="4"/>
          <c:tx>
            <c:strRef>
              <c:f>Sheet2!$F$10</c:f>
              <c:strCache>
                <c:ptCount val="1"/>
                <c:pt idx="0">
                  <c:v>Sum of Unit_Price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Sheet2!$A$11:$A$361</c:f>
              <c:multiLvlStrCache>
                <c:ptCount val="50"/>
                <c:lvl>
                  <c:pt idx="0">
                    <c:v>Cash</c:v>
                  </c:pt>
                  <c:pt idx="1">
                    <c:v>Cash</c:v>
                  </c:pt>
                  <c:pt idx="2">
                    <c:v>Transfer</c:v>
                  </c:pt>
                  <c:pt idx="3">
                    <c:v>POS</c:v>
                  </c:pt>
                  <c:pt idx="4">
                    <c:v>Cash</c:v>
                  </c:pt>
                  <c:pt idx="5">
                    <c:v>Transfer</c:v>
                  </c:pt>
                  <c:pt idx="6">
                    <c:v>POS</c:v>
                  </c:pt>
                  <c:pt idx="7">
                    <c:v>Cash</c:v>
                  </c:pt>
                  <c:pt idx="8">
                    <c:v>Transfer</c:v>
                  </c:pt>
                  <c:pt idx="9">
                    <c:v>POS</c:v>
                  </c:pt>
                  <c:pt idx="10">
                    <c:v>Cash</c:v>
                  </c:pt>
                  <c:pt idx="11">
                    <c:v>Transfer</c:v>
                  </c:pt>
                  <c:pt idx="12">
                    <c:v>Transfer</c:v>
                  </c:pt>
                  <c:pt idx="13">
                    <c:v>POS</c:v>
                  </c:pt>
                  <c:pt idx="14">
                    <c:v>Cash</c:v>
                  </c:pt>
                  <c:pt idx="15">
                    <c:v>Transfer</c:v>
                  </c:pt>
                  <c:pt idx="16">
                    <c:v>POS</c:v>
                  </c:pt>
                  <c:pt idx="17">
                    <c:v>Cash</c:v>
                  </c:pt>
                  <c:pt idx="18">
                    <c:v>Transfer</c:v>
                  </c:pt>
                  <c:pt idx="19">
                    <c:v>POS</c:v>
                  </c:pt>
                  <c:pt idx="20">
                    <c:v>Cash</c:v>
                  </c:pt>
                  <c:pt idx="21">
                    <c:v>Transfer</c:v>
                  </c:pt>
                  <c:pt idx="22">
                    <c:v>POS</c:v>
                  </c:pt>
                  <c:pt idx="23">
                    <c:v>POS</c:v>
                  </c:pt>
                  <c:pt idx="24">
                    <c:v>Cash</c:v>
                  </c:pt>
                  <c:pt idx="25">
                    <c:v>Transfer</c:v>
                  </c:pt>
                  <c:pt idx="26">
                    <c:v>POS</c:v>
                  </c:pt>
                  <c:pt idx="27">
                    <c:v>Cash</c:v>
                  </c:pt>
                  <c:pt idx="28">
                    <c:v>Transfer</c:v>
                  </c:pt>
                  <c:pt idx="29">
                    <c:v>POS</c:v>
                  </c:pt>
                  <c:pt idx="30">
                    <c:v>Cash</c:v>
                  </c:pt>
                  <c:pt idx="31">
                    <c:v>Transfer</c:v>
                  </c:pt>
                  <c:pt idx="32">
                    <c:v>POS</c:v>
                  </c:pt>
                  <c:pt idx="33">
                    <c:v>Cash</c:v>
                  </c:pt>
                  <c:pt idx="34">
                    <c:v>Cash</c:v>
                  </c:pt>
                  <c:pt idx="35">
                    <c:v>Transfer</c:v>
                  </c:pt>
                  <c:pt idx="36">
                    <c:v>POS</c:v>
                  </c:pt>
                  <c:pt idx="37">
                    <c:v>Cash</c:v>
                  </c:pt>
                  <c:pt idx="38">
                    <c:v>Transfer</c:v>
                  </c:pt>
                  <c:pt idx="39">
                    <c:v>POS</c:v>
                  </c:pt>
                  <c:pt idx="40">
                    <c:v>Cash</c:v>
                  </c:pt>
                  <c:pt idx="41">
                    <c:v>Transfer</c:v>
                  </c:pt>
                  <c:pt idx="42">
                    <c:v>POS</c:v>
                  </c:pt>
                  <c:pt idx="43">
                    <c:v>Cash</c:v>
                  </c:pt>
                  <c:pt idx="44">
                    <c:v>Transfer</c:v>
                  </c:pt>
                  <c:pt idx="45">
                    <c:v>Transfer</c:v>
                  </c:pt>
                  <c:pt idx="46">
                    <c:v>POS</c:v>
                  </c:pt>
                  <c:pt idx="47">
                    <c:v>Cash</c:v>
                  </c:pt>
                  <c:pt idx="48">
                    <c:v>Transfer</c:v>
                  </c:pt>
                  <c:pt idx="49">
                    <c:v>POS</c:v>
                  </c:pt>
                </c:lvl>
                <c:lvl>
                  <c:pt idx="0">
                    <c:v>1/7/2026</c:v>
                  </c:pt>
                  <c:pt idx="1">
                    <c:v>10/7/2026</c:v>
                  </c:pt>
                  <c:pt idx="2">
                    <c:v>11/7/2026</c:v>
                  </c:pt>
                  <c:pt idx="3">
                    <c:v>12/7/2026</c:v>
                  </c:pt>
                  <c:pt idx="4">
                    <c:v>13/07/2026</c:v>
                  </c:pt>
                  <c:pt idx="5">
                    <c:v>14/07/2026</c:v>
                  </c:pt>
                  <c:pt idx="6">
                    <c:v>15/07/2026</c:v>
                  </c:pt>
                  <c:pt idx="7">
                    <c:v>16/07/2026</c:v>
                  </c:pt>
                  <c:pt idx="8">
                    <c:v>17/07/2026</c:v>
                  </c:pt>
                  <c:pt idx="9">
                    <c:v>18/07/2026</c:v>
                  </c:pt>
                  <c:pt idx="10">
                    <c:v>19/07/2026</c:v>
                  </c:pt>
                  <c:pt idx="11">
                    <c:v>2/7/2026</c:v>
                  </c:pt>
                  <c:pt idx="12">
                    <c:v>20/07/2026</c:v>
                  </c:pt>
                  <c:pt idx="13">
                    <c:v>21/07/2026</c:v>
                  </c:pt>
                  <c:pt idx="14">
                    <c:v>22/07/2026</c:v>
                  </c:pt>
                  <c:pt idx="15">
                    <c:v>23/07/2026</c:v>
                  </c:pt>
                  <c:pt idx="16">
                    <c:v>24/07/2026</c:v>
                  </c:pt>
                  <c:pt idx="17">
                    <c:v>25/07/2026</c:v>
                  </c:pt>
                  <c:pt idx="18">
                    <c:v>26/07/2026</c:v>
                  </c:pt>
                  <c:pt idx="19">
                    <c:v>27/07/2026</c:v>
                  </c:pt>
                  <c:pt idx="20">
                    <c:v>28/07/2026</c:v>
                  </c:pt>
                  <c:pt idx="21">
                    <c:v>1/7/2026</c:v>
                  </c:pt>
                  <c:pt idx="22">
                    <c:v>3/7/2026</c:v>
                  </c:pt>
                  <c:pt idx="23">
                    <c:v>2/7/2026</c:v>
                  </c:pt>
                  <c:pt idx="24">
                    <c:v>3/7/2026</c:v>
                  </c:pt>
                  <c:pt idx="25">
                    <c:v>4/7/2026</c:v>
                  </c:pt>
                  <c:pt idx="26">
                    <c:v>5/7/2026</c:v>
                  </c:pt>
                  <c:pt idx="27">
                    <c:v>6/7/2026</c:v>
                  </c:pt>
                  <c:pt idx="28">
                    <c:v>7/7/2026</c:v>
                  </c:pt>
                  <c:pt idx="29">
                    <c:v>8/7/2026</c:v>
                  </c:pt>
                  <c:pt idx="30">
                    <c:v>9/7/2026</c:v>
                  </c:pt>
                  <c:pt idx="31">
                    <c:v>10/7/2026</c:v>
                  </c:pt>
                  <c:pt idx="32">
                    <c:v>11/7/2026</c:v>
                  </c:pt>
                  <c:pt idx="33">
                    <c:v>4/7/2026</c:v>
                  </c:pt>
                  <c:pt idx="34">
                    <c:v>12/7/2026</c:v>
                  </c:pt>
                  <c:pt idx="35">
                    <c:v>13/07/2026</c:v>
                  </c:pt>
                  <c:pt idx="36">
                    <c:v>14/07/2026</c:v>
                  </c:pt>
                  <c:pt idx="37">
                    <c:v>15/07/2026</c:v>
                  </c:pt>
                  <c:pt idx="38">
                    <c:v>16/07/2026</c:v>
                  </c:pt>
                  <c:pt idx="39">
                    <c:v>17/07/2026</c:v>
                  </c:pt>
                  <c:pt idx="40">
                    <c:v>18/07/2026</c:v>
                  </c:pt>
                  <c:pt idx="41">
                    <c:v>19/07/2026</c:v>
                  </c:pt>
                  <c:pt idx="42">
                    <c:v>20/07/2026</c:v>
                  </c:pt>
                  <c:pt idx="43">
                    <c:v>21/07/2026</c:v>
                  </c:pt>
                  <c:pt idx="44">
                    <c:v>5/7/2026</c:v>
                  </c:pt>
                  <c:pt idx="45">
                    <c:v>22/07/2026</c:v>
                  </c:pt>
                  <c:pt idx="46">
                    <c:v>6/7/2026</c:v>
                  </c:pt>
                  <c:pt idx="47">
                    <c:v>7/7/2026</c:v>
                  </c:pt>
                  <c:pt idx="48">
                    <c:v>8/7/2026</c:v>
                  </c:pt>
                  <c:pt idx="49">
                    <c:v>9/7/2026</c:v>
                  </c:pt>
                </c:lvl>
                <c:lvl>
                  <c:pt idx="0">
                    <c:v>Electronics</c:v>
                  </c:pt>
                  <c:pt idx="1">
                    <c:v>Accessories</c:v>
                  </c:pt>
                  <c:pt idx="2">
                    <c:v>Electronics</c:v>
                  </c:pt>
                  <c:pt idx="3">
                    <c:v>Electronics</c:v>
                  </c:pt>
                  <c:pt idx="4">
                    <c:v>Office</c:v>
                  </c:pt>
                  <c:pt idx="5">
                    <c:v>Office</c:v>
                  </c:pt>
                  <c:pt idx="6">
                    <c:v>Electronics</c:v>
                  </c:pt>
                  <c:pt idx="7">
                    <c:v>Electronics</c:v>
                  </c:pt>
                  <c:pt idx="8">
                    <c:v>Office</c:v>
                  </c:pt>
                  <c:pt idx="9">
                    <c:v>Accessories</c:v>
                  </c:pt>
                  <c:pt idx="10">
                    <c:v>Accessories</c:v>
                  </c:pt>
                  <c:pt idx="11">
                    <c:v>Electronics</c:v>
                  </c:pt>
                  <c:pt idx="12">
                    <c:v>Accessories</c:v>
                  </c:pt>
                  <c:pt idx="13">
                    <c:v>Electronics</c:v>
                  </c:pt>
                  <c:pt idx="14">
                    <c:v>Electronics</c:v>
                  </c:pt>
                  <c:pt idx="15">
                    <c:v>Office</c:v>
                  </c:pt>
                  <c:pt idx="16">
                    <c:v>Office</c:v>
                  </c:pt>
                  <c:pt idx="17">
                    <c:v>Electronics</c:v>
                  </c:pt>
                  <c:pt idx="18">
                    <c:v>Electronics</c:v>
                  </c:pt>
                  <c:pt idx="19">
                    <c:v>Office</c:v>
                  </c:pt>
                  <c:pt idx="20">
                    <c:v>Accessories</c:v>
                  </c:pt>
                  <c:pt idx="21">
                    <c:v>Accessories</c:v>
                  </c:pt>
                  <c:pt idx="22">
                    <c:v>Office</c:v>
                  </c:pt>
                  <c:pt idx="23">
                    <c:v>Accessories</c:v>
                  </c:pt>
                  <c:pt idx="24">
                    <c:v>Electronics</c:v>
                  </c:pt>
                  <c:pt idx="25">
                    <c:v>Electronics</c:v>
                  </c:pt>
                  <c:pt idx="26">
                    <c:v>Office</c:v>
                  </c:pt>
                  <c:pt idx="27">
                    <c:v>Office</c:v>
                  </c:pt>
                  <c:pt idx="28">
                    <c:v>Electronics</c:v>
                  </c:pt>
                  <c:pt idx="29">
                    <c:v>Electronics</c:v>
                  </c:pt>
                  <c:pt idx="30">
                    <c:v>Office</c:v>
                  </c:pt>
                  <c:pt idx="31">
                    <c:v>Accessories</c:v>
                  </c:pt>
                  <c:pt idx="32">
                    <c:v>Accessories</c:v>
                  </c:pt>
                  <c:pt idx="33">
                    <c:v>Office</c:v>
                  </c:pt>
                  <c:pt idx="34">
                    <c:v>Accessories</c:v>
                  </c:pt>
                  <c:pt idx="35">
                    <c:v>Electronics</c:v>
                  </c:pt>
                  <c:pt idx="36">
                    <c:v>Electronics</c:v>
                  </c:pt>
                  <c:pt idx="37">
                    <c:v>Office</c:v>
                  </c:pt>
                  <c:pt idx="38">
                    <c:v>Office</c:v>
                  </c:pt>
                  <c:pt idx="39">
                    <c:v>Electronics</c:v>
                  </c:pt>
                  <c:pt idx="40">
                    <c:v>Electronics</c:v>
                  </c:pt>
                  <c:pt idx="41">
                    <c:v>Office</c:v>
                  </c:pt>
                  <c:pt idx="42">
                    <c:v>Accessories</c:v>
                  </c:pt>
                  <c:pt idx="43">
                    <c:v>Accessories</c:v>
                  </c:pt>
                  <c:pt idx="44">
                    <c:v>Electronics</c:v>
                  </c:pt>
                  <c:pt idx="45">
                    <c:v>Accessories</c:v>
                  </c:pt>
                  <c:pt idx="46">
                    <c:v>Electronics</c:v>
                  </c:pt>
                  <c:pt idx="47">
                    <c:v>Office</c:v>
                  </c:pt>
                  <c:pt idx="48">
                    <c:v>Accessories</c:v>
                  </c:pt>
                  <c:pt idx="49">
                    <c:v>Accessories</c:v>
                  </c:pt>
                </c:lvl>
                <c:lvl>
                  <c:pt idx="0">
                    <c:v>Laptop</c:v>
                  </c:pt>
                  <c:pt idx="1">
                    <c:v>Flash Drive</c:v>
                  </c:pt>
                  <c:pt idx="2">
                    <c:v>Laptop</c:v>
                  </c:pt>
                  <c:pt idx="3">
                    <c:v>Monitor</c:v>
                  </c:pt>
                  <c:pt idx="4">
                    <c:v>Printer</c:v>
                  </c:pt>
                  <c:pt idx="5">
                    <c:v>Desk</c:v>
                  </c:pt>
                  <c:pt idx="6">
                    <c:v>UPS</c:v>
                  </c:pt>
                  <c:pt idx="7">
                    <c:v>Router</c:v>
                  </c:pt>
                  <c:pt idx="8">
                    <c:v>Chair</c:v>
                  </c:pt>
                  <c:pt idx="9">
                    <c:v>Keyboard</c:v>
                  </c:pt>
                  <c:pt idx="10">
                    <c:v>Mouse</c:v>
                  </c:pt>
                  <c:pt idx="11">
                    <c:v>Monitor</c:v>
                  </c:pt>
                  <c:pt idx="12">
                    <c:v>Flash Drive</c:v>
                  </c:pt>
                  <c:pt idx="13">
                    <c:v>Laptop</c:v>
                  </c:pt>
                  <c:pt idx="14">
                    <c:v>Monitor</c:v>
                  </c:pt>
                  <c:pt idx="15">
                    <c:v>Printer</c:v>
                  </c:pt>
                  <c:pt idx="16">
                    <c:v>Desk</c:v>
                  </c:pt>
                  <c:pt idx="17">
                    <c:v>UPS</c:v>
                  </c:pt>
                  <c:pt idx="18">
                    <c:v>Router</c:v>
                  </c:pt>
                  <c:pt idx="19">
                    <c:v>Chair</c:v>
                  </c:pt>
                  <c:pt idx="20">
                    <c:v>Keyboard</c:v>
                  </c:pt>
                  <c:pt idx="21">
                    <c:v>Mouse</c:v>
                  </c:pt>
                  <c:pt idx="22">
                    <c:v>Printer</c:v>
                  </c:pt>
                  <c:pt idx="23">
                    <c:v>Flash Drive</c:v>
                  </c:pt>
                  <c:pt idx="24">
                    <c:v>Laptop</c:v>
                  </c:pt>
                  <c:pt idx="25">
                    <c:v>Monitor</c:v>
                  </c:pt>
                  <c:pt idx="26">
                    <c:v>Printer</c:v>
                  </c:pt>
                  <c:pt idx="27">
                    <c:v>Desk</c:v>
                  </c:pt>
                  <c:pt idx="28">
                    <c:v>UPS</c:v>
                  </c:pt>
                  <c:pt idx="29">
                    <c:v>Router</c:v>
                  </c:pt>
                  <c:pt idx="30">
                    <c:v>Chair</c:v>
                  </c:pt>
                  <c:pt idx="31">
                    <c:v>Keyboard</c:v>
                  </c:pt>
                  <c:pt idx="32">
                    <c:v>Mouse</c:v>
                  </c:pt>
                  <c:pt idx="33">
                    <c:v>Desk</c:v>
                  </c:pt>
                  <c:pt idx="34">
                    <c:v>Flash Drive</c:v>
                  </c:pt>
                  <c:pt idx="35">
                    <c:v>Laptop</c:v>
                  </c:pt>
                  <c:pt idx="36">
                    <c:v>Monitor</c:v>
                  </c:pt>
                  <c:pt idx="37">
                    <c:v>Printer</c:v>
                  </c:pt>
                  <c:pt idx="38">
                    <c:v>Desk</c:v>
                  </c:pt>
                  <c:pt idx="39">
                    <c:v>UPS</c:v>
                  </c:pt>
                  <c:pt idx="40">
                    <c:v>Router</c:v>
                  </c:pt>
                  <c:pt idx="41">
                    <c:v>Chair</c:v>
                  </c:pt>
                  <c:pt idx="42">
                    <c:v>Keyboard</c:v>
                  </c:pt>
                  <c:pt idx="43">
                    <c:v>Mouse</c:v>
                  </c:pt>
                  <c:pt idx="44">
                    <c:v>UPS</c:v>
                  </c:pt>
                  <c:pt idx="45">
                    <c:v>Flash Drive</c:v>
                  </c:pt>
                  <c:pt idx="46">
                    <c:v>Router</c:v>
                  </c:pt>
                  <c:pt idx="47">
                    <c:v>Chair</c:v>
                  </c:pt>
                  <c:pt idx="48">
                    <c:v>Keyboard</c:v>
                  </c:pt>
                  <c:pt idx="49">
                    <c:v>Mouse</c:v>
                  </c:pt>
                </c:lvl>
                <c:lvl>
                  <c:pt idx="0">
                    <c:v>Abuja</c:v>
                  </c:pt>
                  <c:pt idx="1">
                    <c:v>Enugu</c:v>
                  </c:pt>
                  <c:pt idx="2">
                    <c:v>Owerri</c:v>
                  </c:pt>
                  <c:pt idx="3">
                    <c:v>Kano</c:v>
                  </c:pt>
                  <c:pt idx="4">
                    <c:v>Abuja</c:v>
                  </c:pt>
                  <c:pt idx="5">
                    <c:v>Lagos</c:v>
                  </c:pt>
                  <c:pt idx="6">
                    <c:v>Port Harcourt</c:v>
                  </c:pt>
                  <c:pt idx="7">
                    <c:v>Enugu</c:v>
                  </c:pt>
                  <c:pt idx="8">
                    <c:v>Owerri</c:v>
                  </c:pt>
                  <c:pt idx="9">
                    <c:v>Kano</c:v>
                  </c:pt>
                  <c:pt idx="10">
                    <c:v>Abuja</c:v>
                  </c:pt>
                  <c:pt idx="11">
                    <c:v>Lagos</c:v>
                  </c:pt>
                  <c:pt idx="12">
                    <c:v>Lagos</c:v>
                  </c:pt>
                  <c:pt idx="13">
                    <c:v>Port Harcourt</c:v>
                  </c:pt>
                  <c:pt idx="14">
                    <c:v>Enugu</c:v>
                  </c:pt>
                  <c:pt idx="15">
                    <c:v>Owerri</c:v>
                  </c:pt>
                  <c:pt idx="16">
                    <c:v>Kano</c:v>
                  </c:pt>
                  <c:pt idx="17">
                    <c:v>Abuja</c:v>
                  </c:pt>
                  <c:pt idx="18">
                    <c:v>Lagos</c:v>
                  </c:pt>
                  <c:pt idx="19">
                    <c:v>Port Harcourt</c:v>
                  </c:pt>
                  <c:pt idx="20">
                    <c:v>Enugu</c:v>
                  </c:pt>
                  <c:pt idx="21">
                    <c:v>Owerri</c:v>
                  </c:pt>
                  <c:pt idx="22">
                    <c:v>Port Harcourt</c:v>
                  </c:pt>
                  <c:pt idx="23">
                    <c:v>Kano</c:v>
                  </c:pt>
                  <c:pt idx="24">
                    <c:v>Abuja</c:v>
                  </c:pt>
                  <c:pt idx="25">
                    <c:v>Lagos</c:v>
                  </c:pt>
                  <c:pt idx="26">
                    <c:v>Port Harcourt</c:v>
                  </c:pt>
                  <c:pt idx="27">
                    <c:v>Enugu</c:v>
                  </c:pt>
                  <c:pt idx="28">
                    <c:v>Owerri</c:v>
                  </c:pt>
                  <c:pt idx="29">
                    <c:v>Kano</c:v>
                  </c:pt>
                  <c:pt idx="30">
                    <c:v>Abuja</c:v>
                  </c:pt>
                  <c:pt idx="31">
                    <c:v>Lagos</c:v>
                  </c:pt>
                  <c:pt idx="32">
                    <c:v>Port Harcourt</c:v>
                  </c:pt>
                  <c:pt idx="33">
                    <c:v>Enugu</c:v>
                  </c:pt>
                  <c:pt idx="34">
                    <c:v>Enugu</c:v>
                  </c:pt>
                  <c:pt idx="35">
                    <c:v>Owerri</c:v>
                  </c:pt>
                  <c:pt idx="36">
                    <c:v>Kano</c:v>
                  </c:pt>
                  <c:pt idx="37">
                    <c:v>Abuja</c:v>
                  </c:pt>
                  <c:pt idx="38">
                    <c:v>Lagos</c:v>
                  </c:pt>
                  <c:pt idx="39">
                    <c:v>Port Harcourt</c:v>
                  </c:pt>
                  <c:pt idx="40">
                    <c:v>Enugu</c:v>
                  </c:pt>
                  <c:pt idx="41">
                    <c:v>Owerri</c:v>
                  </c:pt>
                  <c:pt idx="42">
                    <c:v>Kano</c:v>
                  </c:pt>
                  <c:pt idx="43">
                    <c:v>Abuja</c:v>
                  </c:pt>
                  <c:pt idx="44">
                    <c:v>Owerri</c:v>
                  </c:pt>
                  <c:pt idx="45">
                    <c:v>Lagos</c:v>
                  </c:pt>
                  <c:pt idx="46">
                    <c:v>Kano</c:v>
                  </c:pt>
                  <c:pt idx="47">
                    <c:v>Abuja</c:v>
                  </c:pt>
                  <c:pt idx="48">
                    <c:v>Lagos</c:v>
                  </c:pt>
                  <c:pt idx="49">
                    <c:v>Port Harcourt</c:v>
                  </c:pt>
                </c:lvl>
                <c:lvl>
                  <c:pt idx="0">
                    <c:v>Male</c:v>
                  </c:pt>
                  <c:pt idx="1">
                    <c:v>Female</c:v>
                  </c:pt>
                  <c:pt idx="2">
                    <c:v>Male</c:v>
                  </c:pt>
                  <c:pt idx="3">
                    <c:v>Female</c:v>
                  </c:pt>
                  <c:pt idx="4">
                    <c:v>Male</c:v>
                  </c:pt>
                  <c:pt idx="5">
                    <c:v>Female</c:v>
                  </c:pt>
                  <c:pt idx="6">
                    <c:v>Male</c:v>
                  </c:pt>
                  <c:pt idx="7">
                    <c:v>Female</c:v>
                  </c:pt>
                  <c:pt idx="8">
                    <c:v>Male</c:v>
                  </c:pt>
                  <c:pt idx="9">
                    <c:v>Female</c:v>
                  </c:pt>
                  <c:pt idx="10">
                    <c:v>Male</c:v>
                  </c:pt>
                  <c:pt idx="11">
                    <c:v>Female</c:v>
                  </c:pt>
                  <c:pt idx="12">
                    <c:v>Female</c:v>
                  </c:pt>
                  <c:pt idx="13">
                    <c:v>Male</c:v>
                  </c:pt>
                  <c:pt idx="14">
                    <c:v>Female</c:v>
                  </c:pt>
                  <c:pt idx="15">
                    <c:v>Male</c:v>
                  </c:pt>
                  <c:pt idx="16">
                    <c:v>Female</c:v>
                  </c:pt>
                  <c:pt idx="17">
                    <c:v>Male</c:v>
                  </c:pt>
                  <c:pt idx="18">
                    <c:v>Female</c:v>
                  </c:pt>
                  <c:pt idx="19">
                    <c:v>Male</c:v>
                  </c:pt>
                  <c:pt idx="20">
                    <c:v>Female</c:v>
                  </c:pt>
                  <c:pt idx="21">
                    <c:v>Male</c:v>
                  </c:pt>
                  <c:pt idx="22">
                    <c:v>Male</c:v>
                  </c:pt>
                  <c:pt idx="23">
                    <c:v>Female</c:v>
                  </c:pt>
                  <c:pt idx="24">
                    <c:v>Male</c:v>
                  </c:pt>
                  <c:pt idx="25">
                    <c:v>Female</c:v>
                  </c:pt>
                  <c:pt idx="26">
                    <c:v>Male</c:v>
                  </c:pt>
                  <c:pt idx="27">
                    <c:v>Female</c:v>
                  </c:pt>
                  <c:pt idx="28">
                    <c:v>Male</c:v>
                  </c:pt>
                  <c:pt idx="29">
                    <c:v>Female</c:v>
                  </c:pt>
                  <c:pt idx="30">
                    <c:v>Male</c:v>
                  </c:pt>
                  <c:pt idx="31">
                    <c:v>Female</c:v>
                  </c:pt>
                  <c:pt idx="32">
                    <c:v>Male</c:v>
                  </c:pt>
                  <c:pt idx="33">
                    <c:v>Female</c:v>
                  </c:pt>
                  <c:pt idx="34">
                    <c:v>Female</c:v>
                  </c:pt>
                  <c:pt idx="35">
                    <c:v>Male</c:v>
                  </c:pt>
                  <c:pt idx="36">
                    <c:v>Female</c:v>
                  </c:pt>
                  <c:pt idx="37">
                    <c:v>Male</c:v>
                  </c:pt>
                  <c:pt idx="38">
                    <c:v>Female</c:v>
                  </c:pt>
                  <c:pt idx="39">
                    <c:v>Male</c:v>
                  </c:pt>
                  <c:pt idx="40">
                    <c:v>Female</c:v>
                  </c:pt>
                  <c:pt idx="41">
                    <c:v>Male</c:v>
                  </c:pt>
                  <c:pt idx="42">
                    <c:v>Female</c:v>
                  </c:pt>
                  <c:pt idx="43">
                    <c:v>Male</c:v>
                  </c:pt>
                  <c:pt idx="44">
                    <c:v>Male</c:v>
                  </c:pt>
                  <c:pt idx="45">
                    <c:v>Female</c:v>
                  </c:pt>
                  <c:pt idx="46">
                    <c:v>Female</c:v>
                  </c:pt>
                  <c:pt idx="47">
                    <c:v>Male</c:v>
                  </c:pt>
                  <c:pt idx="48">
                    <c:v>Female</c:v>
                  </c:pt>
                  <c:pt idx="49">
                    <c:v>Male</c:v>
                  </c:pt>
                </c:lvl>
                <c:lvl>
                  <c:pt idx="0">
                    <c:v>Customer 1</c:v>
                  </c:pt>
                  <c:pt idx="1">
                    <c:v>Customer 10</c:v>
                  </c:pt>
                  <c:pt idx="2">
                    <c:v>Customer 11</c:v>
                  </c:pt>
                  <c:pt idx="3">
                    <c:v>Customer 12</c:v>
                  </c:pt>
                  <c:pt idx="4">
                    <c:v>Customer 13</c:v>
                  </c:pt>
                  <c:pt idx="5">
                    <c:v>Customer 14</c:v>
                  </c:pt>
                  <c:pt idx="6">
                    <c:v>Customer 15</c:v>
                  </c:pt>
                  <c:pt idx="7">
                    <c:v>Customer 16</c:v>
                  </c:pt>
                  <c:pt idx="8">
                    <c:v>Customer 17</c:v>
                  </c:pt>
                  <c:pt idx="9">
                    <c:v>Customer 18</c:v>
                  </c:pt>
                  <c:pt idx="10">
                    <c:v>Customer 19</c:v>
                  </c:pt>
                  <c:pt idx="11">
                    <c:v>Customer 2</c:v>
                  </c:pt>
                  <c:pt idx="12">
                    <c:v>Customer 20</c:v>
                  </c:pt>
                  <c:pt idx="13">
                    <c:v>Customer 21</c:v>
                  </c:pt>
                  <c:pt idx="14">
                    <c:v>Customer 22</c:v>
                  </c:pt>
                  <c:pt idx="15">
                    <c:v>Customer 23</c:v>
                  </c:pt>
                  <c:pt idx="16">
                    <c:v>Customer 24</c:v>
                  </c:pt>
                  <c:pt idx="17">
                    <c:v>Customer 25</c:v>
                  </c:pt>
                  <c:pt idx="18">
                    <c:v>Customer 26</c:v>
                  </c:pt>
                  <c:pt idx="19">
                    <c:v>Customer 27</c:v>
                  </c:pt>
                  <c:pt idx="20">
                    <c:v>Customer 28</c:v>
                  </c:pt>
                  <c:pt idx="21">
                    <c:v>Customer 29</c:v>
                  </c:pt>
                  <c:pt idx="22">
                    <c:v>Customer 3</c:v>
                  </c:pt>
                  <c:pt idx="23">
                    <c:v>Customer 30</c:v>
                  </c:pt>
                  <c:pt idx="24">
                    <c:v>Customer 31</c:v>
                  </c:pt>
                  <c:pt idx="25">
                    <c:v>Customer 32</c:v>
                  </c:pt>
                  <c:pt idx="26">
                    <c:v>Customer 33</c:v>
                  </c:pt>
                  <c:pt idx="27">
                    <c:v>Customer 34</c:v>
                  </c:pt>
                  <c:pt idx="28">
                    <c:v>Customer 35</c:v>
                  </c:pt>
                  <c:pt idx="29">
                    <c:v>Customer 36</c:v>
                  </c:pt>
                  <c:pt idx="30">
                    <c:v>Customer 37</c:v>
                  </c:pt>
                  <c:pt idx="31">
                    <c:v>Customer 38</c:v>
                  </c:pt>
                  <c:pt idx="32">
                    <c:v>Customer 39</c:v>
                  </c:pt>
                  <c:pt idx="33">
                    <c:v>Customer 4</c:v>
                  </c:pt>
                  <c:pt idx="34">
                    <c:v>Customer 40</c:v>
                  </c:pt>
                  <c:pt idx="35">
                    <c:v>Customer 41</c:v>
                  </c:pt>
                  <c:pt idx="36">
                    <c:v>Customer 42</c:v>
                  </c:pt>
                  <c:pt idx="37">
                    <c:v>Customer 43</c:v>
                  </c:pt>
                  <c:pt idx="38">
                    <c:v>Customer 44</c:v>
                  </c:pt>
                  <c:pt idx="39">
                    <c:v>Customer 45</c:v>
                  </c:pt>
                  <c:pt idx="40">
                    <c:v>Customer 46</c:v>
                  </c:pt>
                  <c:pt idx="41">
                    <c:v>Customer 47</c:v>
                  </c:pt>
                  <c:pt idx="42">
                    <c:v>Customer 48</c:v>
                  </c:pt>
                  <c:pt idx="43">
                    <c:v>Customer 49</c:v>
                  </c:pt>
                  <c:pt idx="44">
                    <c:v>Customer 5</c:v>
                  </c:pt>
                  <c:pt idx="45">
                    <c:v>Customer 50</c:v>
                  </c:pt>
                  <c:pt idx="46">
                    <c:v>Customer 6</c:v>
                  </c:pt>
                  <c:pt idx="47">
                    <c:v>Customer 7</c:v>
                  </c:pt>
                  <c:pt idx="48">
                    <c:v>Customer 8</c:v>
                  </c:pt>
                  <c:pt idx="49">
                    <c:v>Customer 9</c:v>
                  </c:pt>
                </c:lvl>
              </c:multiLvlStrCache>
            </c:multiLvlStrRef>
          </c:cat>
          <c:val>
            <c:numRef>
              <c:f>Sheet2!$F$11:$F$361</c:f>
              <c:numCache>
                <c:formatCode>General</c:formatCode>
                <c:ptCount val="50"/>
                <c:pt idx="0">
                  <c:v>450000</c:v>
                </c:pt>
                <c:pt idx="1">
                  <c:v>12000</c:v>
                </c:pt>
                <c:pt idx="2">
                  <c:v>450000</c:v>
                </c:pt>
                <c:pt idx="3">
                  <c:v>180000</c:v>
                </c:pt>
                <c:pt idx="4">
                  <c:v>120000</c:v>
                </c:pt>
                <c:pt idx="5">
                  <c:v>85000</c:v>
                </c:pt>
                <c:pt idx="6">
                  <c:v>80000</c:v>
                </c:pt>
                <c:pt idx="7">
                  <c:v>65000</c:v>
                </c:pt>
                <c:pt idx="8">
                  <c:v>55000</c:v>
                </c:pt>
                <c:pt idx="9">
                  <c:v>25000</c:v>
                </c:pt>
                <c:pt idx="10">
                  <c:v>15000</c:v>
                </c:pt>
                <c:pt idx="11">
                  <c:v>180000</c:v>
                </c:pt>
                <c:pt idx="12">
                  <c:v>12000</c:v>
                </c:pt>
                <c:pt idx="13">
                  <c:v>450000</c:v>
                </c:pt>
                <c:pt idx="14">
                  <c:v>180000</c:v>
                </c:pt>
                <c:pt idx="15">
                  <c:v>120000</c:v>
                </c:pt>
                <c:pt idx="16">
                  <c:v>85000</c:v>
                </c:pt>
                <c:pt idx="17">
                  <c:v>80000</c:v>
                </c:pt>
                <c:pt idx="18">
                  <c:v>65000</c:v>
                </c:pt>
                <c:pt idx="19">
                  <c:v>55000</c:v>
                </c:pt>
                <c:pt idx="20">
                  <c:v>25000</c:v>
                </c:pt>
                <c:pt idx="21">
                  <c:v>15000</c:v>
                </c:pt>
                <c:pt idx="22">
                  <c:v>120000</c:v>
                </c:pt>
                <c:pt idx="23">
                  <c:v>12000</c:v>
                </c:pt>
                <c:pt idx="24">
                  <c:v>450000</c:v>
                </c:pt>
                <c:pt idx="25">
                  <c:v>180000</c:v>
                </c:pt>
                <c:pt idx="26">
                  <c:v>120000</c:v>
                </c:pt>
                <c:pt idx="27">
                  <c:v>85000</c:v>
                </c:pt>
                <c:pt idx="28">
                  <c:v>80000</c:v>
                </c:pt>
                <c:pt idx="29">
                  <c:v>65000</c:v>
                </c:pt>
                <c:pt idx="30">
                  <c:v>55000</c:v>
                </c:pt>
                <c:pt idx="31">
                  <c:v>25000</c:v>
                </c:pt>
                <c:pt idx="32">
                  <c:v>15000</c:v>
                </c:pt>
                <c:pt idx="33">
                  <c:v>85000</c:v>
                </c:pt>
                <c:pt idx="34">
                  <c:v>12000</c:v>
                </c:pt>
                <c:pt idx="35">
                  <c:v>450000</c:v>
                </c:pt>
                <c:pt idx="36">
                  <c:v>180000</c:v>
                </c:pt>
                <c:pt idx="37">
                  <c:v>120000</c:v>
                </c:pt>
                <c:pt idx="38">
                  <c:v>85000</c:v>
                </c:pt>
                <c:pt idx="39">
                  <c:v>80000</c:v>
                </c:pt>
                <c:pt idx="40">
                  <c:v>65000</c:v>
                </c:pt>
                <c:pt idx="41">
                  <c:v>55000</c:v>
                </c:pt>
                <c:pt idx="42">
                  <c:v>25000</c:v>
                </c:pt>
                <c:pt idx="43">
                  <c:v>15000</c:v>
                </c:pt>
                <c:pt idx="44">
                  <c:v>80000</c:v>
                </c:pt>
                <c:pt idx="45">
                  <c:v>12000</c:v>
                </c:pt>
                <c:pt idx="46">
                  <c:v>65000</c:v>
                </c:pt>
                <c:pt idx="47">
                  <c:v>55000</c:v>
                </c:pt>
                <c:pt idx="48">
                  <c:v>25000</c:v>
                </c:pt>
                <c:pt idx="49">
                  <c:v>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C15-4CC3-B172-F602D230AD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15615312"/>
        <c:axId val="515616368"/>
      </c:barChart>
      <c:catAx>
        <c:axId val="515615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16368"/>
        <c:crosses val="autoZero"/>
        <c:auto val="1"/>
        <c:lblAlgn val="ctr"/>
        <c:lblOffset val="100"/>
        <c:noMultiLvlLbl val="0"/>
      </c:catAx>
      <c:valAx>
        <c:axId val="51561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5615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128587</xdr:rowOff>
    </xdr:from>
    <xdr:to>
      <xdr:col>9</xdr:col>
      <xdr:colOff>95250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AA1DB1B-55DD-3A0B-139C-4A0BB5D452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219075</xdr:colOff>
      <xdr:row>3</xdr:row>
      <xdr:rowOff>128587</xdr:rowOff>
    </xdr:from>
    <xdr:to>
      <xdr:col>8</xdr:col>
      <xdr:colOff>276225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4FE9C2E-58A6-3E11-C8D2-CCFD5C5E87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UFOR CHRISTIAN" refreshedDate="46224.196871643515" createdVersion="8" refreshedVersion="8" minRefreshableVersion="3" recordCount="50" xr:uid="{75FB6BF8-401D-4AF8-8D49-22DC38CB0097}">
  <cacheSource type="worksheet">
    <worksheetSource ref="A1:L51" sheet="Customer_Sales analysis . xlsx "/>
  </cacheSource>
  <cacheFields count="12">
    <cacheField name="Customer_ID" numFmtId="0">
      <sharedItems containsSemiMixedTypes="0" containsString="0" containsNumber="1" containsInteger="1" minValue="1001" maxValue="1050"/>
    </cacheField>
    <cacheField name="Customer_Name" numFmtId="0">
      <sharedItems count="50">
        <s v="Customer 1"/>
        <s v="Customer 2"/>
        <s v="Customer 3"/>
        <s v="Customer 4"/>
        <s v="Customer 5"/>
        <s v="Customer 6"/>
        <s v="Customer 7"/>
        <s v="Customer 8"/>
        <s v="Customer 9"/>
        <s v="Customer 10"/>
        <s v="Customer 11"/>
        <s v="Customer 12"/>
        <s v="Customer 13"/>
        <s v="Customer 14"/>
        <s v="Customer 15"/>
        <s v="Customer 16"/>
        <s v="Customer 17"/>
        <s v="Customer 18"/>
        <s v="Customer 19"/>
        <s v="Customer 20"/>
        <s v="Customer 21"/>
        <s v="Customer 22"/>
        <s v="Customer 23"/>
        <s v="Customer 24"/>
        <s v="Customer 25"/>
        <s v="Customer 26"/>
        <s v="Customer 27"/>
        <s v="Customer 28"/>
        <s v="Customer 29"/>
        <s v="Customer 30"/>
        <s v="Customer 31"/>
        <s v="Customer 32"/>
        <s v="Customer 33"/>
        <s v="Customer 34"/>
        <s v="Customer 35"/>
        <s v="Customer 36"/>
        <s v="Customer 37"/>
        <s v="Customer 38"/>
        <s v="Customer 39"/>
        <s v="Customer 40"/>
        <s v="Customer 41"/>
        <s v="Customer 42"/>
        <s v="Customer 43"/>
        <s v="Customer 44"/>
        <s v="Customer 45"/>
        <s v="Customer 46"/>
        <s v="Customer 47"/>
        <s v="Customer 48"/>
        <s v="Customer 49"/>
        <s v="Customer 50"/>
      </sharedItems>
    </cacheField>
    <cacheField name="Gender" numFmtId="0">
      <sharedItems count="2">
        <s v="Male"/>
        <s v="Female"/>
      </sharedItems>
    </cacheField>
    <cacheField name="Age" numFmtId="0">
      <sharedItems containsSemiMixedTypes="0" containsString="0" containsNumber="1" containsInteger="1" minValue="22" maxValue="41"/>
    </cacheField>
    <cacheField name="City" numFmtId="0">
      <sharedItems count="6">
        <s v="Abuja"/>
        <s v="Lagos"/>
        <s v="Port Harcourt"/>
        <s v="Enugu"/>
        <s v="Owerri"/>
        <s v="Kano"/>
      </sharedItems>
    </cacheField>
    <cacheField name="Product" numFmtId="0">
      <sharedItems count="10">
        <s v="Laptop"/>
        <s v="Monitor"/>
        <s v="Printer"/>
        <s v="Desk"/>
        <s v="UPS"/>
        <s v="Router"/>
        <s v="Chair"/>
        <s v="Keyboard"/>
        <s v="Mouse"/>
        <s v="Flash Drive"/>
      </sharedItems>
    </cacheField>
    <cacheField name="Category" numFmtId="0">
      <sharedItems count="3">
        <s v="Electronics"/>
        <s v="Office"/>
        <s v="Accessories"/>
      </sharedItems>
    </cacheField>
    <cacheField name="Quantity" numFmtId="0">
      <sharedItems containsSemiMixedTypes="0" containsString="0" containsNumber="1" containsInteger="1" minValue="1" maxValue="10"/>
    </cacheField>
    <cacheField name="Unit_Price" numFmtId="0">
      <sharedItems containsSemiMixedTypes="0" containsString="0" containsNumber="1" containsInteger="1" minValue="12000" maxValue="450000"/>
    </cacheField>
    <cacheField name="Total_Sales" numFmtId="0">
      <sharedItems containsSemiMixedTypes="0" containsString="0" containsNumber="1" containsInteger="1" minValue="120000" maxValue="450000"/>
    </cacheField>
    <cacheField name="Sales_Date" numFmtId="0">
      <sharedItems containsDate="1" containsMixedTypes="1" minDate="2026-01-07T00:00:00" maxDate="2026-12-08T00:00:00" count="28">
        <d v="2026-01-07T00:00:00"/>
        <d v="2026-02-07T00:00:00"/>
        <d v="2026-03-07T00:00:00"/>
        <d v="2026-04-07T00:00:00"/>
        <d v="2026-05-07T00:00:00"/>
        <d v="2026-06-07T00:00:00"/>
        <d v="2026-07-07T00:00:00"/>
        <d v="2026-08-07T00:00:00"/>
        <d v="2026-09-07T00:00:00"/>
        <d v="2026-10-07T00:00:00"/>
        <d v="2026-11-07T00:00:00"/>
        <d v="2026-12-07T00:00:00"/>
        <s v="13/07/2026"/>
        <s v="14/07/2026"/>
        <s v="15/07/2026"/>
        <s v="16/07/2026"/>
        <s v="17/07/2026"/>
        <s v="18/07/2026"/>
        <s v="19/07/2026"/>
        <s v="20/07/2026"/>
        <s v="21/07/2026"/>
        <s v="22/07/2026"/>
        <s v="23/07/2026"/>
        <s v="24/07/2026"/>
        <s v="25/07/2026"/>
        <s v="26/07/2026"/>
        <s v="27/07/2026"/>
        <s v="28/07/2026"/>
      </sharedItems>
    </cacheField>
    <cacheField name="Payment_Method" numFmtId="0">
      <sharedItems count="3">
        <s v="Cash"/>
        <s v="Transfer"/>
        <s v="PO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n v="1001"/>
    <x v="0"/>
    <x v="0"/>
    <n v="22"/>
    <x v="0"/>
    <x v="0"/>
    <x v="0"/>
    <n v="1"/>
    <n v="450000"/>
    <n v="450000"/>
    <x v="0"/>
    <x v="0"/>
  </r>
  <r>
    <n v="1002"/>
    <x v="1"/>
    <x v="1"/>
    <n v="23"/>
    <x v="1"/>
    <x v="1"/>
    <x v="0"/>
    <n v="2"/>
    <n v="180000"/>
    <n v="360000"/>
    <x v="1"/>
    <x v="1"/>
  </r>
  <r>
    <n v="1003"/>
    <x v="2"/>
    <x v="0"/>
    <n v="24"/>
    <x v="2"/>
    <x v="2"/>
    <x v="1"/>
    <n v="3"/>
    <n v="120000"/>
    <n v="360000"/>
    <x v="2"/>
    <x v="2"/>
  </r>
  <r>
    <n v="1004"/>
    <x v="3"/>
    <x v="1"/>
    <n v="25"/>
    <x v="3"/>
    <x v="3"/>
    <x v="1"/>
    <n v="4"/>
    <n v="85000"/>
    <n v="340000"/>
    <x v="3"/>
    <x v="0"/>
  </r>
  <r>
    <n v="1005"/>
    <x v="4"/>
    <x v="0"/>
    <n v="26"/>
    <x v="4"/>
    <x v="4"/>
    <x v="0"/>
    <n v="5"/>
    <n v="80000"/>
    <n v="400000"/>
    <x v="4"/>
    <x v="1"/>
  </r>
  <r>
    <n v="1006"/>
    <x v="5"/>
    <x v="1"/>
    <n v="27"/>
    <x v="5"/>
    <x v="5"/>
    <x v="0"/>
    <n v="6"/>
    <n v="65000"/>
    <n v="390000"/>
    <x v="5"/>
    <x v="2"/>
  </r>
  <r>
    <n v="1007"/>
    <x v="6"/>
    <x v="0"/>
    <n v="28"/>
    <x v="0"/>
    <x v="6"/>
    <x v="1"/>
    <n v="7"/>
    <n v="55000"/>
    <n v="385000"/>
    <x v="6"/>
    <x v="0"/>
  </r>
  <r>
    <n v="1008"/>
    <x v="7"/>
    <x v="1"/>
    <n v="29"/>
    <x v="1"/>
    <x v="7"/>
    <x v="2"/>
    <n v="8"/>
    <n v="25000"/>
    <n v="200000"/>
    <x v="7"/>
    <x v="1"/>
  </r>
  <r>
    <n v="1009"/>
    <x v="8"/>
    <x v="0"/>
    <n v="30"/>
    <x v="2"/>
    <x v="8"/>
    <x v="2"/>
    <n v="9"/>
    <n v="15000"/>
    <n v="135000"/>
    <x v="8"/>
    <x v="2"/>
  </r>
  <r>
    <n v="1010"/>
    <x v="9"/>
    <x v="1"/>
    <n v="31"/>
    <x v="3"/>
    <x v="9"/>
    <x v="2"/>
    <n v="10"/>
    <n v="12000"/>
    <n v="120000"/>
    <x v="9"/>
    <x v="0"/>
  </r>
  <r>
    <n v="1011"/>
    <x v="10"/>
    <x v="0"/>
    <n v="32"/>
    <x v="4"/>
    <x v="0"/>
    <x v="0"/>
    <n v="1"/>
    <n v="450000"/>
    <n v="450000"/>
    <x v="10"/>
    <x v="1"/>
  </r>
  <r>
    <n v="1012"/>
    <x v="11"/>
    <x v="1"/>
    <n v="33"/>
    <x v="5"/>
    <x v="1"/>
    <x v="0"/>
    <n v="2"/>
    <n v="180000"/>
    <n v="360000"/>
    <x v="11"/>
    <x v="2"/>
  </r>
  <r>
    <n v="1013"/>
    <x v="12"/>
    <x v="0"/>
    <n v="34"/>
    <x v="0"/>
    <x v="2"/>
    <x v="1"/>
    <n v="3"/>
    <n v="120000"/>
    <n v="360000"/>
    <x v="12"/>
    <x v="0"/>
  </r>
  <r>
    <n v="1014"/>
    <x v="13"/>
    <x v="1"/>
    <n v="35"/>
    <x v="1"/>
    <x v="3"/>
    <x v="1"/>
    <n v="4"/>
    <n v="85000"/>
    <n v="340000"/>
    <x v="13"/>
    <x v="1"/>
  </r>
  <r>
    <n v="1015"/>
    <x v="14"/>
    <x v="0"/>
    <n v="36"/>
    <x v="2"/>
    <x v="4"/>
    <x v="0"/>
    <n v="5"/>
    <n v="80000"/>
    <n v="400000"/>
    <x v="14"/>
    <x v="2"/>
  </r>
  <r>
    <n v="1016"/>
    <x v="15"/>
    <x v="1"/>
    <n v="37"/>
    <x v="3"/>
    <x v="5"/>
    <x v="0"/>
    <n v="6"/>
    <n v="65000"/>
    <n v="390000"/>
    <x v="15"/>
    <x v="0"/>
  </r>
  <r>
    <n v="1017"/>
    <x v="16"/>
    <x v="0"/>
    <n v="38"/>
    <x v="4"/>
    <x v="6"/>
    <x v="1"/>
    <n v="7"/>
    <n v="55000"/>
    <n v="385000"/>
    <x v="16"/>
    <x v="1"/>
  </r>
  <r>
    <n v="1018"/>
    <x v="17"/>
    <x v="1"/>
    <n v="39"/>
    <x v="5"/>
    <x v="7"/>
    <x v="2"/>
    <n v="8"/>
    <n v="25000"/>
    <n v="200000"/>
    <x v="17"/>
    <x v="2"/>
  </r>
  <r>
    <n v="1019"/>
    <x v="18"/>
    <x v="0"/>
    <n v="40"/>
    <x v="0"/>
    <x v="8"/>
    <x v="2"/>
    <n v="9"/>
    <n v="15000"/>
    <n v="135000"/>
    <x v="18"/>
    <x v="0"/>
  </r>
  <r>
    <n v="1020"/>
    <x v="19"/>
    <x v="1"/>
    <n v="41"/>
    <x v="1"/>
    <x v="9"/>
    <x v="2"/>
    <n v="10"/>
    <n v="12000"/>
    <n v="120000"/>
    <x v="19"/>
    <x v="1"/>
  </r>
  <r>
    <n v="1021"/>
    <x v="20"/>
    <x v="0"/>
    <n v="22"/>
    <x v="2"/>
    <x v="0"/>
    <x v="0"/>
    <n v="1"/>
    <n v="450000"/>
    <n v="450000"/>
    <x v="20"/>
    <x v="2"/>
  </r>
  <r>
    <n v="1022"/>
    <x v="21"/>
    <x v="1"/>
    <n v="23"/>
    <x v="3"/>
    <x v="1"/>
    <x v="0"/>
    <n v="2"/>
    <n v="180000"/>
    <n v="360000"/>
    <x v="21"/>
    <x v="0"/>
  </r>
  <r>
    <n v="1023"/>
    <x v="22"/>
    <x v="0"/>
    <n v="24"/>
    <x v="4"/>
    <x v="2"/>
    <x v="1"/>
    <n v="3"/>
    <n v="120000"/>
    <n v="360000"/>
    <x v="22"/>
    <x v="1"/>
  </r>
  <r>
    <n v="1024"/>
    <x v="23"/>
    <x v="1"/>
    <n v="25"/>
    <x v="5"/>
    <x v="3"/>
    <x v="1"/>
    <n v="4"/>
    <n v="85000"/>
    <n v="340000"/>
    <x v="23"/>
    <x v="2"/>
  </r>
  <r>
    <n v="1025"/>
    <x v="24"/>
    <x v="0"/>
    <n v="26"/>
    <x v="0"/>
    <x v="4"/>
    <x v="0"/>
    <n v="5"/>
    <n v="80000"/>
    <n v="400000"/>
    <x v="24"/>
    <x v="0"/>
  </r>
  <r>
    <n v="1026"/>
    <x v="25"/>
    <x v="1"/>
    <n v="27"/>
    <x v="1"/>
    <x v="5"/>
    <x v="0"/>
    <n v="6"/>
    <n v="65000"/>
    <n v="390000"/>
    <x v="25"/>
    <x v="1"/>
  </r>
  <r>
    <n v="1027"/>
    <x v="26"/>
    <x v="0"/>
    <n v="28"/>
    <x v="2"/>
    <x v="6"/>
    <x v="1"/>
    <n v="7"/>
    <n v="55000"/>
    <n v="385000"/>
    <x v="26"/>
    <x v="2"/>
  </r>
  <r>
    <n v="1028"/>
    <x v="27"/>
    <x v="1"/>
    <n v="29"/>
    <x v="3"/>
    <x v="7"/>
    <x v="2"/>
    <n v="8"/>
    <n v="25000"/>
    <n v="200000"/>
    <x v="27"/>
    <x v="0"/>
  </r>
  <r>
    <n v="1029"/>
    <x v="28"/>
    <x v="0"/>
    <n v="30"/>
    <x v="4"/>
    <x v="8"/>
    <x v="2"/>
    <n v="9"/>
    <n v="15000"/>
    <n v="135000"/>
    <x v="0"/>
    <x v="1"/>
  </r>
  <r>
    <n v="1030"/>
    <x v="29"/>
    <x v="1"/>
    <n v="31"/>
    <x v="5"/>
    <x v="9"/>
    <x v="2"/>
    <n v="10"/>
    <n v="12000"/>
    <n v="120000"/>
    <x v="1"/>
    <x v="2"/>
  </r>
  <r>
    <n v="1031"/>
    <x v="30"/>
    <x v="0"/>
    <n v="32"/>
    <x v="0"/>
    <x v="0"/>
    <x v="0"/>
    <n v="1"/>
    <n v="450000"/>
    <n v="450000"/>
    <x v="2"/>
    <x v="0"/>
  </r>
  <r>
    <n v="1032"/>
    <x v="31"/>
    <x v="1"/>
    <n v="33"/>
    <x v="1"/>
    <x v="1"/>
    <x v="0"/>
    <n v="2"/>
    <n v="180000"/>
    <n v="360000"/>
    <x v="3"/>
    <x v="1"/>
  </r>
  <r>
    <n v="1033"/>
    <x v="32"/>
    <x v="0"/>
    <n v="34"/>
    <x v="2"/>
    <x v="2"/>
    <x v="1"/>
    <n v="3"/>
    <n v="120000"/>
    <n v="360000"/>
    <x v="4"/>
    <x v="2"/>
  </r>
  <r>
    <n v="1034"/>
    <x v="33"/>
    <x v="1"/>
    <n v="35"/>
    <x v="3"/>
    <x v="3"/>
    <x v="1"/>
    <n v="4"/>
    <n v="85000"/>
    <n v="340000"/>
    <x v="5"/>
    <x v="0"/>
  </r>
  <r>
    <n v="1035"/>
    <x v="34"/>
    <x v="0"/>
    <n v="36"/>
    <x v="4"/>
    <x v="4"/>
    <x v="0"/>
    <n v="5"/>
    <n v="80000"/>
    <n v="400000"/>
    <x v="6"/>
    <x v="1"/>
  </r>
  <r>
    <n v="1036"/>
    <x v="35"/>
    <x v="1"/>
    <n v="37"/>
    <x v="5"/>
    <x v="5"/>
    <x v="0"/>
    <n v="6"/>
    <n v="65000"/>
    <n v="390000"/>
    <x v="7"/>
    <x v="2"/>
  </r>
  <r>
    <n v="1037"/>
    <x v="36"/>
    <x v="0"/>
    <n v="38"/>
    <x v="0"/>
    <x v="6"/>
    <x v="1"/>
    <n v="7"/>
    <n v="55000"/>
    <n v="385000"/>
    <x v="8"/>
    <x v="0"/>
  </r>
  <r>
    <n v="1038"/>
    <x v="37"/>
    <x v="1"/>
    <n v="39"/>
    <x v="1"/>
    <x v="7"/>
    <x v="2"/>
    <n v="8"/>
    <n v="25000"/>
    <n v="200000"/>
    <x v="9"/>
    <x v="1"/>
  </r>
  <r>
    <n v="1039"/>
    <x v="38"/>
    <x v="0"/>
    <n v="40"/>
    <x v="2"/>
    <x v="8"/>
    <x v="2"/>
    <n v="9"/>
    <n v="15000"/>
    <n v="135000"/>
    <x v="10"/>
    <x v="2"/>
  </r>
  <r>
    <n v="1040"/>
    <x v="39"/>
    <x v="1"/>
    <n v="41"/>
    <x v="3"/>
    <x v="9"/>
    <x v="2"/>
    <n v="10"/>
    <n v="12000"/>
    <n v="120000"/>
    <x v="11"/>
    <x v="0"/>
  </r>
  <r>
    <n v="1041"/>
    <x v="40"/>
    <x v="0"/>
    <n v="22"/>
    <x v="4"/>
    <x v="0"/>
    <x v="0"/>
    <n v="1"/>
    <n v="450000"/>
    <n v="450000"/>
    <x v="12"/>
    <x v="1"/>
  </r>
  <r>
    <n v="1042"/>
    <x v="41"/>
    <x v="1"/>
    <n v="23"/>
    <x v="5"/>
    <x v="1"/>
    <x v="0"/>
    <n v="2"/>
    <n v="180000"/>
    <n v="360000"/>
    <x v="13"/>
    <x v="2"/>
  </r>
  <r>
    <n v="1043"/>
    <x v="42"/>
    <x v="0"/>
    <n v="24"/>
    <x v="0"/>
    <x v="2"/>
    <x v="1"/>
    <n v="3"/>
    <n v="120000"/>
    <n v="360000"/>
    <x v="14"/>
    <x v="0"/>
  </r>
  <r>
    <n v="1044"/>
    <x v="43"/>
    <x v="1"/>
    <n v="25"/>
    <x v="1"/>
    <x v="3"/>
    <x v="1"/>
    <n v="4"/>
    <n v="85000"/>
    <n v="340000"/>
    <x v="15"/>
    <x v="1"/>
  </r>
  <r>
    <n v="1045"/>
    <x v="44"/>
    <x v="0"/>
    <n v="26"/>
    <x v="2"/>
    <x v="4"/>
    <x v="0"/>
    <n v="5"/>
    <n v="80000"/>
    <n v="400000"/>
    <x v="16"/>
    <x v="2"/>
  </r>
  <r>
    <n v="1046"/>
    <x v="45"/>
    <x v="1"/>
    <n v="27"/>
    <x v="3"/>
    <x v="5"/>
    <x v="0"/>
    <n v="6"/>
    <n v="65000"/>
    <n v="390000"/>
    <x v="17"/>
    <x v="0"/>
  </r>
  <r>
    <n v="1047"/>
    <x v="46"/>
    <x v="0"/>
    <n v="28"/>
    <x v="4"/>
    <x v="6"/>
    <x v="1"/>
    <n v="7"/>
    <n v="55000"/>
    <n v="385000"/>
    <x v="18"/>
    <x v="1"/>
  </r>
  <r>
    <n v="1048"/>
    <x v="47"/>
    <x v="1"/>
    <n v="29"/>
    <x v="5"/>
    <x v="7"/>
    <x v="2"/>
    <n v="8"/>
    <n v="25000"/>
    <n v="200000"/>
    <x v="19"/>
    <x v="2"/>
  </r>
  <r>
    <n v="1049"/>
    <x v="48"/>
    <x v="0"/>
    <n v="30"/>
    <x v="0"/>
    <x v="8"/>
    <x v="2"/>
    <n v="9"/>
    <n v="15000"/>
    <n v="135000"/>
    <x v="20"/>
    <x v="0"/>
  </r>
  <r>
    <n v="1050"/>
    <x v="49"/>
    <x v="1"/>
    <n v="31"/>
    <x v="1"/>
    <x v="9"/>
    <x v="2"/>
    <n v="10"/>
    <n v="12000"/>
    <n v="120000"/>
    <x v="2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B238C3-651C-40FC-BC59-046BB5F3B758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F313" firstHeaderRow="0" firstDataRow="1" firstDataCol="1"/>
  <pivotFields count="12">
    <pivotField dataField="1" showAll="0"/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Row" showAll="0">
      <items count="11">
        <item x="6"/>
        <item x="3"/>
        <item x="9"/>
        <item x="7"/>
        <item x="0"/>
        <item x="1"/>
        <item x="8"/>
        <item x="2"/>
        <item x="5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29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7">
    <field x="2"/>
    <field x="1"/>
    <field x="4"/>
    <field x="5"/>
    <field x="6"/>
    <field x="10"/>
    <field x="11"/>
  </rowFields>
  <rowItems count="303">
    <i>
      <x/>
    </i>
    <i r="1">
      <x v="1"/>
    </i>
    <i r="2">
      <x v="1"/>
    </i>
    <i r="3">
      <x v="2"/>
    </i>
    <i r="4">
      <x/>
    </i>
    <i r="5">
      <x v="25"/>
    </i>
    <i r="6">
      <x/>
    </i>
    <i r="1">
      <x v="3"/>
    </i>
    <i r="2">
      <x v="2"/>
    </i>
    <i r="3">
      <x v="5"/>
    </i>
    <i r="4">
      <x v="1"/>
    </i>
    <i r="5">
      <x v="27"/>
    </i>
    <i r="6">
      <x v="1"/>
    </i>
    <i r="1">
      <x v="5"/>
    </i>
    <i r="2">
      <x v="3"/>
    </i>
    <i r="3">
      <x v="1"/>
    </i>
    <i r="4">
      <x v="2"/>
    </i>
    <i r="5">
      <x v="1"/>
    </i>
    <i r="6">
      <x v="2"/>
    </i>
    <i r="1">
      <x v="7"/>
    </i>
    <i r="2">
      <x v="1"/>
    </i>
    <i r="3">
      <x v="8"/>
    </i>
    <i r="4">
      <x v="1"/>
    </i>
    <i r="5">
      <x v="3"/>
    </i>
    <i r="6">
      <x/>
    </i>
    <i r="1">
      <x v="9"/>
    </i>
    <i r="2">
      <x v="2"/>
    </i>
    <i r="3">
      <x v="3"/>
    </i>
    <i r="4">
      <x/>
    </i>
    <i r="5">
      <x v="5"/>
    </i>
    <i r="6">
      <x v="1"/>
    </i>
    <i r="1">
      <x v="11"/>
    </i>
    <i r="2">
      <x v="3"/>
    </i>
    <i r="3">
      <x v="5"/>
    </i>
    <i r="4">
      <x v="1"/>
    </i>
    <i r="5">
      <x v="17"/>
    </i>
    <i r="6">
      <x v="2"/>
    </i>
    <i r="1">
      <x v="12"/>
    </i>
    <i r="2">
      <x v="3"/>
    </i>
    <i r="3">
      <x v="2"/>
    </i>
    <i r="4">
      <x/>
    </i>
    <i r="5">
      <x v="7"/>
    </i>
    <i r="6">
      <x v="2"/>
    </i>
    <i r="1">
      <x v="14"/>
    </i>
    <i r="2">
      <x v="1"/>
    </i>
    <i r="3">
      <x v="5"/>
    </i>
    <i r="4">
      <x v="1"/>
    </i>
    <i r="5">
      <x v="9"/>
    </i>
    <i r="6">
      <x/>
    </i>
    <i r="1">
      <x v="16"/>
    </i>
    <i r="2">
      <x v="2"/>
    </i>
    <i r="3">
      <x v="1"/>
    </i>
    <i r="4">
      <x v="2"/>
    </i>
    <i r="5">
      <x v="11"/>
    </i>
    <i r="6">
      <x v="1"/>
    </i>
    <i r="1">
      <x v="18"/>
    </i>
    <i r="2">
      <x v="3"/>
    </i>
    <i r="3">
      <x v="8"/>
    </i>
    <i r="4">
      <x v="1"/>
    </i>
    <i r="5">
      <x v="13"/>
    </i>
    <i r="6">
      <x v="2"/>
    </i>
    <i r="1">
      <x v="20"/>
    </i>
    <i r="2">
      <x v="1"/>
    </i>
    <i r="3">
      <x v="3"/>
    </i>
    <i r="4">
      <x/>
    </i>
    <i r="5">
      <x v="15"/>
    </i>
    <i r="6">
      <x/>
    </i>
    <i r="1">
      <x v="23"/>
    </i>
    <i r="2">
      <x v="2"/>
    </i>
    <i r="3">
      <x v="2"/>
    </i>
    <i r="4">
      <x/>
    </i>
    <i r="5">
      <x v="17"/>
    </i>
    <i r="6">
      <x v="1"/>
    </i>
    <i r="1">
      <x v="25"/>
    </i>
    <i r="2">
      <x v="3"/>
    </i>
    <i r="3">
      <x v="5"/>
    </i>
    <i r="4">
      <x v="1"/>
    </i>
    <i r="5">
      <x v="19"/>
    </i>
    <i r="6">
      <x v="2"/>
    </i>
    <i r="1">
      <x v="27"/>
    </i>
    <i r="2">
      <x v="1"/>
    </i>
    <i r="3">
      <x v="1"/>
    </i>
    <i r="4">
      <x v="2"/>
    </i>
    <i r="5">
      <x v="21"/>
    </i>
    <i r="6">
      <x/>
    </i>
    <i r="1">
      <x v="29"/>
    </i>
    <i r="2">
      <x v="2"/>
    </i>
    <i r="3">
      <x v="8"/>
    </i>
    <i r="4">
      <x v="1"/>
    </i>
    <i r="5">
      <x v="23"/>
    </i>
    <i r="6">
      <x v="1"/>
    </i>
    <i r="1">
      <x v="31"/>
    </i>
    <i r="2">
      <x v="3"/>
    </i>
    <i r="3">
      <x v="3"/>
    </i>
    <i r="4">
      <x/>
    </i>
    <i r="5">
      <x v="25"/>
    </i>
    <i r="6">
      <x v="2"/>
    </i>
    <i r="1">
      <x v="33"/>
    </i>
    <i r="2">
      <x v="1"/>
    </i>
    <i r="3">
      <x v="1"/>
    </i>
    <i r="4">
      <x v="2"/>
    </i>
    <i r="5">
      <x v="19"/>
    </i>
    <i r="6">
      <x/>
    </i>
    <i r="1">
      <x v="34"/>
    </i>
    <i r="2">
      <x v="1"/>
    </i>
    <i r="3">
      <x v="2"/>
    </i>
    <i r="4">
      <x/>
    </i>
    <i r="5">
      <x v="27"/>
    </i>
    <i r="6">
      <x/>
    </i>
    <i r="1">
      <x v="36"/>
    </i>
    <i r="2">
      <x v="2"/>
    </i>
    <i r="3">
      <x v="5"/>
    </i>
    <i r="4">
      <x v="1"/>
    </i>
    <i r="5">
      <x v="1"/>
    </i>
    <i r="6">
      <x v="1"/>
    </i>
    <i r="1">
      <x v="38"/>
    </i>
    <i r="2">
      <x v="3"/>
    </i>
    <i r="3">
      <x v="1"/>
    </i>
    <i r="4">
      <x v="2"/>
    </i>
    <i r="5">
      <x v="3"/>
    </i>
    <i r="6">
      <x v="2"/>
    </i>
    <i r="1">
      <x v="40"/>
    </i>
    <i r="2">
      <x v="1"/>
    </i>
    <i r="3">
      <x v="8"/>
    </i>
    <i r="4">
      <x v="1"/>
    </i>
    <i r="5">
      <x v="5"/>
    </i>
    <i r="6">
      <x/>
    </i>
    <i r="1">
      <x v="42"/>
    </i>
    <i r="2">
      <x v="2"/>
    </i>
    <i r="3">
      <x v="3"/>
    </i>
    <i r="4">
      <x/>
    </i>
    <i r="5">
      <x v="7"/>
    </i>
    <i r="6">
      <x v="1"/>
    </i>
    <i r="1">
      <x v="45"/>
    </i>
    <i r="2">
      <x v="3"/>
    </i>
    <i r="3">
      <x v="2"/>
    </i>
    <i r="4">
      <x/>
    </i>
    <i r="5">
      <x v="9"/>
    </i>
    <i r="6">
      <x v="2"/>
    </i>
    <i r="1">
      <x v="46"/>
    </i>
    <i r="2">
      <x v="2"/>
    </i>
    <i r="3">
      <x v="8"/>
    </i>
    <i r="4">
      <x v="1"/>
    </i>
    <i r="5">
      <x v="21"/>
    </i>
    <i r="6">
      <x v="1"/>
    </i>
    <i r="1">
      <x v="48"/>
    </i>
    <i r="2">
      <x v="3"/>
    </i>
    <i r="3">
      <x v="3"/>
    </i>
    <i r="4">
      <x/>
    </i>
    <i r="5">
      <x v="23"/>
    </i>
    <i r="6">
      <x v="2"/>
    </i>
    <i>
      <x v="1"/>
    </i>
    <i r="1">
      <x/>
    </i>
    <i r="2">
      <x/>
    </i>
    <i r="3">
      <x v="4"/>
    </i>
    <i r="4">
      <x v="1"/>
    </i>
    <i r="5">
      <x v="16"/>
    </i>
    <i r="6">
      <x/>
    </i>
    <i r="1">
      <x v="2"/>
    </i>
    <i r="2">
      <x v="4"/>
    </i>
    <i r="3">
      <x v="4"/>
    </i>
    <i r="4">
      <x v="1"/>
    </i>
    <i r="5">
      <x v="26"/>
    </i>
    <i r="6">
      <x v="2"/>
    </i>
    <i r="1">
      <x v="4"/>
    </i>
    <i r="2">
      <x/>
    </i>
    <i r="3">
      <x v="7"/>
    </i>
    <i r="4">
      <x v="2"/>
    </i>
    <i r="5">
      <x/>
    </i>
    <i r="6">
      <x/>
    </i>
    <i r="1">
      <x v="6"/>
    </i>
    <i r="2">
      <x v="5"/>
    </i>
    <i r="3">
      <x v="9"/>
    </i>
    <i r="4">
      <x v="1"/>
    </i>
    <i r="5">
      <x v="2"/>
    </i>
    <i r="6">
      <x v="1"/>
    </i>
    <i r="1">
      <x v="8"/>
    </i>
    <i r="2">
      <x v="4"/>
    </i>
    <i r="3">
      <x/>
    </i>
    <i r="4">
      <x v="2"/>
    </i>
    <i r="5">
      <x v="4"/>
    </i>
    <i r="6">
      <x v="2"/>
    </i>
    <i r="1">
      <x v="10"/>
    </i>
    <i r="2">
      <x/>
    </i>
    <i r="3">
      <x v="6"/>
    </i>
    <i r="4">
      <x/>
    </i>
    <i r="5">
      <x v="6"/>
    </i>
    <i r="6">
      <x/>
    </i>
    <i r="1">
      <x v="13"/>
    </i>
    <i r="2">
      <x v="5"/>
    </i>
    <i r="3">
      <x v="4"/>
    </i>
    <i r="4">
      <x v="1"/>
    </i>
    <i r="5">
      <x v="8"/>
    </i>
    <i r="6">
      <x v="1"/>
    </i>
    <i r="1">
      <x v="15"/>
    </i>
    <i r="2">
      <x v="4"/>
    </i>
    <i r="3">
      <x v="7"/>
    </i>
    <i r="4">
      <x v="2"/>
    </i>
    <i r="5">
      <x v="10"/>
    </i>
    <i r="6">
      <x v="2"/>
    </i>
    <i r="1">
      <x v="17"/>
    </i>
    <i r="2">
      <x/>
    </i>
    <i r="3">
      <x v="9"/>
    </i>
    <i r="4">
      <x v="1"/>
    </i>
    <i r="5">
      <x v="12"/>
    </i>
    <i r="6">
      <x/>
    </i>
    <i r="1">
      <x v="19"/>
    </i>
    <i r="2">
      <x v="5"/>
    </i>
    <i r="3">
      <x/>
    </i>
    <i r="4">
      <x v="2"/>
    </i>
    <i r="5">
      <x v="14"/>
    </i>
    <i r="6">
      <x v="1"/>
    </i>
    <i r="1">
      <x v="21"/>
    </i>
    <i r="2">
      <x v="4"/>
    </i>
    <i r="3">
      <x v="6"/>
    </i>
    <i r="4">
      <x/>
    </i>
    <i r="5">
      <x v="16"/>
    </i>
    <i r="6">
      <x v="2"/>
    </i>
    <i r="1">
      <x v="22"/>
    </i>
    <i r="2">
      <x v="5"/>
    </i>
    <i r="3">
      <x v="7"/>
    </i>
    <i r="4">
      <x v="2"/>
    </i>
    <i r="5">
      <x v="18"/>
    </i>
    <i r="6">
      <x v="1"/>
    </i>
    <i r="1">
      <x v="24"/>
    </i>
    <i r="2">
      <x/>
    </i>
    <i r="3">
      <x v="4"/>
    </i>
    <i r="4">
      <x v="1"/>
    </i>
    <i r="5">
      <x v="18"/>
    </i>
    <i r="6">
      <x/>
    </i>
    <i r="1">
      <x v="26"/>
    </i>
    <i r="2">
      <x v="5"/>
    </i>
    <i r="3">
      <x v="7"/>
    </i>
    <i r="4">
      <x v="2"/>
    </i>
    <i r="5">
      <x v="20"/>
    </i>
    <i r="6">
      <x v="1"/>
    </i>
    <i r="1">
      <x v="28"/>
    </i>
    <i r="2">
      <x v="4"/>
    </i>
    <i r="3">
      <x v="9"/>
    </i>
    <i r="4">
      <x v="1"/>
    </i>
    <i r="5">
      <x v="22"/>
    </i>
    <i r="6">
      <x v="2"/>
    </i>
    <i r="1">
      <x v="30"/>
    </i>
    <i r="2">
      <x/>
    </i>
    <i r="3">
      <x/>
    </i>
    <i r="4">
      <x v="2"/>
    </i>
    <i r="5">
      <x v="24"/>
    </i>
    <i r="6">
      <x/>
    </i>
    <i r="1">
      <x v="32"/>
    </i>
    <i r="2">
      <x v="5"/>
    </i>
    <i r="3">
      <x v="6"/>
    </i>
    <i r="4">
      <x/>
    </i>
    <i r="5">
      <x v="26"/>
    </i>
    <i r="6">
      <x v="1"/>
    </i>
    <i r="1">
      <x v="35"/>
    </i>
    <i r="2">
      <x v="4"/>
    </i>
    <i r="3">
      <x v="4"/>
    </i>
    <i r="4">
      <x v="1"/>
    </i>
    <i r="5">
      <x/>
    </i>
    <i r="6">
      <x v="2"/>
    </i>
    <i r="1">
      <x v="37"/>
    </i>
    <i r="2">
      <x/>
    </i>
    <i r="3">
      <x v="7"/>
    </i>
    <i r="4">
      <x v="2"/>
    </i>
    <i r="5">
      <x v="2"/>
    </i>
    <i r="6">
      <x/>
    </i>
    <i r="1">
      <x v="39"/>
    </i>
    <i r="2">
      <x v="5"/>
    </i>
    <i r="3">
      <x v="9"/>
    </i>
    <i r="4">
      <x v="1"/>
    </i>
    <i r="5">
      <x v="4"/>
    </i>
    <i r="6">
      <x v="1"/>
    </i>
    <i r="1">
      <x v="41"/>
    </i>
    <i r="2">
      <x v="4"/>
    </i>
    <i r="3">
      <x/>
    </i>
    <i r="4">
      <x v="2"/>
    </i>
    <i r="5">
      <x v="6"/>
    </i>
    <i r="6">
      <x v="2"/>
    </i>
    <i r="1">
      <x v="43"/>
    </i>
    <i r="2">
      <x/>
    </i>
    <i r="3">
      <x v="6"/>
    </i>
    <i r="4">
      <x/>
    </i>
    <i r="5">
      <x v="8"/>
    </i>
    <i r="6">
      <x/>
    </i>
    <i r="1">
      <x v="44"/>
    </i>
    <i r="2">
      <x v="4"/>
    </i>
    <i r="3">
      <x v="9"/>
    </i>
    <i r="4">
      <x v="1"/>
    </i>
    <i r="5">
      <x v="20"/>
    </i>
    <i r="6">
      <x v="2"/>
    </i>
    <i r="1">
      <x v="47"/>
    </i>
    <i r="2">
      <x/>
    </i>
    <i r="3">
      <x/>
    </i>
    <i r="4">
      <x v="2"/>
    </i>
    <i r="5">
      <x v="22"/>
    </i>
    <i r="6">
      <x/>
    </i>
    <i r="1">
      <x v="49"/>
    </i>
    <i r="2">
      <x v="5"/>
    </i>
    <i r="3">
      <x v="6"/>
    </i>
    <i r="4">
      <x/>
    </i>
    <i r="5">
      <x v="24"/>
    </i>
    <i r="6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ustomer_ID" fld="0" baseField="0" baseItem="0"/>
    <dataField name="Sum of Age" fld="3" baseField="0" baseItem="0"/>
    <dataField name="Sum of Quantity" fld="7" baseField="0" baseItem="0"/>
    <dataField name="Sum of Unit_Price" fld="8" baseField="0" baseItem="0"/>
    <dataField name="Sum of Total_Sales" fld="9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A83676-EAB1-41CC-BC3A-91D48493DFEB}" name="PivotTable2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3:D4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B7A707-134F-4638-8769-3B3ECF17CA69}" name="PivotTable1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F62734-4C29-43A3-8C70-751FC752495C}" name="PivotTable6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0:F361" firstHeaderRow="0" firstDataRow="1" firstDataCol="1"/>
  <pivotFields count="12">
    <pivotField dataField="1" showAll="0"/>
    <pivotField axis="axisRow" showAll="0">
      <items count="51">
        <item x="0"/>
        <item x="9"/>
        <item x="10"/>
        <item x="11"/>
        <item x="12"/>
        <item x="13"/>
        <item x="14"/>
        <item x="15"/>
        <item x="16"/>
        <item x="17"/>
        <item x="18"/>
        <item x="1"/>
        <item x="19"/>
        <item x="20"/>
        <item x="21"/>
        <item x="22"/>
        <item x="23"/>
        <item x="24"/>
        <item x="25"/>
        <item x="26"/>
        <item x="27"/>
        <item x="28"/>
        <item x="2"/>
        <item x="29"/>
        <item x="30"/>
        <item x="31"/>
        <item x="32"/>
        <item x="33"/>
        <item x="34"/>
        <item x="35"/>
        <item x="36"/>
        <item x="37"/>
        <item x="38"/>
        <item x="3"/>
        <item x="39"/>
        <item x="40"/>
        <item x="41"/>
        <item x="42"/>
        <item x="43"/>
        <item x="44"/>
        <item x="45"/>
        <item x="46"/>
        <item x="47"/>
        <item x="48"/>
        <item x="4"/>
        <item x="49"/>
        <item x="5"/>
        <item x="6"/>
        <item x="7"/>
        <item x="8"/>
        <item t="default"/>
      </items>
    </pivotField>
    <pivotField axis="axisRow" showAll="0">
      <items count="3">
        <item x="1"/>
        <item x="0"/>
        <item t="default"/>
      </items>
    </pivotField>
    <pivotField dataField="1" showAll="0"/>
    <pivotField axis="axisRow" showAll="0">
      <items count="7">
        <item x="0"/>
        <item x="3"/>
        <item x="5"/>
        <item x="1"/>
        <item x="4"/>
        <item x="2"/>
        <item t="default"/>
      </items>
    </pivotField>
    <pivotField axis="axisRow" showAll="0">
      <items count="11">
        <item x="6"/>
        <item x="3"/>
        <item x="9"/>
        <item x="7"/>
        <item x="0"/>
        <item x="1"/>
        <item x="8"/>
        <item x="2"/>
        <item x="5"/>
        <item x="4"/>
        <item t="default"/>
      </items>
    </pivotField>
    <pivotField axis="axisRow" showAll="0">
      <items count="4">
        <item x="2"/>
        <item x="0"/>
        <item x="1"/>
        <item t="default"/>
      </items>
    </pivotField>
    <pivotField dataField="1" showAll="0"/>
    <pivotField dataField="1" showAll="0"/>
    <pivotField dataField="1" showAll="0"/>
    <pivotField axis="axisRow" showAll="0">
      <items count="29"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">
        <item x="0"/>
        <item x="2"/>
        <item x="1"/>
        <item t="default"/>
      </items>
    </pivotField>
  </pivotFields>
  <rowFields count="7">
    <field x="1"/>
    <field x="2"/>
    <field x="4"/>
    <field x="5"/>
    <field x="6"/>
    <field x="10"/>
    <field x="11"/>
  </rowFields>
  <rowItems count="351">
    <i>
      <x/>
    </i>
    <i r="1">
      <x v="1"/>
    </i>
    <i r="2">
      <x/>
    </i>
    <i r="3">
      <x v="4"/>
    </i>
    <i r="4">
      <x v="1"/>
    </i>
    <i r="5">
      <x v="16"/>
    </i>
    <i r="6">
      <x/>
    </i>
    <i>
      <x v="1"/>
    </i>
    <i r="1">
      <x/>
    </i>
    <i r="2">
      <x v="1"/>
    </i>
    <i r="3">
      <x v="2"/>
    </i>
    <i r="4">
      <x/>
    </i>
    <i r="5">
      <x v="25"/>
    </i>
    <i r="6">
      <x/>
    </i>
    <i>
      <x v="2"/>
    </i>
    <i r="1">
      <x v="1"/>
    </i>
    <i r="2">
      <x v="4"/>
    </i>
    <i r="3">
      <x v="4"/>
    </i>
    <i r="4">
      <x v="1"/>
    </i>
    <i r="5">
      <x v="26"/>
    </i>
    <i r="6">
      <x v="2"/>
    </i>
    <i>
      <x v="3"/>
    </i>
    <i r="1">
      <x/>
    </i>
    <i r="2">
      <x v="2"/>
    </i>
    <i r="3">
      <x v="5"/>
    </i>
    <i r="4">
      <x v="1"/>
    </i>
    <i r="5">
      <x v="27"/>
    </i>
    <i r="6">
      <x v="1"/>
    </i>
    <i>
      <x v="4"/>
    </i>
    <i r="1">
      <x v="1"/>
    </i>
    <i r="2">
      <x/>
    </i>
    <i r="3">
      <x v="7"/>
    </i>
    <i r="4">
      <x v="2"/>
    </i>
    <i r="5">
      <x/>
    </i>
    <i r="6">
      <x/>
    </i>
    <i>
      <x v="5"/>
    </i>
    <i r="1">
      <x/>
    </i>
    <i r="2">
      <x v="3"/>
    </i>
    <i r="3">
      <x v="1"/>
    </i>
    <i r="4">
      <x v="2"/>
    </i>
    <i r="5">
      <x v="1"/>
    </i>
    <i r="6">
      <x v="2"/>
    </i>
    <i>
      <x v="6"/>
    </i>
    <i r="1">
      <x v="1"/>
    </i>
    <i r="2">
      <x v="5"/>
    </i>
    <i r="3">
      <x v="9"/>
    </i>
    <i r="4">
      <x v="1"/>
    </i>
    <i r="5">
      <x v="2"/>
    </i>
    <i r="6">
      <x v="1"/>
    </i>
    <i>
      <x v="7"/>
    </i>
    <i r="1">
      <x/>
    </i>
    <i r="2">
      <x v="1"/>
    </i>
    <i r="3">
      <x v="8"/>
    </i>
    <i r="4">
      <x v="1"/>
    </i>
    <i r="5">
      <x v="3"/>
    </i>
    <i r="6">
      <x/>
    </i>
    <i>
      <x v="8"/>
    </i>
    <i r="1">
      <x v="1"/>
    </i>
    <i r="2">
      <x v="4"/>
    </i>
    <i r="3">
      <x/>
    </i>
    <i r="4">
      <x v="2"/>
    </i>
    <i r="5">
      <x v="4"/>
    </i>
    <i r="6">
      <x v="2"/>
    </i>
    <i>
      <x v="9"/>
    </i>
    <i r="1">
      <x/>
    </i>
    <i r="2">
      <x v="2"/>
    </i>
    <i r="3">
      <x v="3"/>
    </i>
    <i r="4">
      <x/>
    </i>
    <i r="5">
      <x v="5"/>
    </i>
    <i r="6">
      <x v="1"/>
    </i>
    <i>
      <x v="10"/>
    </i>
    <i r="1">
      <x v="1"/>
    </i>
    <i r="2">
      <x/>
    </i>
    <i r="3">
      <x v="6"/>
    </i>
    <i r="4">
      <x/>
    </i>
    <i r="5">
      <x v="6"/>
    </i>
    <i r="6">
      <x/>
    </i>
    <i>
      <x v="11"/>
    </i>
    <i r="1">
      <x/>
    </i>
    <i r="2">
      <x v="3"/>
    </i>
    <i r="3">
      <x v="5"/>
    </i>
    <i r="4">
      <x v="1"/>
    </i>
    <i r="5">
      <x v="17"/>
    </i>
    <i r="6">
      <x v="2"/>
    </i>
    <i>
      <x v="12"/>
    </i>
    <i r="1">
      <x/>
    </i>
    <i r="2">
      <x v="3"/>
    </i>
    <i r="3">
      <x v="2"/>
    </i>
    <i r="4">
      <x/>
    </i>
    <i r="5">
      <x v="7"/>
    </i>
    <i r="6">
      <x v="2"/>
    </i>
    <i>
      <x v="13"/>
    </i>
    <i r="1">
      <x v="1"/>
    </i>
    <i r="2">
      <x v="5"/>
    </i>
    <i r="3">
      <x v="4"/>
    </i>
    <i r="4">
      <x v="1"/>
    </i>
    <i r="5">
      <x v="8"/>
    </i>
    <i r="6">
      <x v="1"/>
    </i>
    <i>
      <x v="14"/>
    </i>
    <i r="1">
      <x/>
    </i>
    <i r="2">
      <x v="1"/>
    </i>
    <i r="3">
      <x v="5"/>
    </i>
    <i r="4">
      <x v="1"/>
    </i>
    <i r="5">
      <x v="9"/>
    </i>
    <i r="6">
      <x/>
    </i>
    <i>
      <x v="15"/>
    </i>
    <i r="1">
      <x v="1"/>
    </i>
    <i r="2">
      <x v="4"/>
    </i>
    <i r="3">
      <x v="7"/>
    </i>
    <i r="4">
      <x v="2"/>
    </i>
    <i r="5">
      <x v="10"/>
    </i>
    <i r="6">
      <x v="2"/>
    </i>
    <i>
      <x v="16"/>
    </i>
    <i r="1">
      <x/>
    </i>
    <i r="2">
      <x v="2"/>
    </i>
    <i r="3">
      <x v="1"/>
    </i>
    <i r="4">
      <x v="2"/>
    </i>
    <i r="5">
      <x v="11"/>
    </i>
    <i r="6">
      <x v="1"/>
    </i>
    <i>
      <x v="17"/>
    </i>
    <i r="1">
      <x v="1"/>
    </i>
    <i r="2">
      <x/>
    </i>
    <i r="3">
      <x v="9"/>
    </i>
    <i r="4">
      <x v="1"/>
    </i>
    <i r="5">
      <x v="12"/>
    </i>
    <i r="6">
      <x/>
    </i>
    <i>
      <x v="18"/>
    </i>
    <i r="1">
      <x/>
    </i>
    <i r="2">
      <x v="3"/>
    </i>
    <i r="3">
      <x v="8"/>
    </i>
    <i r="4">
      <x v="1"/>
    </i>
    <i r="5">
      <x v="13"/>
    </i>
    <i r="6">
      <x v="2"/>
    </i>
    <i>
      <x v="19"/>
    </i>
    <i r="1">
      <x v="1"/>
    </i>
    <i r="2">
      <x v="5"/>
    </i>
    <i r="3">
      <x/>
    </i>
    <i r="4">
      <x v="2"/>
    </i>
    <i r="5">
      <x v="14"/>
    </i>
    <i r="6">
      <x v="1"/>
    </i>
    <i>
      <x v="20"/>
    </i>
    <i r="1">
      <x/>
    </i>
    <i r="2">
      <x v="1"/>
    </i>
    <i r="3">
      <x v="3"/>
    </i>
    <i r="4">
      <x/>
    </i>
    <i r="5">
      <x v="15"/>
    </i>
    <i r="6">
      <x/>
    </i>
    <i>
      <x v="21"/>
    </i>
    <i r="1">
      <x v="1"/>
    </i>
    <i r="2">
      <x v="4"/>
    </i>
    <i r="3">
      <x v="6"/>
    </i>
    <i r="4">
      <x/>
    </i>
    <i r="5">
      <x v="16"/>
    </i>
    <i r="6">
      <x v="2"/>
    </i>
    <i>
      <x v="22"/>
    </i>
    <i r="1">
      <x v="1"/>
    </i>
    <i r="2">
      <x v="5"/>
    </i>
    <i r="3">
      <x v="7"/>
    </i>
    <i r="4">
      <x v="2"/>
    </i>
    <i r="5">
      <x v="18"/>
    </i>
    <i r="6">
      <x v="1"/>
    </i>
    <i>
      <x v="23"/>
    </i>
    <i r="1">
      <x/>
    </i>
    <i r="2">
      <x v="2"/>
    </i>
    <i r="3">
      <x v="2"/>
    </i>
    <i r="4">
      <x/>
    </i>
    <i r="5">
      <x v="17"/>
    </i>
    <i r="6">
      <x v="1"/>
    </i>
    <i>
      <x v="24"/>
    </i>
    <i r="1">
      <x v="1"/>
    </i>
    <i r="2">
      <x/>
    </i>
    <i r="3">
      <x v="4"/>
    </i>
    <i r="4">
      <x v="1"/>
    </i>
    <i r="5">
      <x v="18"/>
    </i>
    <i r="6">
      <x/>
    </i>
    <i>
      <x v="25"/>
    </i>
    <i r="1">
      <x/>
    </i>
    <i r="2">
      <x v="3"/>
    </i>
    <i r="3">
      <x v="5"/>
    </i>
    <i r="4">
      <x v="1"/>
    </i>
    <i r="5">
      <x v="19"/>
    </i>
    <i r="6">
      <x v="2"/>
    </i>
    <i>
      <x v="26"/>
    </i>
    <i r="1">
      <x v="1"/>
    </i>
    <i r="2">
      <x v="5"/>
    </i>
    <i r="3">
      <x v="7"/>
    </i>
    <i r="4">
      <x v="2"/>
    </i>
    <i r="5">
      <x v="20"/>
    </i>
    <i r="6">
      <x v="1"/>
    </i>
    <i>
      <x v="27"/>
    </i>
    <i r="1">
      <x/>
    </i>
    <i r="2">
      <x v="1"/>
    </i>
    <i r="3">
      <x v="1"/>
    </i>
    <i r="4">
      <x v="2"/>
    </i>
    <i r="5">
      <x v="21"/>
    </i>
    <i r="6">
      <x/>
    </i>
    <i>
      <x v="28"/>
    </i>
    <i r="1">
      <x v="1"/>
    </i>
    <i r="2">
      <x v="4"/>
    </i>
    <i r="3">
      <x v="9"/>
    </i>
    <i r="4">
      <x v="1"/>
    </i>
    <i r="5">
      <x v="22"/>
    </i>
    <i r="6">
      <x v="2"/>
    </i>
    <i>
      <x v="29"/>
    </i>
    <i r="1">
      <x/>
    </i>
    <i r="2">
      <x v="2"/>
    </i>
    <i r="3">
      <x v="8"/>
    </i>
    <i r="4">
      <x v="1"/>
    </i>
    <i r="5">
      <x v="23"/>
    </i>
    <i r="6">
      <x v="1"/>
    </i>
    <i>
      <x v="30"/>
    </i>
    <i r="1">
      <x v="1"/>
    </i>
    <i r="2">
      <x/>
    </i>
    <i r="3">
      <x/>
    </i>
    <i r="4">
      <x v="2"/>
    </i>
    <i r="5">
      <x v="24"/>
    </i>
    <i r="6">
      <x/>
    </i>
    <i>
      <x v="31"/>
    </i>
    <i r="1">
      <x/>
    </i>
    <i r="2">
      <x v="3"/>
    </i>
    <i r="3">
      <x v="3"/>
    </i>
    <i r="4">
      <x/>
    </i>
    <i r="5">
      <x v="25"/>
    </i>
    <i r="6">
      <x v="2"/>
    </i>
    <i>
      <x v="32"/>
    </i>
    <i r="1">
      <x v="1"/>
    </i>
    <i r="2">
      <x v="5"/>
    </i>
    <i r="3">
      <x v="6"/>
    </i>
    <i r="4">
      <x/>
    </i>
    <i r="5">
      <x v="26"/>
    </i>
    <i r="6">
      <x v="1"/>
    </i>
    <i>
      <x v="33"/>
    </i>
    <i r="1">
      <x/>
    </i>
    <i r="2">
      <x v="1"/>
    </i>
    <i r="3">
      <x v="1"/>
    </i>
    <i r="4">
      <x v="2"/>
    </i>
    <i r="5">
      <x v="19"/>
    </i>
    <i r="6">
      <x/>
    </i>
    <i>
      <x v="34"/>
    </i>
    <i r="1">
      <x/>
    </i>
    <i r="2">
      <x v="1"/>
    </i>
    <i r="3">
      <x v="2"/>
    </i>
    <i r="4">
      <x/>
    </i>
    <i r="5">
      <x v="27"/>
    </i>
    <i r="6">
      <x/>
    </i>
    <i>
      <x v="35"/>
    </i>
    <i r="1">
      <x v="1"/>
    </i>
    <i r="2">
      <x v="4"/>
    </i>
    <i r="3">
      <x v="4"/>
    </i>
    <i r="4">
      <x v="1"/>
    </i>
    <i r="5">
      <x/>
    </i>
    <i r="6">
      <x v="2"/>
    </i>
    <i>
      <x v="36"/>
    </i>
    <i r="1">
      <x/>
    </i>
    <i r="2">
      <x v="2"/>
    </i>
    <i r="3">
      <x v="5"/>
    </i>
    <i r="4">
      <x v="1"/>
    </i>
    <i r="5">
      <x v="1"/>
    </i>
    <i r="6">
      <x v="1"/>
    </i>
    <i>
      <x v="37"/>
    </i>
    <i r="1">
      <x v="1"/>
    </i>
    <i r="2">
      <x/>
    </i>
    <i r="3">
      <x v="7"/>
    </i>
    <i r="4">
      <x v="2"/>
    </i>
    <i r="5">
      <x v="2"/>
    </i>
    <i r="6">
      <x/>
    </i>
    <i>
      <x v="38"/>
    </i>
    <i r="1">
      <x/>
    </i>
    <i r="2">
      <x v="3"/>
    </i>
    <i r="3">
      <x v="1"/>
    </i>
    <i r="4">
      <x v="2"/>
    </i>
    <i r="5">
      <x v="3"/>
    </i>
    <i r="6">
      <x v="2"/>
    </i>
    <i>
      <x v="39"/>
    </i>
    <i r="1">
      <x v="1"/>
    </i>
    <i r="2">
      <x v="5"/>
    </i>
    <i r="3">
      <x v="9"/>
    </i>
    <i r="4">
      <x v="1"/>
    </i>
    <i r="5">
      <x v="4"/>
    </i>
    <i r="6">
      <x v="1"/>
    </i>
    <i>
      <x v="40"/>
    </i>
    <i r="1">
      <x/>
    </i>
    <i r="2">
      <x v="1"/>
    </i>
    <i r="3">
      <x v="8"/>
    </i>
    <i r="4">
      <x v="1"/>
    </i>
    <i r="5">
      <x v="5"/>
    </i>
    <i r="6">
      <x/>
    </i>
    <i>
      <x v="41"/>
    </i>
    <i r="1">
      <x v="1"/>
    </i>
    <i r="2">
      <x v="4"/>
    </i>
    <i r="3">
      <x/>
    </i>
    <i r="4">
      <x v="2"/>
    </i>
    <i r="5">
      <x v="6"/>
    </i>
    <i r="6">
      <x v="2"/>
    </i>
    <i>
      <x v="42"/>
    </i>
    <i r="1">
      <x/>
    </i>
    <i r="2">
      <x v="2"/>
    </i>
    <i r="3">
      <x v="3"/>
    </i>
    <i r="4">
      <x/>
    </i>
    <i r="5">
      <x v="7"/>
    </i>
    <i r="6">
      <x v="1"/>
    </i>
    <i>
      <x v="43"/>
    </i>
    <i r="1">
      <x v="1"/>
    </i>
    <i r="2">
      <x/>
    </i>
    <i r="3">
      <x v="6"/>
    </i>
    <i r="4">
      <x/>
    </i>
    <i r="5">
      <x v="8"/>
    </i>
    <i r="6">
      <x/>
    </i>
    <i>
      <x v="44"/>
    </i>
    <i r="1">
      <x v="1"/>
    </i>
    <i r="2">
      <x v="4"/>
    </i>
    <i r="3">
      <x v="9"/>
    </i>
    <i r="4">
      <x v="1"/>
    </i>
    <i r="5">
      <x v="20"/>
    </i>
    <i r="6">
      <x v="2"/>
    </i>
    <i>
      <x v="45"/>
    </i>
    <i r="1">
      <x/>
    </i>
    <i r="2">
      <x v="3"/>
    </i>
    <i r="3">
      <x v="2"/>
    </i>
    <i r="4">
      <x/>
    </i>
    <i r="5">
      <x v="9"/>
    </i>
    <i r="6">
      <x v="2"/>
    </i>
    <i>
      <x v="46"/>
    </i>
    <i r="1">
      <x/>
    </i>
    <i r="2">
      <x v="2"/>
    </i>
    <i r="3">
      <x v="8"/>
    </i>
    <i r="4">
      <x v="1"/>
    </i>
    <i r="5">
      <x v="21"/>
    </i>
    <i r="6">
      <x v="1"/>
    </i>
    <i>
      <x v="47"/>
    </i>
    <i r="1">
      <x v="1"/>
    </i>
    <i r="2">
      <x/>
    </i>
    <i r="3">
      <x/>
    </i>
    <i r="4">
      <x v="2"/>
    </i>
    <i r="5">
      <x v="22"/>
    </i>
    <i r="6">
      <x/>
    </i>
    <i>
      <x v="48"/>
    </i>
    <i r="1">
      <x/>
    </i>
    <i r="2">
      <x v="3"/>
    </i>
    <i r="3">
      <x v="3"/>
    </i>
    <i r="4">
      <x/>
    </i>
    <i r="5">
      <x v="23"/>
    </i>
    <i r="6">
      <x v="2"/>
    </i>
    <i>
      <x v="49"/>
    </i>
    <i r="1">
      <x v="1"/>
    </i>
    <i r="2">
      <x v="5"/>
    </i>
    <i r="3">
      <x v="6"/>
    </i>
    <i r="4">
      <x/>
    </i>
    <i r="5">
      <x v="24"/>
    </i>
    <i r="6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Customer_ID" fld="0" baseField="0" baseItem="0"/>
    <dataField name="Sum of Age" fld="3" baseField="0" baseItem="0"/>
    <dataField name="Sum of Quantity" fld="7" baseField="0" baseItem="0"/>
    <dataField name="Sum of Total_Sales" fld="9" baseField="0" baseItem="0"/>
    <dataField name="Sum of Unit_Price" fld="8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D6830A-9E06-48C7-95CD-EF0B2EBCB623}" name="PivotTable5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2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Quantity" fld="7" baseField="0" baseItem="0"/>
  </dataFields>
  <formats count="3">
    <format dxfId="3">
      <pivotArea type="all" dataOnly="0" outline="0" fieldPosition="0"/>
    </format>
    <format dxfId="2">
      <pivotArea outline="0" collapsedLevelsAreSubtotals="1" fieldPosition="0"/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74D5C3-694C-46CD-B62C-48DFA665F99E}" name="PivotTable4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2"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_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1E093-6475-4632-A89E-E39600617EF6}">
  <dimension ref="A3:F313"/>
  <sheetViews>
    <sheetView workbookViewId="0">
      <selection activeCell="A10" sqref="A10"/>
    </sheetView>
  </sheetViews>
  <sheetFormatPr defaultRowHeight="15" x14ac:dyDescent="0.25"/>
  <cols>
    <col min="1" max="1" width="21.7109375" bestFit="1" customWidth="1"/>
    <col min="2" max="2" width="19.85546875" bestFit="1" customWidth="1"/>
    <col min="3" max="3" width="11" bestFit="1" customWidth="1"/>
    <col min="4" max="4" width="15.5703125" bestFit="1" customWidth="1"/>
    <col min="5" max="5" width="17" bestFit="1" customWidth="1"/>
    <col min="6" max="6" width="18.140625" bestFit="1" customWidth="1"/>
  </cols>
  <sheetData>
    <row r="3" spans="1:6" x14ac:dyDescent="0.25">
      <c r="A3" s="3" t="s">
        <v>107</v>
      </c>
      <c r="B3" t="s">
        <v>109</v>
      </c>
      <c r="D3" t="s">
        <v>110</v>
      </c>
    </row>
    <row r="4" spans="1:6" x14ac:dyDescent="0.25">
      <c r="A4" s="4" t="s">
        <v>41</v>
      </c>
      <c r="B4" s="5">
        <v>2275000</v>
      </c>
      <c r="D4" s="5">
        <v>275</v>
      </c>
    </row>
    <row r="5" spans="1:6" x14ac:dyDescent="0.25">
      <c r="A5" s="4" t="s">
        <v>16</v>
      </c>
      <c r="B5" s="5">
        <v>8000000</v>
      </c>
    </row>
    <row r="6" spans="1:6" x14ac:dyDescent="0.25">
      <c r="A6" s="4" t="s">
        <v>26</v>
      </c>
      <c r="B6" s="5">
        <v>5425000</v>
      </c>
    </row>
    <row r="7" spans="1:6" x14ac:dyDescent="0.25">
      <c r="A7" s="4" t="s">
        <v>108</v>
      </c>
      <c r="B7" s="5">
        <v>15700000</v>
      </c>
    </row>
    <row r="10" spans="1:6" x14ac:dyDescent="0.25">
      <c r="A10" s="3" t="s">
        <v>107</v>
      </c>
      <c r="B10" t="s">
        <v>111</v>
      </c>
      <c r="C10" t="s">
        <v>112</v>
      </c>
      <c r="D10" t="s">
        <v>110</v>
      </c>
      <c r="E10" t="s">
        <v>113</v>
      </c>
      <c r="F10" t="s">
        <v>109</v>
      </c>
    </row>
    <row r="11" spans="1:6" x14ac:dyDescent="0.25">
      <c r="A11" s="4" t="s">
        <v>19</v>
      </c>
      <c r="B11" s="5">
        <v>25650</v>
      </c>
      <c r="C11" s="5">
        <v>775</v>
      </c>
      <c r="D11" s="5">
        <v>150</v>
      </c>
      <c r="E11" s="5">
        <v>1835000</v>
      </c>
      <c r="F11" s="5">
        <v>7050000</v>
      </c>
    </row>
    <row r="12" spans="1:6" x14ac:dyDescent="0.25">
      <c r="A12" s="6" t="s">
        <v>44</v>
      </c>
      <c r="B12" s="5">
        <v>1010</v>
      </c>
      <c r="C12" s="5">
        <v>31</v>
      </c>
      <c r="D12" s="5">
        <v>10</v>
      </c>
      <c r="E12" s="5">
        <v>12000</v>
      </c>
      <c r="F12" s="5">
        <v>120000</v>
      </c>
    </row>
    <row r="13" spans="1:6" x14ac:dyDescent="0.25">
      <c r="A13" s="7" t="s">
        <v>29</v>
      </c>
      <c r="B13" s="5">
        <v>1010</v>
      </c>
      <c r="C13" s="5">
        <v>31</v>
      </c>
      <c r="D13" s="5">
        <v>10</v>
      </c>
      <c r="E13" s="5">
        <v>12000</v>
      </c>
      <c r="F13" s="5">
        <v>120000</v>
      </c>
    </row>
    <row r="14" spans="1:6" x14ac:dyDescent="0.25">
      <c r="A14" s="8" t="s">
        <v>45</v>
      </c>
      <c r="B14" s="5">
        <v>1010</v>
      </c>
      <c r="C14" s="5">
        <v>31</v>
      </c>
      <c r="D14" s="5">
        <v>10</v>
      </c>
      <c r="E14" s="5">
        <v>12000</v>
      </c>
      <c r="F14" s="5">
        <v>120000</v>
      </c>
    </row>
    <row r="15" spans="1:6" x14ac:dyDescent="0.25">
      <c r="A15" s="9" t="s">
        <v>41</v>
      </c>
      <c r="B15" s="5">
        <v>1010</v>
      </c>
      <c r="C15" s="5">
        <v>31</v>
      </c>
      <c r="D15" s="5">
        <v>10</v>
      </c>
      <c r="E15" s="5">
        <v>12000</v>
      </c>
      <c r="F15" s="5">
        <v>120000</v>
      </c>
    </row>
    <row r="16" spans="1:6" x14ac:dyDescent="0.25">
      <c r="A16" s="10">
        <v>46302</v>
      </c>
      <c r="B16" s="5">
        <v>1010</v>
      </c>
      <c r="C16" s="5">
        <v>31</v>
      </c>
      <c r="D16" s="5">
        <v>10</v>
      </c>
      <c r="E16" s="5">
        <v>12000</v>
      </c>
      <c r="F16" s="5">
        <v>120000</v>
      </c>
    </row>
    <row r="17" spans="1:6" x14ac:dyDescent="0.25">
      <c r="A17" s="12" t="s">
        <v>17</v>
      </c>
      <c r="B17" s="5">
        <v>1010</v>
      </c>
      <c r="C17" s="5">
        <v>31</v>
      </c>
      <c r="D17" s="5">
        <v>10</v>
      </c>
      <c r="E17" s="5">
        <v>12000</v>
      </c>
      <c r="F17" s="5">
        <v>120000</v>
      </c>
    </row>
    <row r="18" spans="1:6" x14ac:dyDescent="0.25">
      <c r="A18" s="6" t="s">
        <v>47</v>
      </c>
      <c r="B18" s="5">
        <v>1012</v>
      </c>
      <c r="C18" s="5">
        <v>33</v>
      </c>
      <c r="D18" s="5">
        <v>2</v>
      </c>
      <c r="E18" s="5">
        <v>180000</v>
      </c>
      <c r="F18" s="5">
        <v>360000</v>
      </c>
    </row>
    <row r="19" spans="1:6" x14ac:dyDescent="0.25">
      <c r="A19" s="7" t="s">
        <v>35</v>
      </c>
      <c r="B19" s="5">
        <v>1012</v>
      </c>
      <c r="C19" s="5">
        <v>33</v>
      </c>
      <c r="D19" s="5">
        <v>2</v>
      </c>
      <c r="E19" s="5">
        <v>180000</v>
      </c>
      <c r="F19" s="5">
        <v>360000</v>
      </c>
    </row>
    <row r="20" spans="1:6" x14ac:dyDescent="0.25">
      <c r="A20" s="8" t="s">
        <v>21</v>
      </c>
      <c r="B20" s="5">
        <v>1012</v>
      </c>
      <c r="C20" s="5">
        <v>33</v>
      </c>
      <c r="D20" s="5">
        <v>2</v>
      </c>
      <c r="E20" s="5">
        <v>180000</v>
      </c>
      <c r="F20" s="5">
        <v>360000</v>
      </c>
    </row>
    <row r="21" spans="1:6" x14ac:dyDescent="0.25">
      <c r="A21" s="9" t="s">
        <v>16</v>
      </c>
      <c r="B21" s="5">
        <v>1012</v>
      </c>
      <c r="C21" s="5">
        <v>33</v>
      </c>
      <c r="D21" s="5">
        <v>2</v>
      </c>
      <c r="E21" s="5">
        <v>180000</v>
      </c>
      <c r="F21" s="5">
        <v>360000</v>
      </c>
    </row>
    <row r="22" spans="1:6" x14ac:dyDescent="0.25">
      <c r="A22" s="10">
        <v>46363</v>
      </c>
      <c r="B22" s="5">
        <v>1012</v>
      </c>
      <c r="C22" s="5">
        <v>33</v>
      </c>
      <c r="D22" s="5">
        <v>2</v>
      </c>
      <c r="E22" s="5">
        <v>180000</v>
      </c>
      <c r="F22" s="5">
        <v>360000</v>
      </c>
    </row>
    <row r="23" spans="1:6" x14ac:dyDescent="0.25">
      <c r="A23" s="12" t="s">
        <v>27</v>
      </c>
      <c r="B23" s="5">
        <v>1012</v>
      </c>
      <c r="C23" s="5">
        <v>33</v>
      </c>
      <c r="D23" s="5">
        <v>2</v>
      </c>
      <c r="E23" s="5">
        <v>180000</v>
      </c>
      <c r="F23" s="5">
        <v>360000</v>
      </c>
    </row>
    <row r="24" spans="1:6" x14ac:dyDescent="0.25">
      <c r="A24" s="6" t="s">
        <v>50</v>
      </c>
      <c r="B24" s="5">
        <v>1014</v>
      </c>
      <c r="C24" s="5">
        <v>35</v>
      </c>
      <c r="D24" s="5">
        <v>4</v>
      </c>
      <c r="E24" s="5">
        <v>85000</v>
      </c>
      <c r="F24" s="5">
        <v>340000</v>
      </c>
    </row>
    <row r="25" spans="1:6" x14ac:dyDescent="0.25">
      <c r="A25" s="7" t="s">
        <v>20</v>
      </c>
      <c r="B25" s="5">
        <v>1014</v>
      </c>
      <c r="C25" s="5">
        <v>35</v>
      </c>
      <c r="D25" s="5">
        <v>4</v>
      </c>
      <c r="E25" s="5">
        <v>85000</v>
      </c>
      <c r="F25" s="5">
        <v>340000</v>
      </c>
    </row>
    <row r="26" spans="1:6" x14ac:dyDescent="0.25">
      <c r="A26" s="8" t="s">
        <v>30</v>
      </c>
      <c r="B26" s="5">
        <v>1014</v>
      </c>
      <c r="C26" s="5">
        <v>35</v>
      </c>
      <c r="D26" s="5">
        <v>4</v>
      </c>
      <c r="E26" s="5">
        <v>85000</v>
      </c>
      <c r="F26" s="5">
        <v>340000</v>
      </c>
    </row>
    <row r="27" spans="1:6" x14ac:dyDescent="0.25">
      <c r="A27" s="9" t="s">
        <v>26</v>
      </c>
      <c r="B27" s="5">
        <v>1014</v>
      </c>
      <c r="C27" s="5">
        <v>35</v>
      </c>
      <c r="D27" s="5">
        <v>4</v>
      </c>
      <c r="E27" s="5">
        <v>85000</v>
      </c>
      <c r="F27" s="5">
        <v>340000</v>
      </c>
    </row>
    <row r="28" spans="1:6" x14ac:dyDescent="0.25">
      <c r="A28" s="11" t="s">
        <v>51</v>
      </c>
      <c r="B28" s="5">
        <v>1014</v>
      </c>
      <c r="C28" s="5">
        <v>35</v>
      </c>
      <c r="D28" s="5">
        <v>4</v>
      </c>
      <c r="E28" s="5">
        <v>85000</v>
      </c>
      <c r="F28" s="5">
        <v>340000</v>
      </c>
    </row>
    <row r="29" spans="1:6" x14ac:dyDescent="0.25">
      <c r="A29" s="12" t="s">
        <v>22</v>
      </c>
      <c r="B29" s="5">
        <v>1014</v>
      </c>
      <c r="C29" s="5">
        <v>35</v>
      </c>
      <c r="D29" s="5">
        <v>4</v>
      </c>
      <c r="E29" s="5">
        <v>85000</v>
      </c>
      <c r="F29" s="5">
        <v>340000</v>
      </c>
    </row>
    <row r="30" spans="1:6" x14ac:dyDescent="0.25">
      <c r="A30" s="6" t="s">
        <v>54</v>
      </c>
      <c r="B30" s="5">
        <v>1016</v>
      </c>
      <c r="C30" s="5">
        <v>37</v>
      </c>
      <c r="D30" s="5">
        <v>6</v>
      </c>
      <c r="E30" s="5">
        <v>65000</v>
      </c>
      <c r="F30" s="5">
        <v>390000</v>
      </c>
    </row>
    <row r="31" spans="1:6" x14ac:dyDescent="0.25">
      <c r="A31" s="7" t="s">
        <v>29</v>
      </c>
      <c r="B31" s="5">
        <v>1016</v>
      </c>
      <c r="C31" s="5">
        <v>37</v>
      </c>
      <c r="D31" s="5">
        <v>6</v>
      </c>
      <c r="E31" s="5">
        <v>65000</v>
      </c>
      <c r="F31" s="5">
        <v>390000</v>
      </c>
    </row>
    <row r="32" spans="1:6" x14ac:dyDescent="0.25">
      <c r="A32" s="8" t="s">
        <v>36</v>
      </c>
      <c r="B32" s="5">
        <v>1016</v>
      </c>
      <c r="C32" s="5">
        <v>37</v>
      </c>
      <c r="D32" s="5">
        <v>6</v>
      </c>
      <c r="E32" s="5">
        <v>65000</v>
      </c>
      <c r="F32" s="5">
        <v>390000</v>
      </c>
    </row>
    <row r="33" spans="1:6" x14ac:dyDescent="0.25">
      <c r="A33" s="9" t="s">
        <v>16</v>
      </c>
      <c r="B33" s="5">
        <v>1016</v>
      </c>
      <c r="C33" s="5">
        <v>37</v>
      </c>
      <c r="D33" s="5">
        <v>6</v>
      </c>
      <c r="E33" s="5">
        <v>65000</v>
      </c>
      <c r="F33" s="5">
        <v>390000</v>
      </c>
    </row>
    <row r="34" spans="1:6" x14ac:dyDescent="0.25">
      <c r="A34" s="11" t="s">
        <v>55</v>
      </c>
      <c r="B34" s="5">
        <v>1016</v>
      </c>
      <c r="C34" s="5">
        <v>37</v>
      </c>
      <c r="D34" s="5">
        <v>6</v>
      </c>
      <c r="E34" s="5">
        <v>65000</v>
      </c>
      <c r="F34" s="5">
        <v>390000</v>
      </c>
    </row>
    <row r="35" spans="1:6" x14ac:dyDescent="0.25">
      <c r="A35" s="12" t="s">
        <v>17</v>
      </c>
      <c r="B35" s="5">
        <v>1016</v>
      </c>
      <c r="C35" s="5">
        <v>37</v>
      </c>
      <c r="D35" s="5">
        <v>6</v>
      </c>
      <c r="E35" s="5">
        <v>65000</v>
      </c>
      <c r="F35" s="5">
        <v>390000</v>
      </c>
    </row>
    <row r="36" spans="1:6" x14ac:dyDescent="0.25">
      <c r="A36" s="6" t="s">
        <v>58</v>
      </c>
      <c r="B36" s="5">
        <v>1018</v>
      </c>
      <c r="C36" s="5">
        <v>39</v>
      </c>
      <c r="D36" s="5">
        <v>8</v>
      </c>
      <c r="E36" s="5">
        <v>25000</v>
      </c>
      <c r="F36" s="5">
        <v>200000</v>
      </c>
    </row>
    <row r="37" spans="1:6" x14ac:dyDescent="0.25">
      <c r="A37" s="7" t="s">
        <v>35</v>
      </c>
      <c r="B37" s="5">
        <v>1018</v>
      </c>
      <c r="C37" s="5">
        <v>39</v>
      </c>
      <c r="D37" s="5">
        <v>8</v>
      </c>
      <c r="E37" s="5">
        <v>25000</v>
      </c>
      <c r="F37" s="5">
        <v>200000</v>
      </c>
    </row>
    <row r="38" spans="1:6" x14ac:dyDescent="0.25">
      <c r="A38" s="8" t="s">
        <v>40</v>
      </c>
      <c r="B38" s="5">
        <v>1018</v>
      </c>
      <c r="C38" s="5">
        <v>39</v>
      </c>
      <c r="D38" s="5">
        <v>8</v>
      </c>
      <c r="E38" s="5">
        <v>25000</v>
      </c>
      <c r="F38" s="5">
        <v>200000</v>
      </c>
    </row>
    <row r="39" spans="1:6" x14ac:dyDescent="0.25">
      <c r="A39" s="9" t="s">
        <v>41</v>
      </c>
      <c r="B39" s="5">
        <v>1018</v>
      </c>
      <c r="C39" s="5">
        <v>39</v>
      </c>
      <c r="D39" s="5">
        <v>8</v>
      </c>
      <c r="E39" s="5">
        <v>25000</v>
      </c>
      <c r="F39" s="5">
        <v>200000</v>
      </c>
    </row>
    <row r="40" spans="1:6" x14ac:dyDescent="0.25">
      <c r="A40" s="11" t="s">
        <v>59</v>
      </c>
      <c r="B40" s="5">
        <v>1018</v>
      </c>
      <c r="C40" s="5">
        <v>39</v>
      </c>
      <c r="D40" s="5">
        <v>8</v>
      </c>
      <c r="E40" s="5">
        <v>25000</v>
      </c>
      <c r="F40" s="5">
        <v>200000</v>
      </c>
    </row>
    <row r="41" spans="1:6" x14ac:dyDescent="0.25">
      <c r="A41" s="12" t="s">
        <v>27</v>
      </c>
      <c r="B41" s="5">
        <v>1018</v>
      </c>
      <c r="C41" s="5">
        <v>39</v>
      </c>
      <c r="D41" s="5">
        <v>8</v>
      </c>
      <c r="E41" s="5">
        <v>25000</v>
      </c>
      <c r="F41" s="5">
        <v>200000</v>
      </c>
    </row>
    <row r="42" spans="1:6" x14ac:dyDescent="0.25">
      <c r="A42" s="6" t="s">
        <v>18</v>
      </c>
      <c r="B42" s="5">
        <v>1002</v>
      </c>
      <c r="C42" s="5">
        <v>23</v>
      </c>
      <c r="D42" s="5">
        <v>2</v>
      </c>
      <c r="E42" s="5">
        <v>180000</v>
      </c>
      <c r="F42" s="5">
        <v>360000</v>
      </c>
    </row>
    <row r="43" spans="1:6" x14ac:dyDescent="0.25">
      <c r="A43" s="7" t="s">
        <v>20</v>
      </c>
      <c r="B43" s="5">
        <v>1002</v>
      </c>
      <c r="C43" s="5">
        <v>23</v>
      </c>
      <c r="D43" s="5">
        <v>2</v>
      </c>
      <c r="E43" s="5">
        <v>180000</v>
      </c>
      <c r="F43" s="5">
        <v>360000</v>
      </c>
    </row>
    <row r="44" spans="1:6" x14ac:dyDescent="0.25">
      <c r="A44" s="8" t="s">
        <v>21</v>
      </c>
      <c r="B44" s="5">
        <v>1002</v>
      </c>
      <c r="C44" s="5">
        <v>23</v>
      </c>
      <c r="D44" s="5">
        <v>2</v>
      </c>
      <c r="E44" s="5">
        <v>180000</v>
      </c>
      <c r="F44" s="5">
        <v>360000</v>
      </c>
    </row>
    <row r="45" spans="1:6" x14ac:dyDescent="0.25">
      <c r="A45" s="9" t="s">
        <v>16</v>
      </c>
      <c r="B45" s="5">
        <v>1002</v>
      </c>
      <c r="C45" s="5">
        <v>23</v>
      </c>
      <c r="D45" s="5">
        <v>2</v>
      </c>
      <c r="E45" s="5">
        <v>180000</v>
      </c>
      <c r="F45" s="5">
        <v>360000</v>
      </c>
    </row>
    <row r="46" spans="1:6" x14ac:dyDescent="0.25">
      <c r="A46" s="10">
        <v>46060</v>
      </c>
      <c r="B46" s="5">
        <v>1002</v>
      </c>
      <c r="C46" s="5">
        <v>23</v>
      </c>
      <c r="D46" s="5">
        <v>2</v>
      </c>
      <c r="E46" s="5">
        <v>180000</v>
      </c>
      <c r="F46" s="5">
        <v>360000</v>
      </c>
    </row>
    <row r="47" spans="1:6" x14ac:dyDescent="0.25">
      <c r="A47" s="12" t="s">
        <v>22</v>
      </c>
      <c r="B47" s="5">
        <v>1002</v>
      </c>
      <c r="C47" s="5">
        <v>23</v>
      </c>
      <c r="D47" s="5">
        <v>2</v>
      </c>
      <c r="E47" s="5">
        <v>180000</v>
      </c>
      <c r="F47" s="5">
        <v>360000</v>
      </c>
    </row>
    <row r="48" spans="1:6" x14ac:dyDescent="0.25">
      <c r="A48" s="6" t="s">
        <v>62</v>
      </c>
      <c r="B48" s="5">
        <v>1020</v>
      </c>
      <c r="C48" s="5">
        <v>41</v>
      </c>
      <c r="D48" s="5">
        <v>10</v>
      </c>
      <c r="E48" s="5">
        <v>12000</v>
      </c>
      <c r="F48" s="5">
        <v>120000</v>
      </c>
    </row>
    <row r="49" spans="1:6" x14ac:dyDescent="0.25">
      <c r="A49" s="7" t="s">
        <v>20</v>
      </c>
      <c r="B49" s="5">
        <v>1020</v>
      </c>
      <c r="C49" s="5">
        <v>41</v>
      </c>
      <c r="D49" s="5">
        <v>10</v>
      </c>
      <c r="E49" s="5">
        <v>12000</v>
      </c>
      <c r="F49" s="5">
        <v>120000</v>
      </c>
    </row>
    <row r="50" spans="1:6" x14ac:dyDescent="0.25">
      <c r="A50" s="8" t="s">
        <v>45</v>
      </c>
      <c r="B50" s="5">
        <v>1020</v>
      </c>
      <c r="C50" s="5">
        <v>41</v>
      </c>
      <c r="D50" s="5">
        <v>10</v>
      </c>
      <c r="E50" s="5">
        <v>12000</v>
      </c>
      <c r="F50" s="5">
        <v>120000</v>
      </c>
    </row>
    <row r="51" spans="1:6" x14ac:dyDescent="0.25">
      <c r="A51" s="9" t="s">
        <v>41</v>
      </c>
      <c r="B51" s="5">
        <v>1020</v>
      </c>
      <c r="C51" s="5">
        <v>41</v>
      </c>
      <c r="D51" s="5">
        <v>10</v>
      </c>
      <c r="E51" s="5">
        <v>12000</v>
      </c>
      <c r="F51" s="5">
        <v>120000</v>
      </c>
    </row>
    <row r="52" spans="1:6" x14ac:dyDescent="0.25">
      <c r="A52" s="11" t="s">
        <v>63</v>
      </c>
      <c r="B52" s="5">
        <v>1020</v>
      </c>
      <c r="C52" s="5">
        <v>41</v>
      </c>
      <c r="D52" s="5">
        <v>10</v>
      </c>
      <c r="E52" s="5">
        <v>12000</v>
      </c>
      <c r="F52" s="5">
        <v>120000</v>
      </c>
    </row>
    <row r="53" spans="1:6" x14ac:dyDescent="0.25">
      <c r="A53" s="12" t="s">
        <v>22</v>
      </c>
      <c r="B53" s="5">
        <v>1020</v>
      </c>
      <c r="C53" s="5">
        <v>41</v>
      </c>
      <c r="D53" s="5">
        <v>10</v>
      </c>
      <c r="E53" s="5">
        <v>12000</v>
      </c>
      <c r="F53" s="5">
        <v>120000</v>
      </c>
    </row>
    <row r="54" spans="1:6" x14ac:dyDescent="0.25">
      <c r="A54" s="6" t="s">
        <v>66</v>
      </c>
      <c r="B54" s="5">
        <v>1022</v>
      </c>
      <c r="C54" s="5">
        <v>23</v>
      </c>
      <c r="D54" s="5">
        <v>2</v>
      </c>
      <c r="E54" s="5">
        <v>180000</v>
      </c>
      <c r="F54" s="5">
        <v>360000</v>
      </c>
    </row>
    <row r="55" spans="1:6" x14ac:dyDescent="0.25">
      <c r="A55" s="7" t="s">
        <v>29</v>
      </c>
      <c r="B55" s="5">
        <v>1022</v>
      </c>
      <c r="C55" s="5">
        <v>23</v>
      </c>
      <c r="D55" s="5">
        <v>2</v>
      </c>
      <c r="E55" s="5">
        <v>180000</v>
      </c>
      <c r="F55" s="5">
        <v>360000</v>
      </c>
    </row>
    <row r="56" spans="1:6" x14ac:dyDescent="0.25">
      <c r="A56" s="8" t="s">
        <v>21</v>
      </c>
      <c r="B56" s="5">
        <v>1022</v>
      </c>
      <c r="C56" s="5">
        <v>23</v>
      </c>
      <c r="D56" s="5">
        <v>2</v>
      </c>
      <c r="E56" s="5">
        <v>180000</v>
      </c>
      <c r="F56" s="5">
        <v>360000</v>
      </c>
    </row>
    <row r="57" spans="1:6" x14ac:dyDescent="0.25">
      <c r="A57" s="9" t="s">
        <v>16</v>
      </c>
      <c r="B57" s="5">
        <v>1022</v>
      </c>
      <c r="C57" s="5">
        <v>23</v>
      </c>
      <c r="D57" s="5">
        <v>2</v>
      </c>
      <c r="E57" s="5">
        <v>180000</v>
      </c>
      <c r="F57" s="5">
        <v>360000</v>
      </c>
    </row>
    <row r="58" spans="1:6" x14ac:dyDescent="0.25">
      <c r="A58" s="11" t="s">
        <v>67</v>
      </c>
      <c r="B58" s="5">
        <v>1022</v>
      </c>
      <c r="C58" s="5">
        <v>23</v>
      </c>
      <c r="D58" s="5">
        <v>2</v>
      </c>
      <c r="E58" s="5">
        <v>180000</v>
      </c>
      <c r="F58" s="5">
        <v>360000</v>
      </c>
    </row>
    <row r="59" spans="1:6" x14ac:dyDescent="0.25">
      <c r="A59" s="12" t="s">
        <v>17</v>
      </c>
      <c r="B59" s="5">
        <v>1022</v>
      </c>
      <c r="C59" s="5">
        <v>23</v>
      </c>
      <c r="D59" s="5">
        <v>2</v>
      </c>
      <c r="E59" s="5">
        <v>180000</v>
      </c>
      <c r="F59" s="5">
        <v>360000</v>
      </c>
    </row>
    <row r="60" spans="1:6" x14ac:dyDescent="0.25">
      <c r="A60" s="6" t="s">
        <v>70</v>
      </c>
      <c r="B60" s="5">
        <v>1024</v>
      </c>
      <c r="C60" s="5">
        <v>25</v>
      </c>
      <c r="D60" s="5">
        <v>4</v>
      </c>
      <c r="E60" s="5">
        <v>85000</v>
      </c>
      <c r="F60" s="5">
        <v>340000</v>
      </c>
    </row>
    <row r="61" spans="1:6" x14ac:dyDescent="0.25">
      <c r="A61" s="7" t="s">
        <v>35</v>
      </c>
      <c r="B61" s="5">
        <v>1024</v>
      </c>
      <c r="C61" s="5">
        <v>25</v>
      </c>
      <c r="D61" s="5">
        <v>4</v>
      </c>
      <c r="E61" s="5">
        <v>85000</v>
      </c>
      <c r="F61" s="5">
        <v>340000</v>
      </c>
    </row>
    <row r="62" spans="1:6" x14ac:dyDescent="0.25">
      <c r="A62" s="8" t="s">
        <v>30</v>
      </c>
      <c r="B62" s="5">
        <v>1024</v>
      </c>
      <c r="C62" s="5">
        <v>25</v>
      </c>
      <c r="D62" s="5">
        <v>4</v>
      </c>
      <c r="E62" s="5">
        <v>85000</v>
      </c>
      <c r="F62" s="5">
        <v>340000</v>
      </c>
    </row>
    <row r="63" spans="1:6" x14ac:dyDescent="0.25">
      <c r="A63" s="9" t="s">
        <v>26</v>
      </c>
      <c r="B63" s="5">
        <v>1024</v>
      </c>
      <c r="C63" s="5">
        <v>25</v>
      </c>
      <c r="D63" s="5">
        <v>4</v>
      </c>
      <c r="E63" s="5">
        <v>85000</v>
      </c>
      <c r="F63" s="5">
        <v>340000</v>
      </c>
    </row>
    <row r="64" spans="1:6" x14ac:dyDescent="0.25">
      <c r="A64" s="11" t="s">
        <v>71</v>
      </c>
      <c r="B64" s="5">
        <v>1024</v>
      </c>
      <c r="C64" s="5">
        <v>25</v>
      </c>
      <c r="D64" s="5">
        <v>4</v>
      </c>
      <c r="E64" s="5">
        <v>85000</v>
      </c>
      <c r="F64" s="5">
        <v>340000</v>
      </c>
    </row>
    <row r="65" spans="1:6" x14ac:dyDescent="0.25">
      <c r="A65" s="12" t="s">
        <v>27</v>
      </c>
      <c r="B65" s="5">
        <v>1024</v>
      </c>
      <c r="C65" s="5">
        <v>25</v>
      </c>
      <c r="D65" s="5">
        <v>4</v>
      </c>
      <c r="E65" s="5">
        <v>85000</v>
      </c>
      <c r="F65" s="5">
        <v>340000</v>
      </c>
    </row>
    <row r="66" spans="1:6" x14ac:dyDescent="0.25">
      <c r="A66" s="6" t="s">
        <v>74</v>
      </c>
      <c r="B66" s="5">
        <v>1026</v>
      </c>
      <c r="C66" s="5">
        <v>27</v>
      </c>
      <c r="D66" s="5">
        <v>6</v>
      </c>
      <c r="E66" s="5">
        <v>65000</v>
      </c>
      <c r="F66" s="5">
        <v>390000</v>
      </c>
    </row>
    <row r="67" spans="1:6" x14ac:dyDescent="0.25">
      <c r="A67" s="7" t="s">
        <v>20</v>
      </c>
      <c r="B67" s="5">
        <v>1026</v>
      </c>
      <c r="C67" s="5">
        <v>27</v>
      </c>
      <c r="D67" s="5">
        <v>6</v>
      </c>
      <c r="E67" s="5">
        <v>65000</v>
      </c>
      <c r="F67" s="5">
        <v>390000</v>
      </c>
    </row>
    <row r="68" spans="1:6" x14ac:dyDescent="0.25">
      <c r="A68" s="8" t="s">
        <v>36</v>
      </c>
      <c r="B68" s="5">
        <v>1026</v>
      </c>
      <c r="C68" s="5">
        <v>27</v>
      </c>
      <c r="D68" s="5">
        <v>6</v>
      </c>
      <c r="E68" s="5">
        <v>65000</v>
      </c>
      <c r="F68" s="5">
        <v>390000</v>
      </c>
    </row>
    <row r="69" spans="1:6" x14ac:dyDescent="0.25">
      <c r="A69" s="9" t="s">
        <v>16</v>
      </c>
      <c r="B69" s="5">
        <v>1026</v>
      </c>
      <c r="C69" s="5">
        <v>27</v>
      </c>
      <c r="D69" s="5">
        <v>6</v>
      </c>
      <c r="E69" s="5">
        <v>65000</v>
      </c>
      <c r="F69" s="5">
        <v>390000</v>
      </c>
    </row>
    <row r="70" spans="1:6" x14ac:dyDescent="0.25">
      <c r="A70" s="11" t="s">
        <v>75</v>
      </c>
      <c r="B70" s="5">
        <v>1026</v>
      </c>
      <c r="C70" s="5">
        <v>27</v>
      </c>
      <c r="D70" s="5">
        <v>6</v>
      </c>
      <c r="E70" s="5">
        <v>65000</v>
      </c>
      <c r="F70" s="5">
        <v>390000</v>
      </c>
    </row>
    <row r="71" spans="1:6" x14ac:dyDescent="0.25">
      <c r="A71" s="12" t="s">
        <v>22</v>
      </c>
      <c r="B71" s="5">
        <v>1026</v>
      </c>
      <c r="C71" s="5">
        <v>27</v>
      </c>
      <c r="D71" s="5">
        <v>6</v>
      </c>
      <c r="E71" s="5">
        <v>65000</v>
      </c>
      <c r="F71" s="5">
        <v>390000</v>
      </c>
    </row>
    <row r="72" spans="1:6" x14ac:dyDescent="0.25">
      <c r="A72" s="6" t="s">
        <v>78</v>
      </c>
      <c r="B72" s="5">
        <v>1028</v>
      </c>
      <c r="C72" s="5">
        <v>29</v>
      </c>
      <c r="D72" s="5">
        <v>8</v>
      </c>
      <c r="E72" s="5">
        <v>25000</v>
      </c>
      <c r="F72" s="5">
        <v>200000</v>
      </c>
    </row>
    <row r="73" spans="1:6" x14ac:dyDescent="0.25">
      <c r="A73" s="7" t="s">
        <v>29</v>
      </c>
      <c r="B73" s="5">
        <v>1028</v>
      </c>
      <c r="C73" s="5">
        <v>29</v>
      </c>
      <c r="D73" s="5">
        <v>8</v>
      </c>
      <c r="E73" s="5">
        <v>25000</v>
      </c>
      <c r="F73" s="5">
        <v>200000</v>
      </c>
    </row>
    <row r="74" spans="1:6" x14ac:dyDescent="0.25">
      <c r="A74" s="8" t="s">
        <v>40</v>
      </c>
      <c r="B74" s="5">
        <v>1028</v>
      </c>
      <c r="C74" s="5">
        <v>29</v>
      </c>
      <c r="D74" s="5">
        <v>8</v>
      </c>
      <c r="E74" s="5">
        <v>25000</v>
      </c>
      <c r="F74" s="5">
        <v>200000</v>
      </c>
    </row>
    <row r="75" spans="1:6" x14ac:dyDescent="0.25">
      <c r="A75" s="9" t="s">
        <v>41</v>
      </c>
      <c r="B75" s="5">
        <v>1028</v>
      </c>
      <c r="C75" s="5">
        <v>29</v>
      </c>
      <c r="D75" s="5">
        <v>8</v>
      </c>
      <c r="E75" s="5">
        <v>25000</v>
      </c>
      <c r="F75" s="5">
        <v>200000</v>
      </c>
    </row>
    <row r="76" spans="1:6" x14ac:dyDescent="0.25">
      <c r="A76" s="11" t="s">
        <v>79</v>
      </c>
      <c r="B76" s="5">
        <v>1028</v>
      </c>
      <c r="C76" s="5">
        <v>29</v>
      </c>
      <c r="D76" s="5">
        <v>8</v>
      </c>
      <c r="E76" s="5">
        <v>25000</v>
      </c>
      <c r="F76" s="5">
        <v>200000</v>
      </c>
    </row>
    <row r="77" spans="1:6" x14ac:dyDescent="0.25">
      <c r="A77" s="12" t="s">
        <v>17</v>
      </c>
      <c r="B77" s="5">
        <v>1028</v>
      </c>
      <c r="C77" s="5">
        <v>29</v>
      </c>
      <c r="D77" s="5">
        <v>8</v>
      </c>
      <c r="E77" s="5">
        <v>25000</v>
      </c>
      <c r="F77" s="5">
        <v>200000</v>
      </c>
    </row>
    <row r="78" spans="1:6" x14ac:dyDescent="0.25">
      <c r="A78" s="6" t="s">
        <v>81</v>
      </c>
      <c r="B78" s="5">
        <v>1030</v>
      </c>
      <c r="C78" s="5">
        <v>31</v>
      </c>
      <c r="D78" s="5">
        <v>10</v>
      </c>
      <c r="E78" s="5">
        <v>12000</v>
      </c>
      <c r="F78" s="5">
        <v>120000</v>
      </c>
    </row>
    <row r="79" spans="1:6" x14ac:dyDescent="0.25">
      <c r="A79" s="7" t="s">
        <v>35</v>
      </c>
      <c r="B79" s="5">
        <v>1030</v>
      </c>
      <c r="C79" s="5">
        <v>31</v>
      </c>
      <c r="D79" s="5">
        <v>10</v>
      </c>
      <c r="E79" s="5">
        <v>12000</v>
      </c>
      <c r="F79" s="5">
        <v>120000</v>
      </c>
    </row>
    <row r="80" spans="1:6" x14ac:dyDescent="0.25">
      <c r="A80" s="8" t="s">
        <v>45</v>
      </c>
      <c r="B80" s="5">
        <v>1030</v>
      </c>
      <c r="C80" s="5">
        <v>31</v>
      </c>
      <c r="D80" s="5">
        <v>10</v>
      </c>
      <c r="E80" s="5">
        <v>12000</v>
      </c>
      <c r="F80" s="5">
        <v>120000</v>
      </c>
    </row>
    <row r="81" spans="1:6" x14ac:dyDescent="0.25">
      <c r="A81" s="9" t="s">
        <v>41</v>
      </c>
      <c r="B81" s="5">
        <v>1030</v>
      </c>
      <c r="C81" s="5">
        <v>31</v>
      </c>
      <c r="D81" s="5">
        <v>10</v>
      </c>
      <c r="E81" s="5">
        <v>12000</v>
      </c>
      <c r="F81" s="5">
        <v>120000</v>
      </c>
    </row>
    <row r="82" spans="1:6" x14ac:dyDescent="0.25">
      <c r="A82" s="10">
        <v>46060</v>
      </c>
      <c r="B82" s="5">
        <v>1030</v>
      </c>
      <c r="C82" s="5">
        <v>31</v>
      </c>
      <c r="D82" s="5">
        <v>10</v>
      </c>
      <c r="E82" s="5">
        <v>12000</v>
      </c>
      <c r="F82" s="5">
        <v>120000</v>
      </c>
    </row>
    <row r="83" spans="1:6" x14ac:dyDescent="0.25">
      <c r="A83" s="12" t="s">
        <v>27</v>
      </c>
      <c r="B83" s="5">
        <v>1030</v>
      </c>
      <c r="C83" s="5">
        <v>31</v>
      </c>
      <c r="D83" s="5">
        <v>10</v>
      </c>
      <c r="E83" s="5">
        <v>12000</v>
      </c>
      <c r="F83" s="5">
        <v>120000</v>
      </c>
    </row>
    <row r="84" spans="1:6" x14ac:dyDescent="0.25">
      <c r="A84" s="6" t="s">
        <v>83</v>
      </c>
      <c r="B84" s="5">
        <v>1032</v>
      </c>
      <c r="C84" s="5">
        <v>33</v>
      </c>
      <c r="D84" s="5">
        <v>2</v>
      </c>
      <c r="E84" s="5">
        <v>180000</v>
      </c>
      <c r="F84" s="5">
        <v>360000</v>
      </c>
    </row>
    <row r="85" spans="1:6" x14ac:dyDescent="0.25">
      <c r="A85" s="7" t="s">
        <v>20</v>
      </c>
      <c r="B85" s="5">
        <v>1032</v>
      </c>
      <c r="C85" s="5">
        <v>33</v>
      </c>
      <c r="D85" s="5">
        <v>2</v>
      </c>
      <c r="E85" s="5">
        <v>180000</v>
      </c>
      <c r="F85" s="5">
        <v>360000</v>
      </c>
    </row>
    <row r="86" spans="1:6" x14ac:dyDescent="0.25">
      <c r="A86" s="8" t="s">
        <v>21</v>
      </c>
      <c r="B86" s="5">
        <v>1032</v>
      </c>
      <c r="C86" s="5">
        <v>33</v>
      </c>
      <c r="D86" s="5">
        <v>2</v>
      </c>
      <c r="E86" s="5">
        <v>180000</v>
      </c>
      <c r="F86" s="5">
        <v>360000</v>
      </c>
    </row>
    <row r="87" spans="1:6" x14ac:dyDescent="0.25">
      <c r="A87" s="9" t="s">
        <v>16</v>
      </c>
      <c r="B87" s="5">
        <v>1032</v>
      </c>
      <c r="C87" s="5">
        <v>33</v>
      </c>
      <c r="D87" s="5">
        <v>2</v>
      </c>
      <c r="E87" s="5">
        <v>180000</v>
      </c>
      <c r="F87" s="5">
        <v>360000</v>
      </c>
    </row>
    <row r="88" spans="1:6" x14ac:dyDescent="0.25">
      <c r="A88" s="10">
        <v>46119</v>
      </c>
      <c r="B88" s="5">
        <v>1032</v>
      </c>
      <c r="C88" s="5">
        <v>33</v>
      </c>
      <c r="D88" s="5">
        <v>2</v>
      </c>
      <c r="E88" s="5">
        <v>180000</v>
      </c>
      <c r="F88" s="5">
        <v>360000</v>
      </c>
    </row>
    <row r="89" spans="1:6" x14ac:dyDescent="0.25">
      <c r="A89" s="12" t="s">
        <v>22</v>
      </c>
      <c r="B89" s="5">
        <v>1032</v>
      </c>
      <c r="C89" s="5">
        <v>33</v>
      </c>
      <c r="D89" s="5">
        <v>2</v>
      </c>
      <c r="E89" s="5">
        <v>180000</v>
      </c>
      <c r="F89" s="5">
        <v>360000</v>
      </c>
    </row>
    <row r="90" spans="1:6" x14ac:dyDescent="0.25">
      <c r="A90" s="6" t="s">
        <v>85</v>
      </c>
      <c r="B90" s="5">
        <v>1034</v>
      </c>
      <c r="C90" s="5">
        <v>35</v>
      </c>
      <c r="D90" s="5">
        <v>4</v>
      </c>
      <c r="E90" s="5">
        <v>85000</v>
      </c>
      <c r="F90" s="5">
        <v>340000</v>
      </c>
    </row>
    <row r="91" spans="1:6" x14ac:dyDescent="0.25">
      <c r="A91" s="7" t="s">
        <v>29</v>
      </c>
      <c r="B91" s="5">
        <v>1034</v>
      </c>
      <c r="C91" s="5">
        <v>35</v>
      </c>
      <c r="D91" s="5">
        <v>4</v>
      </c>
      <c r="E91" s="5">
        <v>85000</v>
      </c>
      <c r="F91" s="5">
        <v>340000</v>
      </c>
    </row>
    <row r="92" spans="1:6" x14ac:dyDescent="0.25">
      <c r="A92" s="8" t="s">
        <v>30</v>
      </c>
      <c r="B92" s="5">
        <v>1034</v>
      </c>
      <c r="C92" s="5">
        <v>35</v>
      </c>
      <c r="D92" s="5">
        <v>4</v>
      </c>
      <c r="E92" s="5">
        <v>85000</v>
      </c>
      <c r="F92" s="5">
        <v>340000</v>
      </c>
    </row>
    <row r="93" spans="1:6" x14ac:dyDescent="0.25">
      <c r="A93" s="9" t="s">
        <v>26</v>
      </c>
      <c r="B93" s="5">
        <v>1034</v>
      </c>
      <c r="C93" s="5">
        <v>35</v>
      </c>
      <c r="D93" s="5">
        <v>4</v>
      </c>
      <c r="E93" s="5">
        <v>85000</v>
      </c>
      <c r="F93" s="5">
        <v>340000</v>
      </c>
    </row>
    <row r="94" spans="1:6" x14ac:dyDescent="0.25">
      <c r="A94" s="10">
        <v>46180</v>
      </c>
      <c r="B94" s="5">
        <v>1034</v>
      </c>
      <c r="C94" s="5">
        <v>35</v>
      </c>
      <c r="D94" s="5">
        <v>4</v>
      </c>
      <c r="E94" s="5">
        <v>85000</v>
      </c>
      <c r="F94" s="5">
        <v>340000</v>
      </c>
    </row>
    <row r="95" spans="1:6" x14ac:dyDescent="0.25">
      <c r="A95" s="12" t="s">
        <v>17</v>
      </c>
      <c r="B95" s="5">
        <v>1034</v>
      </c>
      <c r="C95" s="5">
        <v>35</v>
      </c>
      <c r="D95" s="5">
        <v>4</v>
      </c>
      <c r="E95" s="5">
        <v>85000</v>
      </c>
      <c r="F95" s="5">
        <v>340000</v>
      </c>
    </row>
    <row r="96" spans="1:6" x14ac:dyDescent="0.25">
      <c r="A96" s="6" t="s">
        <v>87</v>
      </c>
      <c r="B96" s="5">
        <v>1036</v>
      </c>
      <c r="C96" s="5">
        <v>37</v>
      </c>
      <c r="D96" s="5">
        <v>6</v>
      </c>
      <c r="E96" s="5">
        <v>65000</v>
      </c>
      <c r="F96" s="5">
        <v>390000</v>
      </c>
    </row>
    <row r="97" spans="1:6" x14ac:dyDescent="0.25">
      <c r="A97" s="7" t="s">
        <v>35</v>
      </c>
      <c r="B97" s="5">
        <v>1036</v>
      </c>
      <c r="C97" s="5">
        <v>37</v>
      </c>
      <c r="D97" s="5">
        <v>6</v>
      </c>
      <c r="E97" s="5">
        <v>65000</v>
      </c>
      <c r="F97" s="5">
        <v>390000</v>
      </c>
    </row>
    <row r="98" spans="1:6" x14ac:dyDescent="0.25">
      <c r="A98" s="8" t="s">
        <v>36</v>
      </c>
      <c r="B98" s="5">
        <v>1036</v>
      </c>
      <c r="C98" s="5">
        <v>37</v>
      </c>
      <c r="D98" s="5">
        <v>6</v>
      </c>
      <c r="E98" s="5">
        <v>65000</v>
      </c>
      <c r="F98" s="5">
        <v>390000</v>
      </c>
    </row>
    <row r="99" spans="1:6" x14ac:dyDescent="0.25">
      <c r="A99" s="9" t="s">
        <v>16</v>
      </c>
      <c r="B99" s="5">
        <v>1036</v>
      </c>
      <c r="C99" s="5">
        <v>37</v>
      </c>
      <c r="D99" s="5">
        <v>6</v>
      </c>
      <c r="E99" s="5">
        <v>65000</v>
      </c>
      <c r="F99" s="5">
        <v>390000</v>
      </c>
    </row>
    <row r="100" spans="1:6" x14ac:dyDescent="0.25">
      <c r="A100" s="10">
        <v>46241</v>
      </c>
      <c r="B100" s="5">
        <v>1036</v>
      </c>
      <c r="C100" s="5">
        <v>37</v>
      </c>
      <c r="D100" s="5">
        <v>6</v>
      </c>
      <c r="E100" s="5">
        <v>65000</v>
      </c>
      <c r="F100" s="5">
        <v>390000</v>
      </c>
    </row>
    <row r="101" spans="1:6" x14ac:dyDescent="0.25">
      <c r="A101" s="12" t="s">
        <v>27</v>
      </c>
      <c r="B101" s="5">
        <v>1036</v>
      </c>
      <c r="C101" s="5">
        <v>37</v>
      </c>
      <c r="D101" s="5">
        <v>6</v>
      </c>
      <c r="E101" s="5">
        <v>65000</v>
      </c>
      <c r="F101" s="5">
        <v>390000</v>
      </c>
    </row>
    <row r="102" spans="1:6" x14ac:dyDescent="0.25">
      <c r="A102" s="6" t="s">
        <v>89</v>
      </c>
      <c r="B102" s="5">
        <v>1038</v>
      </c>
      <c r="C102" s="5">
        <v>39</v>
      </c>
      <c r="D102" s="5">
        <v>8</v>
      </c>
      <c r="E102" s="5">
        <v>25000</v>
      </c>
      <c r="F102" s="5">
        <v>200000</v>
      </c>
    </row>
    <row r="103" spans="1:6" x14ac:dyDescent="0.25">
      <c r="A103" s="7" t="s">
        <v>20</v>
      </c>
      <c r="B103" s="5">
        <v>1038</v>
      </c>
      <c r="C103" s="5">
        <v>39</v>
      </c>
      <c r="D103" s="5">
        <v>8</v>
      </c>
      <c r="E103" s="5">
        <v>25000</v>
      </c>
      <c r="F103" s="5">
        <v>200000</v>
      </c>
    </row>
    <row r="104" spans="1:6" x14ac:dyDescent="0.25">
      <c r="A104" s="8" t="s">
        <v>40</v>
      </c>
      <c r="B104" s="5">
        <v>1038</v>
      </c>
      <c r="C104" s="5">
        <v>39</v>
      </c>
      <c r="D104" s="5">
        <v>8</v>
      </c>
      <c r="E104" s="5">
        <v>25000</v>
      </c>
      <c r="F104" s="5">
        <v>200000</v>
      </c>
    </row>
    <row r="105" spans="1:6" x14ac:dyDescent="0.25">
      <c r="A105" s="9" t="s">
        <v>41</v>
      </c>
      <c r="B105" s="5">
        <v>1038</v>
      </c>
      <c r="C105" s="5">
        <v>39</v>
      </c>
      <c r="D105" s="5">
        <v>8</v>
      </c>
      <c r="E105" s="5">
        <v>25000</v>
      </c>
      <c r="F105" s="5">
        <v>200000</v>
      </c>
    </row>
    <row r="106" spans="1:6" x14ac:dyDescent="0.25">
      <c r="A106" s="10">
        <v>46302</v>
      </c>
      <c r="B106" s="5">
        <v>1038</v>
      </c>
      <c r="C106" s="5">
        <v>39</v>
      </c>
      <c r="D106" s="5">
        <v>8</v>
      </c>
      <c r="E106" s="5">
        <v>25000</v>
      </c>
      <c r="F106" s="5">
        <v>200000</v>
      </c>
    </row>
    <row r="107" spans="1:6" x14ac:dyDescent="0.25">
      <c r="A107" s="12" t="s">
        <v>22</v>
      </c>
      <c r="B107" s="5">
        <v>1038</v>
      </c>
      <c r="C107" s="5">
        <v>39</v>
      </c>
      <c r="D107" s="5">
        <v>8</v>
      </c>
      <c r="E107" s="5">
        <v>25000</v>
      </c>
      <c r="F107" s="5">
        <v>200000</v>
      </c>
    </row>
    <row r="108" spans="1:6" x14ac:dyDescent="0.25">
      <c r="A108" s="6" t="s">
        <v>28</v>
      </c>
      <c r="B108" s="5">
        <v>1004</v>
      </c>
      <c r="C108" s="5">
        <v>25</v>
      </c>
      <c r="D108" s="5">
        <v>4</v>
      </c>
      <c r="E108" s="5">
        <v>85000</v>
      </c>
      <c r="F108" s="5">
        <v>340000</v>
      </c>
    </row>
    <row r="109" spans="1:6" x14ac:dyDescent="0.25">
      <c r="A109" s="7" t="s">
        <v>29</v>
      </c>
      <c r="B109" s="5">
        <v>1004</v>
      </c>
      <c r="C109" s="5">
        <v>25</v>
      </c>
      <c r="D109" s="5">
        <v>4</v>
      </c>
      <c r="E109" s="5">
        <v>85000</v>
      </c>
      <c r="F109" s="5">
        <v>340000</v>
      </c>
    </row>
    <row r="110" spans="1:6" x14ac:dyDescent="0.25">
      <c r="A110" s="8" t="s">
        <v>30</v>
      </c>
      <c r="B110" s="5">
        <v>1004</v>
      </c>
      <c r="C110" s="5">
        <v>25</v>
      </c>
      <c r="D110" s="5">
        <v>4</v>
      </c>
      <c r="E110" s="5">
        <v>85000</v>
      </c>
      <c r="F110" s="5">
        <v>340000</v>
      </c>
    </row>
    <row r="111" spans="1:6" x14ac:dyDescent="0.25">
      <c r="A111" s="9" t="s">
        <v>26</v>
      </c>
      <c r="B111" s="5">
        <v>1004</v>
      </c>
      <c r="C111" s="5">
        <v>25</v>
      </c>
      <c r="D111" s="5">
        <v>4</v>
      </c>
      <c r="E111" s="5">
        <v>85000</v>
      </c>
      <c r="F111" s="5">
        <v>340000</v>
      </c>
    </row>
    <row r="112" spans="1:6" x14ac:dyDescent="0.25">
      <c r="A112" s="10">
        <v>46119</v>
      </c>
      <c r="B112" s="5">
        <v>1004</v>
      </c>
      <c r="C112" s="5">
        <v>25</v>
      </c>
      <c r="D112" s="5">
        <v>4</v>
      </c>
      <c r="E112" s="5">
        <v>85000</v>
      </c>
      <c r="F112" s="5">
        <v>340000</v>
      </c>
    </row>
    <row r="113" spans="1:6" x14ac:dyDescent="0.25">
      <c r="A113" s="12" t="s">
        <v>17</v>
      </c>
      <c r="B113" s="5">
        <v>1004</v>
      </c>
      <c r="C113" s="5">
        <v>25</v>
      </c>
      <c r="D113" s="5">
        <v>4</v>
      </c>
      <c r="E113" s="5">
        <v>85000</v>
      </c>
      <c r="F113" s="5">
        <v>340000</v>
      </c>
    </row>
    <row r="114" spans="1:6" x14ac:dyDescent="0.25">
      <c r="A114" s="6" t="s">
        <v>91</v>
      </c>
      <c r="B114" s="5">
        <v>1040</v>
      </c>
      <c r="C114" s="5">
        <v>41</v>
      </c>
      <c r="D114" s="5">
        <v>10</v>
      </c>
      <c r="E114" s="5">
        <v>12000</v>
      </c>
      <c r="F114" s="5">
        <v>120000</v>
      </c>
    </row>
    <row r="115" spans="1:6" x14ac:dyDescent="0.25">
      <c r="A115" s="7" t="s">
        <v>29</v>
      </c>
      <c r="B115" s="5">
        <v>1040</v>
      </c>
      <c r="C115" s="5">
        <v>41</v>
      </c>
      <c r="D115" s="5">
        <v>10</v>
      </c>
      <c r="E115" s="5">
        <v>12000</v>
      </c>
      <c r="F115" s="5">
        <v>120000</v>
      </c>
    </row>
    <row r="116" spans="1:6" x14ac:dyDescent="0.25">
      <c r="A116" s="8" t="s">
        <v>45</v>
      </c>
      <c r="B116" s="5">
        <v>1040</v>
      </c>
      <c r="C116" s="5">
        <v>41</v>
      </c>
      <c r="D116" s="5">
        <v>10</v>
      </c>
      <c r="E116" s="5">
        <v>12000</v>
      </c>
      <c r="F116" s="5">
        <v>120000</v>
      </c>
    </row>
    <row r="117" spans="1:6" x14ac:dyDescent="0.25">
      <c r="A117" s="9" t="s">
        <v>41</v>
      </c>
      <c r="B117" s="5">
        <v>1040</v>
      </c>
      <c r="C117" s="5">
        <v>41</v>
      </c>
      <c r="D117" s="5">
        <v>10</v>
      </c>
      <c r="E117" s="5">
        <v>12000</v>
      </c>
      <c r="F117" s="5">
        <v>120000</v>
      </c>
    </row>
    <row r="118" spans="1:6" x14ac:dyDescent="0.25">
      <c r="A118" s="10">
        <v>46363</v>
      </c>
      <c r="B118" s="5">
        <v>1040</v>
      </c>
      <c r="C118" s="5">
        <v>41</v>
      </c>
      <c r="D118" s="5">
        <v>10</v>
      </c>
      <c r="E118" s="5">
        <v>12000</v>
      </c>
      <c r="F118" s="5">
        <v>120000</v>
      </c>
    </row>
    <row r="119" spans="1:6" x14ac:dyDescent="0.25">
      <c r="A119" s="12" t="s">
        <v>17</v>
      </c>
      <c r="B119" s="5">
        <v>1040</v>
      </c>
      <c r="C119" s="5">
        <v>41</v>
      </c>
      <c r="D119" s="5">
        <v>10</v>
      </c>
      <c r="E119" s="5">
        <v>12000</v>
      </c>
      <c r="F119" s="5">
        <v>120000</v>
      </c>
    </row>
    <row r="120" spans="1:6" x14ac:dyDescent="0.25">
      <c r="A120" s="6" t="s">
        <v>93</v>
      </c>
      <c r="B120" s="5">
        <v>1042</v>
      </c>
      <c r="C120" s="5">
        <v>23</v>
      </c>
      <c r="D120" s="5">
        <v>2</v>
      </c>
      <c r="E120" s="5">
        <v>180000</v>
      </c>
      <c r="F120" s="5">
        <v>360000</v>
      </c>
    </row>
    <row r="121" spans="1:6" x14ac:dyDescent="0.25">
      <c r="A121" s="7" t="s">
        <v>35</v>
      </c>
      <c r="B121" s="5">
        <v>1042</v>
      </c>
      <c r="C121" s="5">
        <v>23</v>
      </c>
      <c r="D121" s="5">
        <v>2</v>
      </c>
      <c r="E121" s="5">
        <v>180000</v>
      </c>
      <c r="F121" s="5">
        <v>360000</v>
      </c>
    </row>
    <row r="122" spans="1:6" x14ac:dyDescent="0.25">
      <c r="A122" s="8" t="s">
        <v>21</v>
      </c>
      <c r="B122" s="5">
        <v>1042</v>
      </c>
      <c r="C122" s="5">
        <v>23</v>
      </c>
      <c r="D122" s="5">
        <v>2</v>
      </c>
      <c r="E122" s="5">
        <v>180000</v>
      </c>
      <c r="F122" s="5">
        <v>360000</v>
      </c>
    </row>
    <row r="123" spans="1:6" x14ac:dyDescent="0.25">
      <c r="A123" s="9" t="s">
        <v>16</v>
      </c>
      <c r="B123" s="5">
        <v>1042</v>
      </c>
      <c r="C123" s="5">
        <v>23</v>
      </c>
      <c r="D123" s="5">
        <v>2</v>
      </c>
      <c r="E123" s="5">
        <v>180000</v>
      </c>
      <c r="F123" s="5">
        <v>360000</v>
      </c>
    </row>
    <row r="124" spans="1:6" x14ac:dyDescent="0.25">
      <c r="A124" s="11" t="s">
        <v>51</v>
      </c>
      <c r="B124" s="5">
        <v>1042</v>
      </c>
      <c r="C124" s="5">
        <v>23</v>
      </c>
      <c r="D124" s="5">
        <v>2</v>
      </c>
      <c r="E124" s="5">
        <v>180000</v>
      </c>
      <c r="F124" s="5">
        <v>360000</v>
      </c>
    </row>
    <row r="125" spans="1:6" x14ac:dyDescent="0.25">
      <c r="A125" s="12" t="s">
        <v>27</v>
      </c>
      <c r="B125" s="5">
        <v>1042</v>
      </c>
      <c r="C125" s="5">
        <v>23</v>
      </c>
      <c r="D125" s="5">
        <v>2</v>
      </c>
      <c r="E125" s="5">
        <v>180000</v>
      </c>
      <c r="F125" s="5">
        <v>360000</v>
      </c>
    </row>
    <row r="126" spans="1:6" x14ac:dyDescent="0.25">
      <c r="A126" s="6" t="s">
        <v>95</v>
      </c>
      <c r="B126" s="5">
        <v>1044</v>
      </c>
      <c r="C126" s="5">
        <v>25</v>
      </c>
      <c r="D126" s="5">
        <v>4</v>
      </c>
      <c r="E126" s="5">
        <v>85000</v>
      </c>
      <c r="F126" s="5">
        <v>340000</v>
      </c>
    </row>
    <row r="127" spans="1:6" x14ac:dyDescent="0.25">
      <c r="A127" s="7" t="s">
        <v>20</v>
      </c>
      <c r="B127" s="5">
        <v>1044</v>
      </c>
      <c r="C127" s="5">
        <v>25</v>
      </c>
      <c r="D127" s="5">
        <v>4</v>
      </c>
      <c r="E127" s="5">
        <v>85000</v>
      </c>
      <c r="F127" s="5">
        <v>340000</v>
      </c>
    </row>
    <row r="128" spans="1:6" x14ac:dyDescent="0.25">
      <c r="A128" s="8" t="s">
        <v>30</v>
      </c>
      <c r="B128" s="5">
        <v>1044</v>
      </c>
      <c r="C128" s="5">
        <v>25</v>
      </c>
      <c r="D128" s="5">
        <v>4</v>
      </c>
      <c r="E128" s="5">
        <v>85000</v>
      </c>
      <c r="F128" s="5">
        <v>340000</v>
      </c>
    </row>
    <row r="129" spans="1:6" x14ac:dyDescent="0.25">
      <c r="A129" s="9" t="s">
        <v>26</v>
      </c>
      <c r="B129" s="5">
        <v>1044</v>
      </c>
      <c r="C129" s="5">
        <v>25</v>
      </c>
      <c r="D129" s="5">
        <v>4</v>
      </c>
      <c r="E129" s="5">
        <v>85000</v>
      </c>
      <c r="F129" s="5">
        <v>340000</v>
      </c>
    </row>
    <row r="130" spans="1:6" x14ac:dyDescent="0.25">
      <c r="A130" s="11" t="s">
        <v>55</v>
      </c>
      <c r="B130" s="5">
        <v>1044</v>
      </c>
      <c r="C130" s="5">
        <v>25</v>
      </c>
      <c r="D130" s="5">
        <v>4</v>
      </c>
      <c r="E130" s="5">
        <v>85000</v>
      </c>
      <c r="F130" s="5">
        <v>340000</v>
      </c>
    </row>
    <row r="131" spans="1:6" x14ac:dyDescent="0.25">
      <c r="A131" s="12" t="s">
        <v>22</v>
      </c>
      <c r="B131" s="5">
        <v>1044</v>
      </c>
      <c r="C131" s="5">
        <v>25</v>
      </c>
      <c r="D131" s="5">
        <v>4</v>
      </c>
      <c r="E131" s="5">
        <v>85000</v>
      </c>
      <c r="F131" s="5">
        <v>340000</v>
      </c>
    </row>
    <row r="132" spans="1:6" x14ac:dyDescent="0.25">
      <c r="A132" s="6" t="s">
        <v>97</v>
      </c>
      <c r="B132" s="5">
        <v>1046</v>
      </c>
      <c r="C132" s="5">
        <v>27</v>
      </c>
      <c r="D132" s="5">
        <v>6</v>
      </c>
      <c r="E132" s="5">
        <v>65000</v>
      </c>
      <c r="F132" s="5">
        <v>390000</v>
      </c>
    </row>
    <row r="133" spans="1:6" x14ac:dyDescent="0.25">
      <c r="A133" s="7" t="s">
        <v>29</v>
      </c>
      <c r="B133" s="5">
        <v>1046</v>
      </c>
      <c r="C133" s="5">
        <v>27</v>
      </c>
      <c r="D133" s="5">
        <v>6</v>
      </c>
      <c r="E133" s="5">
        <v>65000</v>
      </c>
      <c r="F133" s="5">
        <v>390000</v>
      </c>
    </row>
    <row r="134" spans="1:6" x14ac:dyDescent="0.25">
      <c r="A134" s="8" t="s">
        <v>36</v>
      </c>
      <c r="B134" s="5">
        <v>1046</v>
      </c>
      <c r="C134" s="5">
        <v>27</v>
      </c>
      <c r="D134" s="5">
        <v>6</v>
      </c>
      <c r="E134" s="5">
        <v>65000</v>
      </c>
      <c r="F134" s="5">
        <v>390000</v>
      </c>
    </row>
    <row r="135" spans="1:6" x14ac:dyDescent="0.25">
      <c r="A135" s="9" t="s">
        <v>16</v>
      </c>
      <c r="B135" s="5">
        <v>1046</v>
      </c>
      <c r="C135" s="5">
        <v>27</v>
      </c>
      <c r="D135" s="5">
        <v>6</v>
      </c>
      <c r="E135" s="5">
        <v>65000</v>
      </c>
      <c r="F135" s="5">
        <v>390000</v>
      </c>
    </row>
    <row r="136" spans="1:6" x14ac:dyDescent="0.25">
      <c r="A136" s="11" t="s">
        <v>59</v>
      </c>
      <c r="B136" s="5">
        <v>1046</v>
      </c>
      <c r="C136" s="5">
        <v>27</v>
      </c>
      <c r="D136" s="5">
        <v>6</v>
      </c>
      <c r="E136" s="5">
        <v>65000</v>
      </c>
      <c r="F136" s="5">
        <v>390000</v>
      </c>
    </row>
    <row r="137" spans="1:6" x14ac:dyDescent="0.25">
      <c r="A137" s="12" t="s">
        <v>17</v>
      </c>
      <c r="B137" s="5">
        <v>1046</v>
      </c>
      <c r="C137" s="5">
        <v>27</v>
      </c>
      <c r="D137" s="5">
        <v>6</v>
      </c>
      <c r="E137" s="5">
        <v>65000</v>
      </c>
      <c r="F137" s="5">
        <v>390000</v>
      </c>
    </row>
    <row r="138" spans="1:6" x14ac:dyDescent="0.25">
      <c r="A138" s="6" t="s">
        <v>99</v>
      </c>
      <c r="B138" s="5">
        <v>1048</v>
      </c>
      <c r="C138" s="5">
        <v>29</v>
      </c>
      <c r="D138" s="5">
        <v>8</v>
      </c>
      <c r="E138" s="5">
        <v>25000</v>
      </c>
      <c r="F138" s="5">
        <v>200000</v>
      </c>
    </row>
    <row r="139" spans="1:6" x14ac:dyDescent="0.25">
      <c r="A139" s="7" t="s">
        <v>35</v>
      </c>
      <c r="B139" s="5">
        <v>1048</v>
      </c>
      <c r="C139" s="5">
        <v>29</v>
      </c>
      <c r="D139" s="5">
        <v>8</v>
      </c>
      <c r="E139" s="5">
        <v>25000</v>
      </c>
      <c r="F139" s="5">
        <v>200000</v>
      </c>
    </row>
    <row r="140" spans="1:6" x14ac:dyDescent="0.25">
      <c r="A140" s="8" t="s">
        <v>40</v>
      </c>
      <c r="B140" s="5">
        <v>1048</v>
      </c>
      <c r="C140" s="5">
        <v>29</v>
      </c>
      <c r="D140" s="5">
        <v>8</v>
      </c>
      <c r="E140" s="5">
        <v>25000</v>
      </c>
      <c r="F140" s="5">
        <v>200000</v>
      </c>
    </row>
    <row r="141" spans="1:6" x14ac:dyDescent="0.25">
      <c r="A141" s="9" t="s">
        <v>41</v>
      </c>
      <c r="B141" s="5">
        <v>1048</v>
      </c>
      <c r="C141" s="5">
        <v>29</v>
      </c>
      <c r="D141" s="5">
        <v>8</v>
      </c>
      <c r="E141" s="5">
        <v>25000</v>
      </c>
      <c r="F141" s="5">
        <v>200000</v>
      </c>
    </row>
    <row r="142" spans="1:6" x14ac:dyDescent="0.25">
      <c r="A142" s="11" t="s">
        <v>63</v>
      </c>
      <c r="B142" s="5">
        <v>1048</v>
      </c>
      <c r="C142" s="5">
        <v>29</v>
      </c>
      <c r="D142" s="5">
        <v>8</v>
      </c>
      <c r="E142" s="5">
        <v>25000</v>
      </c>
      <c r="F142" s="5">
        <v>200000</v>
      </c>
    </row>
    <row r="143" spans="1:6" x14ac:dyDescent="0.25">
      <c r="A143" s="12" t="s">
        <v>27</v>
      </c>
      <c r="B143" s="5">
        <v>1048</v>
      </c>
      <c r="C143" s="5">
        <v>29</v>
      </c>
      <c r="D143" s="5">
        <v>8</v>
      </c>
      <c r="E143" s="5">
        <v>25000</v>
      </c>
      <c r="F143" s="5">
        <v>200000</v>
      </c>
    </row>
    <row r="144" spans="1:6" x14ac:dyDescent="0.25">
      <c r="A144" s="6" t="s">
        <v>101</v>
      </c>
      <c r="B144" s="5">
        <v>1050</v>
      </c>
      <c r="C144" s="5">
        <v>31</v>
      </c>
      <c r="D144" s="5">
        <v>10</v>
      </c>
      <c r="E144" s="5">
        <v>12000</v>
      </c>
      <c r="F144" s="5">
        <v>120000</v>
      </c>
    </row>
    <row r="145" spans="1:6" x14ac:dyDescent="0.25">
      <c r="A145" s="7" t="s">
        <v>20</v>
      </c>
      <c r="B145" s="5">
        <v>1050</v>
      </c>
      <c r="C145" s="5">
        <v>31</v>
      </c>
      <c r="D145" s="5">
        <v>10</v>
      </c>
      <c r="E145" s="5">
        <v>12000</v>
      </c>
      <c r="F145" s="5">
        <v>120000</v>
      </c>
    </row>
    <row r="146" spans="1:6" x14ac:dyDescent="0.25">
      <c r="A146" s="8" t="s">
        <v>45</v>
      </c>
      <c r="B146" s="5">
        <v>1050</v>
      </c>
      <c r="C146" s="5">
        <v>31</v>
      </c>
      <c r="D146" s="5">
        <v>10</v>
      </c>
      <c r="E146" s="5">
        <v>12000</v>
      </c>
      <c r="F146" s="5">
        <v>120000</v>
      </c>
    </row>
    <row r="147" spans="1:6" x14ac:dyDescent="0.25">
      <c r="A147" s="9" t="s">
        <v>41</v>
      </c>
      <c r="B147" s="5">
        <v>1050</v>
      </c>
      <c r="C147" s="5">
        <v>31</v>
      </c>
      <c r="D147" s="5">
        <v>10</v>
      </c>
      <c r="E147" s="5">
        <v>12000</v>
      </c>
      <c r="F147" s="5">
        <v>120000</v>
      </c>
    </row>
    <row r="148" spans="1:6" x14ac:dyDescent="0.25">
      <c r="A148" s="11" t="s">
        <v>67</v>
      </c>
      <c r="B148" s="5">
        <v>1050</v>
      </c>
      <c r="C148" s="5">
        <v>31</v>
      </c>
      <c r="D148" s="5">
        <v>10</v>
      </c>
      <c r="E148" s="5">
        <v>12000</v>
      </c>
      <c r="F148" s="5">
        <v>120000</v>
      </c>
    </row>
    <row r="149" spans="1:6" x14ac:dyDescent="0.25">
      <c r="A149" s="12" t="s">
        <v>22</v>
      </c>
      <c r="B149" s="5">
        <v>1050</v>
      </c>
      <c r="C149" s="5">
        <v>31</v>
      </c>
      <c r="D149" s="5">
        <v>10</v>
      </c>
      <c r="E149" s="5">
        <v>12000</v>
      </c>
      <c r="F149" s="5">
        <v>120000</v>
      </c>
    </row>
    <row r="150" spans="1:6" x14ac:dyDescent="0.25">
      <c r="A150" s="6" t="s">
        <v>34</v>
      </c>
      <c r="B150" s="5">
        <v>1006</v>
      </c>
      <c r="C150" s="5">
        <v>27</v>
      </c>
      <c r="D150" s="5">
        <v>6</v>
      </c>
      <c r="E150" s="5">
        <v>65000</v>
      </c>
      <c r="F150" s="5">
        <v>390000</v>
      </c>
    </row>
    <row r="151" spans="1:6" x14ac:dyDescent="0.25">
      <c r="A151" s="7" t="s">
        <v>35</v>
      </c>
      <c r="B151" s="5">
        <v>1006</v>
      </c>
      <c r="C151" s="5">
        <v>27</v>
      </c>
      <c r="D151" s="5">
        <v>6</v>
      </c>
      <c r="E151" s="5">
        <v>65000</v>
      </c>
      <c r="F151" s="5">
        <v>390000</v>
      </c>
    </row>
    <row r="152" spans="1:6" x14ac:dyDescent="0.25">
      <c r="A152" s="8" t="s">
        <v>36</v>
      </c>
      <c r="B152" s="5">
        <v>1006</v>
      </c>
      <c r="C152" s="5">
        <v>27</v>
      </c>
      <c r="D152" s="5">
        <v>6</v>
      </c>
      <c r="E152" s="5">
        <v>65000</v>
      </c>
      <c r="F152" s="5">
        <v>390000</v>
      </c>
    </row>
    <row r="153" spans="1:6" x14ac:dyDescent="0.25">
      <c r="A153" s="9" t="s">
        <v>16</v>
      </c>
      <c r="B153" s="5">
        <v>1006</v>
      </c>
      <c r="C153" s="5">
        <v>27</v>
      </c>
      <c r="D153" s="5">
        <v>6</v>
      </c>
      <c r="E153" s="5">
        <v>65000</v>
      </c>
      <c r="F153" s="5">
        <v>390000</v>
      </c>
    </row>
    <row r="154" spans="1:6" x14ac:dyDescent="0.25">
      <c r="A154" s="10">
        <v>46180</v>
      </c>
      <c r="B154" s="5">
        <v>1006</v>
      </c>
      <c r="C154" s="5">
        <v>27</v>
      </c>
      <c r="D154" s="5">
        <v>6</v>
      </c>
      <c r="E154" s="5">
        <v>65000</v>
      </c>
      <c r="F154" s="5">
        <v>390000</v>
      </c>
    </row>
    <row r="155" spans="1:6" x14ac:dyDescent="0.25">
      <c r="A155" s="12" t="s">
        <v>27</v>
      </c>
      <c r="B155" s="5">
        <v>1006</v>
      </c>
      <c r="C155" s="5">
        <v>27</v>
      </c>
      <c r="D155" s="5">
        <v>6</v>
      </c>
      <c r="E155" s="5">
        <v>65000</v>
      </c>
      <c r="F155" s="5">
        <v>390000</v>
      </c>
    </row>
    <row r="156" spans="1:6" x14ac:dyDescent="0.25">
      <c r="A156" s="6" t="s">
        <v>39</v>
      </c>
      <c r="B156" s="5">
        <v>1008</v>
      </c>
      <c r="C156" s="5">
        <v>29</v>
      </c>
      <c r="D156" s="5">
        <v>8</v>
      </c>
      <c r="E156" s="5">
        <v>25000</v>
      </c>
      <c r="F156" s="5">
        <v>200000</v>
      </c>
    </row>
    <row r="157" spans="1:6" x14ac:dyDescent="0.25">
      <c r="A157" s="7" t="s">
        <v>20</v>
      </c>
      <c r="B157" s="5">
        <v>1008</v>
      </c>
      <c r="C157" s="5">
        <v>29</v>
      </c>
      <c r="D157" s="5">
        <v>8</v>
      </c>
      <c r="E157" s="5">
        <v>25000</v>
      </c>
      <c r="F157" s="5">
        <v>200000</v>
      </c>
    </row>
    <row r="158" spans="1:6" x14ac:dyDescent="0.25">
      <c r="A158" s="8" t="s">
        <v>40</v>
      </c>
      <c r="B158" s="5">
        <v>1008</v>
      </c>
      <c r="C158" s="5">
        <v>29</v>
      </c>
      <c r="D158" s="5">
        <v>8</v>
      </c>
      <c r="E158" s="5">
        <v>25000</v>
      </c>
      <c r="F158" s="5">
        <v>200000</v>
      </c>
    </row>
    <row r="159" spans="1:6" x14ac:dyDescent="0.25">
      <c r="A159" s="9" t="s">
        <v>41</v>
      </c>
      <c r="B159" s="5">
        <v>1008</v>
      </c>
      <c r="C159" s="5">
        <v>29</v>
      </c>
      <c r="D159" s="5">
        <v>8</v>
      </c>
      <c r="E159" s="5">
        <v>25000</v>
      </c>
      <c r="F159" s="5">
        <v>200000</v>
      </c>
    </row>
    <row r="160" spans="1:6" x14ac:dyDescent="0.25">
      <c r="A160" s="10">
        <v>46241</v>
      </c>
      <c r="B160" s="5">
        <v>1008</v>
      </c>
      <c r="C160" s="5">
        <v>29</v>
      </c>
      <c r="D160" s="5">
        <v>8</v>
      </c>
      <c r="E160" s="5">
        <v>25000</v>
      </c>
      <c r="F160" s="5">
        <v>200000</v>
      </c>
    </row>
    <row r="161" spans="1:6" x14ac:dyDescent="0.25">
      <c r="A161" s="12" t="s">
        <v>22</v>
      </c>
      <c r="B161" s="5">
        <v>1008</v>
      </c>
      <c r="C161" s="5">
        <v>29</v>
      </c>
      <c r="D161" s="5">
        <v>8</v>
      </c>
      <c r="E161" s="5">
        <v>25000</v>
      </c>
      <c r="F161" s="5">
        <v>200000</v>
      </c>
    </row>
    <row r="162" spans="1:6" x14ac:dyDescent="0.25">
      <c r="A162" s="4" t="s">
        <v>13</v>
      </c>
      <c r="B162" s="5">
        <v>25625</v>
      </c>
      <c r="C162" s="5">
        <v>750</v>
      </c>
      <c r="D162" s="5">
        <v>125</v>
      </c>
      <c r="E162" s="5">
        <v>3600000</v>
      </c>
      <c r="F162" s="5">
        <v>8650000</v>
      </c>
    </row>
    <row r="163" spans="1:6" x14ac:dyDescent="0.25">
      <c r="A163" s="6" t="s">
        <v>12</v>
      </c>
      <c r="B163" s="5">
        <v>1001</v>
      </c>
      <c r="C163" s="5">
        <v>22</v>
      </c>
      <c r="D163" s="5">
        <v>1</v>
      </c>
      <c r="E163" s="5">
        <v>450000</v>
      </c>
      <c r="F163" s="5">
        <v>450000</v>
      </c>
    </row>
    <row r="164" spans="1:6" x14ac:dyDescent="0.25">
      <c r="A164" s="7" t="s">
        <v>14</v>
      </c>
      <c r="B164" s="5">
        <v>1001</v>
      </c>
      <c r="C164" s="5">
        <v>22</v>
      </c>
      <c r="D164" s="5">
        <v>1</v>
      </c>
      <c r="E164" s="5">
        <v>450000</v>
      </c>
      <c r="F164" s="5">
        <v>450000</v>
      </c>
    </row>
    <row r="165" spans="1:6" x14ac:dyDescent="0.25">
      <c r="A165" s="8" t="s">
        <v>15</v>
      </c>
      <c r="B165" s="5">
        <v>1001</v>
      </c>
      <c r="C165" s="5">
        <v>22</v>
      </c>
      <c r="D165" s="5">
        <v>1</v>
      </c>
      <c r="E165" s="5">
        <v>450000</v>
      </c>
      <c r="F165" s="5">
        <v>450000</v>
      </c>
    </row>
    <row r="166" spans="1:6" x14ac:dyDescent="0.25">
      <c r="A166" s="9" t="s">
        <v>16</v>
      </c>
      <c r="B166" s="5">
        <v>1001</v>
      </c>
      <c r="C166" s="5">
        <v>22</v>
      </c>
      <c r="D166" s="5">
        <v>1</v>
      </c>
      <c r="E166" s="5">
        <v>450000</v>
      </c>
      <c r="F166" s="5">
        <v>450000</v>
      </c>
    </row>
    <row r="167" spans="1:6" x14ac:dyDescent="0.25">
      <c r="A167" s="10">
        <v>46029</v>
      </c>
      <c r="B167" s="5">
        <v>1001</v>
      </c>
      <c r="C167" s="5">
        <v>22</v>
      </c>
      <c r="D167" s="5">
        <v>1</v>
      </c>
      <c r="E167" s="5">
        <v>450000</v>
      </c>
      <c r="F167" s="5">
        <v>450000</v>
      </c>
    </row>
    <row r="168" spans="1:6" x14ac:dyDescent="0.25">
      <c r="A168" s="12" t="s">
        <v>17</v>
      </c>
      <c r="B168" s="5">
        <v>1001</v>
      </c>
      <c r="C168" s="5">
        <v>22</v>
      </c>
      <c r="D168" s="5">
        <v>1</v>
      </c>
      <c r="E168" s="5">
        <v>450000</v>
      </c>
      <c r="F168" s="5">
        <v>450000</v>
      </c>
    </row>
    <row r="169" spans="1:6" x14ac:dyDescent="0.25">
      <c r="A169" s="6" t="s">
        <v>46</v>
      </c>
      <c r="B169" s="5">
        <v>1011</v>
      </c>
      <c r="C169" s="5">
        <v>32</v>
      </c>
      <c r="D169" s="5">
        <v>1</v>
      </c>
      <c r="E169" s="5">
        <v>450000</v>
      </c>
      <c r="F169" s="5">
        <v>450000</v>
      </c>
    </row>
    <row r="170" spans="1:6" x14ac:dyDescent="0.25">
      <c r="A170" s="7" t="s">
        <v>32</v>
      </c>
      <c r="B170" s="5">
        <v>1011</v>
      </c>
      <c r="C170" s="5">
        <v>32</v>
      </c>
      <c r="D170" s="5">
        <v>1</v>
      </c>
      <c r="E170" s="5">
        <v>450000</v>
      </c>
      <c r="F170" s="5">
        <v>450000</v>
      </c>
    </row>
    <row r="171" spans="1:6" x14ac:dyDescent="0.25">
      <c r="A171" s="8" t="s">
        <v>15</v>
      </c>
      <c r="B171" s="5">
        <v>1011</v>
      </c>
      <c r="C171" s="5">
        <v>32</v>
      </c>
      <c r="D171" s="5">
        <v>1</v>
      </c>
      <c r="E171" s="5">
        <v>450000</v>
      </c>
      <c r="F171" s="5">
        <v>450000</v>
      </c>
    </row>
    <row r="172" spans="1:6" x14ac:dyDescent="0.25">
      <c r="A172" s="9" t="s">
        <v>16</v>
      </c>
      <c r="B172" s="5">
        <v>1011</v>
      </c>
      <c r="C172" s="5">
        <v>32</v>
      </c>
      <c r="D172" s="5">
        <v>1</v>
      </c>
      <c r="E172" s="5">
        <v>450000</v>
      </c>
      <c r="F172" s="5">
        <v>450000</v>
      </c>
    </row>
    <row r="173" spans="1:6" x14ac:dyDescent="0.25">
      <c r="A173" s="10">
        <v>46333</v>
      </c>
      <c r="B173" s="5">
        <v>1011</v>
      </c>
      <c r="C173" s="5">
        <v>32</v>
      </c>
      <c r="D173" s="5">
        <v>1</v>
      </c>
      <c r="E173" s="5">
        <v>450000</v>
      </c>
      <c r="F173" s="5">
        <v>450000</v>
      </c>
    </row>
    <row r="174" spans="1:6" x14ac:dyDescent="0.25">
      <c r="A174" s="12" t="s">
        <v>22</v>
      </c>
      <c r="B174" s="5">
        <v>1011</v>
      </c>
      <c r="C174" s="5">
        <v>32</v>
      </c>
      <c r="D174" s="5">
        <v>1</v>
      </c>
      <c r="E174" s="5">
        <v>450000</v>
      </c>
      <c r="F174" s="5">
        <v>450000</v>
      </c>
    </row>
    <row r="175" spans="1:6" x14ac:dyDescent="0.25">
      <c r="A175" s="6" t="s">
        <v>48</v>
      </c>
      <c r="B175" s="5">
        <v>1013</v>
      </c>
      <c r="C175" s="5">
        <v>34</v>
      </c>
      <c r="D175" s="5">
        <v>3</v>
      </c>
      <c r="E175" s="5">
        <v>120000</v>
      </c>
      <c r="F175" s="5">
        <v>360000</v>
      </c>
    </row>
    <row r="176" spans="1:6" x14ac:dyDescent="0.25">
      <c r="A176" s="7" t="s">
        <v>14</v>
      </c>
      <c r="B176" s="5">
        <v>1013</v>
      </c>
      <c r="C176" s="5">
        <v>34</v>
      </c>
      <c r="D176" s="5">
        <v>3</v>
      </c>
      <c r="E176" s="5">
        <v>120000</v>
      </c>
      <c r="F176" s="5">
        <v>360000</v>
      </c>
    </row>
    <row r="177" spans="1:6" x14ac:dyDescent="0.25">
      <c r="A177" s="8" t="s">
        <v>25</v>
      </c>
      <c r="B177" s="5">
        <v>1013</v>
      </c>
      <c r="C177" s="5">
        <v>34</v>
      </c>
      <c r="D177" s="5">
        <v>3</v>
      </c>
      <c r="E177" s="5">
        <v>120000</v>
      </c>
      <c r="F177" s="5">
        <v>360000</v>
      </c>
    </row>
    <row r="178" spans="1:6" x14ac:dyDescent="0.25">
      <c r="A178" s="9" t="s">
        <v>26</v>
      </c>
      <c r="B178" s="5">
        <v>1013</v>
      </c>
      <c r="C178" s="5">
        <v>34</v>
      </c>
      <c r="D178" s="5">
        <v>3</v>
      </c>
      <c r="E178" s="5">
        <v>120000</v>
      </c>
      <c r="F178" s="5">
        <v>360000</v>
      </c>
    </row>
    <row r="179" spans="1:6" x14ac:dyDescent="0.25">
      <c r="A179" s="11" t="s">
        <v>49</v>
      </c>
      <c r="B179" s="5">
        <v>1013</v>
      </c>
      <c r="C179" s="5">
        <v>34</v>
      </c>
      <c r="D179" s="5">
        <v>3</v>
      </c>
      <c r="E179" s="5">
        <v>120000</v>
      </c>
      <c r="F179" s="5">
        <v>360000</v>
      </c>
    </row>
    <row r="180" spans="1:6" x14ac:dyDescent="0.25">
      <c r="A180" s="12" t="s">
        <v>17</v>
      </c>
      <c r="B180" s="5">
        <v>1013</v>
      </c>
      <c r="C180" s="5">
        <v>34</v>
      </c>
      <c r="D180" s="5">
        <v>3</v>
      </c>
      <c r="E180" s="5">
        <v>120000</v>
      </c>
      <c r="F180" s="5">
        <v>360000</v>
      </c>
    </row>
    <row r="181" spans="1:6" x14ac:dyDescent="0.25">
      <c r="A181" s="6" t="s">
        <v>52</v>
      </c>
      <c r="B181" s="5">
        <v>1015</v>
      </c>
      <c r="C181" s="5">
        <v>36</v>
      </c>
      <c r="D181" s="5">
        <v>5</v>
      </c>
      <c r="E181" s="5">
        <v>80000</v>
      </c>
      <c r="F181" s="5">
        <v>400000</v>
      </c>
    </row>
    <row r="182" spans="1:6" x14ac:dyDescent="0.25">
      <c r="A182" s="7" t="s">
        <v>24</v>
      </c>
      <c r="B182" s="5">
        <v>1015</v>
      </c>
      <c r="C182" s="5">
        <v>36</v>
      </c>
      <c r="D182" s="5">
        <v>5</v>
      </c>
      <c r="E182" s="5">
        <v>80000</v>
      </c>
      <c r="F182" s="5">
        <v>400000</v>
      </c>
    </row>
    <row r="183" spans="1:6" x14ac:dyDescent="0.25">
      <c r="A183" s="8" t="s">
        <v>33</v>
      </c>
      <c r="B183" s="5">
        <v>1015</v>
      </c>
      <c r="C183" s="5">
        <v>36</v>
      </c>
      <c r="D183" s="5">
        <v>5</v>
      </c>
      <c r="E183" s="5">
        <v>80000</v>
      </c>
      <c r="F183" s="5">
        <v>400000</v>
      </c>
    </row>
    <row r="184" spans="1:6" x14ac:dyDescent="0.25">
      <c r="A184" s="9" t="s">
        <v>16</v>
      </c>
      <c r="B184" s="5">
        <v>1015</v>
      </c>
      <c r="C184" s="5">
        <v>36</v>
      </c>
      <c r="D184" s="5">
        <v>5</v>
      </c>
      <c r="E184" s="5">
        <v>80000</v>
      </c>
      <c r="F184" s="5">
        <v>400000</v>
      </c>
    </row>
    <row r="185" spans="1:6" x14ac:dyDescent="0.25">
      <c r="A185" s="11" t="s">
        <v>53</v>
      </c>
      <c r="B185" s="5">
        <v>1015</v>
      </c>
      <c r="C185" s="5">
        <v>36</v>
      </c>
      <c r="D185" s="5">
        <v>5</v>
      </c>
      <c r="E185" s="5">
        <v>80000</v>
      </c>
      <c r="F185" s="5">
        <v>400000</v>
      </c>
    </row>
    <row r="186" spans="1:6" x14ac:dyDescent="0.25">
      <c r="A186" s="12" t="s">
        <v>27</v>
      </c>
      <c r="B186" s="5">
        <v>1015</v>
      </c>
      <c r="C186" s="5">
        <v>36</v>
      </c>
      <c r="D186" s="5">
        <v>5</v>
      </c>
      <c r="E186" s="5">
        <v>80000</v>
      </c>
      <c r="F186" s="5">
        <v>400000</v>
      </c>
    </row>
    <row r="187" spans="1:6" x14ac:dyDescent="0.25">
      <c r="A187" s="6" t="s">
        <v>56</v>
      </c>
      <c r="B187" s="5">
        <v>1017</v>
      </c>
      <c r="C187" s="5">
        <v>38</v>
      </c>
      <c r="D187" s="5">
        <v>7</v>
      </c>
      <c r="E187" s="5">
        <v>55000</v>
      </c>
      <c r="F187" s="5">
        <v>385000</v>
      </c>
    </row>
    <row r="188" spans="1:6" x14ac:dyDescent="0.25">
      <c r="A188" s="7" t="s">
        <v>32</v>
      </c>
      <c r="B188" s="5">
        <v>1017</v>
      </c>
      <c r="C188" s="5">
        <v>38</v>
      </c>
      <c r="D188" s="5">
        <v>7</v>
      </c>
      <c r="E188" s="5">
        <v>55000</v>
      </c>
      <c r="F188" s="5">
        <v>385000</v>
      </c>
    </row>
    <row r="189" spans="1:6" x14ac:dyDescent="0.25">
      <c r="A189" s="8" t="s">
        <v>38</v>
      </c>
      <c r="B189" s="5">
        <v>1017</v>
      </c>
      <c r="C189" s="5">
        <v>38</v>
      </c>
      <c r="D189" s="5">
        <v>7</v>
      </c>
      <c r="E189" s="5">
        <v>55000</v>
      </c>
      <c r="F189" s="5">
        <v>385000</v>
      </c>
    </row>
    <row r="190" spans="1:6" x14ac:dyDescent="0.25">
      <c r="A190" s="9" t="s">
        <v>26</v>
      </c>
      <c r="B190" s="5">
        <v>1017</v>
      </c>
      <c r="C190" s="5">
        <v>38</v>
      </c>
      <c r="D190" s="5">
        <v>7</v>
      </c>
      <c r="E190" s="5">
        <v>55000</v>
      </c>
      <c r="F190" s="5">
        <v>385000</v>
      </c>
    </row>
    <row r="191" spans="1:6" x14ac:dyDescent="0.25">
      <c r="A191" s="11" t="s">
        <v>57</v>
      </c>
      <c r="B191" s="5">
        <v>1017</v>
      </c>
      <c r="C191" s="5">
        <v>38</v>
      </c>
      <c r="D191" s="5">
        <v>7</v>
      </c>
      <c r="E191" s="5">
        <v>55000</v>
      </c>
      <c r="F191" s="5">
        <v>385000</v>
      </c>
    </row>
    <row r="192" spans="1:6" x14ac:dyDescent="0.25">
      <c r="A192" s="12" t="s">
        <v>22</v>
      </c>
      <c r="B192" s="5">
        <v>1017</v>
      </c>
      <c r="C192" s="5">
        <v>38</v>
      </c>
      <c r="D192" s="5">
        <v>7</v>
      </c>
      <c r="E192" s="5">
        <v>55000</v>
      </c>
      <c r="F192" s="5">
        <v>385000</v>
      </c>
    </row>
    <row r="193" spans="1:6" x14ac:dyDescent="0.25">
      <c r="A193" s="6" t="s">
        <v>60</v>
      </c>
      <c r="B193" s="5">
        <v>1019</v>
      </c>
      <c r="C193" s="5">
        <v>40</v>
      </c>
      <c r="D193" s="5">
        <v>9</v>
      </c>
      <c r="E193" s="5">
        <v>15000</v>
      </c>
      <c r="F193" s="5">
        <v>135000</v>
      </c>
    </row>
    <row r="194" spans="1:6" x14ac:dyDescent="0.25">
      <c r="A194" s="7" t="s">
        <v>14</v>
      </c>
      <c r="B194" s="5">
        <v>1019</v>
      </c>
      <c r="C194" s="5">
        <v>40</v>
      </c>
      <c r="D194" s="5">
        <v>9</v>
      </c>
      <c r="E194" s="5">
        <v>15000</v>
      </c>
      <c r="F194" s="5">
        <v>135000</v>
      </c>
    </row>
    <row r="195" spans="1:6" x14ac:dyDescent="0.25">
      <c r="A195" s="8" t="s">
        <v>43</v>
      </c>
      <c r="B195" s="5">
        <v>1019</v>
      </c>
      <c r="C195" s="5">
        <v>40</v>
      </c>
      <c r="D195" s="5">
        <v>9</v>
      </c>
      <c r="E195" s="5">
        <v>15000</v>
      </c>
      <c r="F195" s="5">
        <v>135000</v>
      </c>
    </row>
    <row r="196" spans="1:6" x14ac:dyDescent="0.25">
      <c r="A196" s="9" t="s">
        <v>41</v>
      </c>
      <c r="B196" s="5">
        <v>1019</v>
      </c>
      <c r="C196" s="5">
        <v>40</v>
      </c>
      <c r="D196" s="5">
        <v>9</v>
      </c>
      <c r="E196" s="5">
        <v>15000</v>
      </c>
      <c r="F196" s="5">
        <v>135000</v>
      </c>
    </row>
    <row r="197" spans="1:6" x14ac:dyDescent="0.25">
      <c r="A197" s="11" t="s">
        <v>61</v>
      </c>
      <c r="B197" s="5">
        <v>1019</v>
      </c>
      <c r="C197" s="5">
        <v>40</v>
      </c>
      <c r="D197" s="5">
        <v>9</v>
      </c>
      <c r="E197" s="5">
        <v>15000</v>
      </c>
      <c r="F197" s="5">
        <v>135000</v>
      </c>
    </row>
    <row r="198" spans="1:6" x14ac:dyDescent="0.25">
      <c r="A198" s="12" t="s">
        <v>17</v>
      </c>
      <c r="B198" s="5">
        <v>1019</v>
      </c>
      <c r="C198" s="5">
        <v>40</v>
      </c>
      <c r="D198" s="5">
        <v>9</v>
      </c>
      <c r="E198" s="5">
        <v>15000</v>
      </c>
      <c r="F198" s="5">
        <v>135000</v>
      </c>
    </row>
    <row r="199" spans="1:6" x14ac:dyDescent="0.25">
      <c r="A199" s="6" t="s">
        <v>64</v>
      </c>
      <c r="B199" s="5">
        <v>1021</v>
      </c>
      <c r="C199" s="5">
        <v>22</v>
      </c>
      <c r="D199" s="5">
        <v>1</v>
      </c>
      <c r="E199" s="5">
        <v>450000</v>
      </c>
      <c r="F199" s="5">
        <v>450000</v>
      </c>
    </row>
    <row r="200" spans="1:6" x14ac:dyDescent="0.25">
      <c r="A200" s="7" t="s">
        <v>24</v>
      </c>
      <c r="B200" s="5">
        <v>1021</v>
      </c>
      <c r="C200" s="5">
        <v>22</v>
      </c>
      <c r="D200" s="5">
        <v>1</v>
      </c>
      <c r="E200" s="5">
        <v>450000</v>
      </c>
      <c r="F200" s="5">
        <v>450000</v>
      </c>
    </row>
    <row r="201" spans="1:6" x14ac:dyDescent="0.25">
      <c r="A201" s="8" t="s">
        <v>15</v>
      </c>
      <c r="B201" s="5">
        <v>1021</v>
      </c>
      <c r="C201" s="5">
        <v>22</v>
      </c>
      <c r="D201" s="5">
        <v>1</v>
      </c>
      <c r="E201" s="5">
        <v>450000</v>
      </c>
      <c r="F201" s="5">
        <v>450000</v>
      </c>
    </row>
    <row r="202" spans="1:6" x14ac:dyDescent="0.25">
      <c r="A202" s="9" t="s">
        <v>16</v>
      </c>
      <c r="B202" s="5">
        <v>1021</v>
      </c>
      <c r="C202" s="5">
        <v>22</v>
      </c>
      <c r="D202" s="5">
        <v>1</v>
      </c>
      <c r="E202" s="5">
        <v>450000</v>
      </c>
      <c r="F202" s="5">
        <v>450000</v>
      </c>
    </row>
    <row r="203" spans="1:6" x14ac:dyDescent="0.25">
      <c r="A203" s="11" t="s">
        <v>65</v>
      </c>
      <c r="B203" s="5">
        <v>1021</v>
      </c>
      <c r="C203" s="5">
        <v>22</v>
      </c>
      <c r="D203" s="5">
        <v>1</v>
      </c>
      <c r="E203" s="5">
        <v>450000</v>
      </c>
      <c r="F203" s="5">
        <v>450000</v>
      </c>
    </row>
    <row r="204" spans="1:6" x14ac:dyDescent="0.25">
      <c r="A204" s="12" t="s">
        <v>27</v>
      </c>
      <c r="B204" s="5">
        <v>1021</v>
      </c>
      <c r="C204" s="5">
        <v>22</v>
      </c>
      <c r="D204" s="5">
        <v>1</v>
      </c>
      <c r="E204" s="5">
        <v>450000</v>
      </c>
      <c r="F204" s="5">
        <v>450000</v>
      </c>
    </row>
    <row r="205" spans="1:6" x14ac:dyDescent="0.25">
      <c r="A205" s="6" t="s">
        <v>68</v>
      </c>
      <c r="B205" s="5">
        <v>1023</v>
      </c>
      <c r="C205" s="5">
        <v>24</v>
      </c>
      <c r="D205" s="5">
        <v>3</v>
      </c>
      <c r="E205" s="5">
        <v>120000</v>
      </c>
      <c r="F205" s="5">
        <v>360000</v>
      </c>
    </row>
    <row r="206" spans="1:6" x14ac:dyDescent="0.25">
      <c r="A206" s="7" t="s">
        <v>32</v>
      </c>
      <c r="B206" s="5">
        <v>1023</v>
      </c>
      <c r="C206" s="5">
        <v>24</v>
      </c>
      <c r="D206" s="5">
        <v>3</v>
      </c>
      <c r="E206" s="5">
        <v>120000</v>
      </c>
      <c r="F206" s="5">
        <v>360000</v>
      </c>
    </row>
    <row r="207" spans="1:6" x14ac:dyDescent="0.25">
      <c r="A207" s="8" t="s">
        <v>25</v>
      </c>
      <c r="B207" s="5">
        <v>1023</v>
      </c>
      <c r="C207" s="5">
        <v>24</v>
      </c>
      <c r="D207" s="5">
        <v>3</v>
      </c>
      <c r="E207" s="5">
        <v>120000</v>
      </c>
      <c r="F207" s="5">
        <v>360000</v>
      </c>
    </row>
    <row r="208" spans="1:6" x14ac:dyDescent="0.25">
      <c r="A208" s="9" t="s">
        <v>26</v>
      </c>
      <c r="B208" s="5">
        <v>1023</v>
      </c>
      <c r="C208" s="5">
        <v>24</v>
      </c>
      <c r="D208" s="5">
        <v>3</v>
      </c>
      <c r="E208" s="5">
        <v>120000</v>
      </c>
      <c r="F208" s="5">
        <v>360000</v>
      </c>
    </row>
    <row r="209" spans="1:6" x14ac:dyDescent="0.25">
      <c r="A209" s="11" t="s">
        <v>69</v>
      </c>
      <c r="B209" s="5">
        <v>1023</v>
      </c>
      <c r="C209" s="5">
        <v>24</v>
      </c>
      <c r="D209" s="5">
        <v>3</v>
      </c>
      <c r="E209" s="5">
        <v>120000</v>
      </c>
      <c r="F209" s="5">
        <v>360000</v>
      </c>
    </row>
    <row r="210" spans="1:6" x14ac:dyDescent="0.25">
      <c r="A210" s="12" t="s">
        <v>22</v>
      </c>
      <c r="B210" s="5">
        <v>1023</v>
      </c>
      <c r="C210" s="5">
        <v>24</v>
      </c>
      <c r="D210" s="5">
        <v>3</v>
      </c>
      <c r="E210" s="5">
        <v>120000</v>
      </c>
      <c r="F210" s="5">
        <v>360000</v>
      </c>
    </row>
    <row r="211" spans="1:6" x14ac:dyDescent="0.25">
      <c r="A211" s="6" t="s">
        <v>72</v>
      </c>
      <c r="B211" s="5">
        <v>1025</v>
      </c>
      <c r="C211" s="5">
        <v>26</v>
      </c>
      <c r="D211" s="5">
        <v>5</v>
      </c>
      <c r="E211" s="5">
        <v>80000</v>
      </c>
      <c r="F211" s="5">
        <v>400000</v>
      </c>
    </row>
    <row r="212" spans="1:6" x14ac:dyDescent="0.25">
      <c r="A212" s="7" t="s">
        <v>14</v>
      </c>
      <c r="B212" s="5">
        <v>1025</v>
      </c>
      <c r="C212" s="5">
        <v>26</v>
      </c>
      <c r="D212" s="5">
        <v>5</v>
      </c>
      <c r="E212" s="5">
        <v>80000</v>
      </c>
      <c r="F212" s="5">
        <v>400000</v>
      </c>
    </row>
    <row r="213" spans="1:6" x14ac:dyDescent="0.25">
      <c r="A213" s="8" t="s">
        <v>33</v>
      </c>
      <c r="B213" s="5">
        <v>1025</v>
      </c>
      <c r="C213" s="5">
        <v>26</v>
      </c>
      <c r="D213" s="5">
        <v>5</v>
      </c>
      <c r="E213" s="5">
        <v>80000</v>
      </c>
      <c r="F213" s="5">
        <v>400000</v>
      </c>
    </row>
    <row r="214" spans="1:6" x14ac:dyDescent="0.25">
      <c r="A214" s="9" t="s">
        <v>16</v>
      </c>
      <c r="B214" s="5">
        <v>1025</v>
      </c>
      <c r="C214" s="5">
        <v>26</v>
      </c>
      <c r="D214" s="5">
        <v>5</v>
      </c>
      <c r="E214" s="5">
        <v>80000</v>
      </c>
      <c r="F214" s="5">
        <v>400000</v>
      </c>
    </row>
    <row r="215" spans="1:6" x14ac:dyDescent="0.25">
      <c r="A215" s="11" t="s">
        <v>73</v>
      </c>
      <c r="B215" s="5">
        <v>1025</v>
      </c>
      <c r="C215" s="5">
        <v>26</v>
      </c>
      <c r="D215" s="5">
        <v>5</v>
      </c>
      <c r="E215" s="5">
        <v>80000</v>
      </c>
      <c r="F215" s="5">
        <v>400000</v>
      </c>
    </row>
    <row r="216" spans="1:6" x14ac:dyDescent="0.25">
      <c r="A216" s="12" t="s">
        <v>17</v>
      </c>
      <c r="B216" s="5">
        <v>1025</v>
      </c>
      <c r="C216" s="5">
        <v>26</v>
      </c>
      <c r="D216" s="5">
        <v>5</v>
      </c>
      <c r="E216" s="5">
        <v>80000</v>
      </c>
      <c r="F216" s="5">
        <v>400000</v>
      </c>
    </row>
    <row r="217" spans="1:6" x14ac:dyDescent="0.25">
      <c r="A217" s="6" t="s">
        <v>76</v>
      </c>
      <c r="B217" s="5">
        <v>1027</v>
      </c>
      <c r="C217" s="5">
        <v>28</v>
      </c>
      <c r="D217" s="5">
        <v>7</v>
      </c>
      <c r="E217" s="5">
        <v>55000</v>
      </c>
      <c r="F217" s="5">
        <v>385000</v>
      </c>
    </row>
    <row r="218" spans="1:6" x14ac:dyDescent="0.25">
      <c r="A218" s="7" t="s">
        <v>24</v>
      </c>
      <c r="B218" s="5">
        <v>1027</v>
      </c>
      <c r="C218" s="5">
        <v>28</v>
      </c>
      <c r="D218" s="5">
        <v>7</v>
      </c>
      <c r="E218" s="5">
        <v>55000</v>
      </c>
      <c r="F218" s="5">
        <v>385000</v>
      </c>
    </row>
    <row r="219" spans="1:6" x14ac:dyDescent="0.25">
      <c r="A219" s="8" t="s">
        <v>38</v>
      </c>
      <c r="B219" s="5">
        <v>1027</v>
      </c>
      <c r="C219" s="5">
        <v>28</v>
      </c>
      <c r="D219" s="5">
        <v>7</v>
      </c>
      <c r="E219" s="5">
        <v>55000</v>
      </c>
      <c r="F219" s="5">
        <v>385000</v>
      </c>
    </row>
    <row r="220" spans="1:6" x14ac:dyDescent="0.25">
      <c r="A220" s="9" t="s">
        <v>26</v>
      </c>
      <c r="B220" s="5">
        <v>1027</v>
      </c>
      <c r="C220" s="5">
        <v>28</v>
      </c>
      <c r="D220" s="5">
        <v>7</v>
      </c>
      <c r="E220" s="5">
        <v>55000</v>
      </c>
      <c r="F220" s="5">
        <v>385000</v>
      </c>
    </row>
    <row r="221" spans="1:6" x14ac:dyDescent="0.25">
      <c r="A221" s="11" t="s">
        <v>77</v>
      </c>
      <c r="B221" s="5">
        <v>1027</v>
      </c>
      <c r="C221" s="5">
        <v>28</v>
      </c>
      <c r="D221" s="5">
        <v>7</v>
      </c>
      <c r="E221" s="5">
        <v>55000</v>
      </c>
      <c r="F221" s="5">
        <v>385000</v>
      </c>
    </row>
    <row r="222" spans="1:6" x14ac:dyDescent="0.25">
      <c r="A222" s="12" t="s">
        <v>27</v>
      </c>
      <c r="B222" s="5">
        <v>1027</v>
      </c>
      <c r="C222" s="5">
        <v>28</v>
      </c>
      <c r="D222" s="5">
        <v>7</v>
      </c>
      <c r="E222" s="5">
        <v>55000</v>
      </c>
      <c r="F222" s="5">
        <v>385000</v>
      </c>
    </row>
    <row r="223" spans="1:6" x14ac:dyDescent="0.25">
      <c r="A223" s="6" t="s">
        <v>80</v>
      </c>
      <c r="B223" s="5">
        <v>1029</v>
      </c>
      <c r="C223" s="5">
        <v>30</v>
      </c>
      <c r="D223" s="5">
        <v>9</v>
      </c>
      <c r="E223" s="5">
        <v>15000</v>
      </c>
      <c r="F223" s="5">
        <v>135000</v>
      </c>
    </row>
    <row r="224" spans="1:6" x14ac:dyDescent="0.25">
      <c r="A224" s="7" t="s">
        <v>32</v>
      </c>
      <c r="B224" s="5">
        <v>1029</v>
      </c>
      <c r="C224" s="5">
        <v>30</v>
      </c>
      <c r="D224" s="5">
        <v>9</v>
      </c>
      <c r="E224" s="5">
        <v>15000</v>
      </c>
      <c r="F224" s="5">
        <v>135000</v>
      </c>
    </row>
    <row r="225" spans="1:6" x14ac:dyDescent="0.25">
      <c r="A225" s="8" t="s">
        <v>43</v>
      </c>
      <c r="B225" s="5">
        <v>1029</v>
      </c>
      <c r="C225" s="5">
        <v>30</v>
      </c>
      <c r="D225" s="5">
        <v>9</v>
      </c>
      <c r="E225" s="5">
        <v>15000</v>
      </c>
      <c r="F225" s="5">
        <v>135000</v>
      </c>
    </row>
    <row r="226" spans="1:6" x14ac:dyDescent="0.25">
      <c r="A226" s="9" t="s">
        <v>41</v>
      </c>
      <c r="B226" s="5">
        <v>1029</v>
      </c>
      <c r="C226" s="5">
        <v>30</v>
      </c>
      <c r="D226" s="5">
        <v>9</v>
      </c>
      <c r="E226" s="5">
        <v>15000</v>
      </c>
      <c r="F226" s="5">
        <v>135000</v>
      </c>
    </row>
    <row r="227" spans="1:6" x14ac:dyDescent="0.25">
      <c r="A227" s="10">
        <v>46029</v>
      </c>
      <c r="B227" s="5">
        <v>1029</v>
      </c>
      <c r="C227" s="5">
        <v>30</v>
      </c>
      <c r="D227" s="5">
        <v>9</v>
      </c>
      <c r="E227" s="5">
        <v>15000</v>
      </c>
      <c r="F227" s="5">
        <v>135000</v>
      </c>
    </row>
    <row r="228" spans="1:6" x14ac:dyDescent="0.25">
      <c r="A228" s="12" t="s">
        <v>22</v>
      </c>
      <c r="B228" s="5">
        <v>1029</v>
      </c>
      <c r="C228" s="5">
        <v>30</v>
      </c>
      <c r="D228" s="5">
        <v>9</v>
      </c>
      <c r="E228" s="5">
        <v>15000</v>
      </c>
      <c r="F228" s="5">
        <v>135000</v>
      </c>
    </row>
    <row r="229" spans="1:6" x14ac:dyDescent="0.25">
      <c r="A229" s="6" t="s">
        <v>23</v>
      </c>
      <c r="B229" s="5">
        <v>1003</v>
      </c>
      <c r="C229" s="5">
        <v>24</v>
      </c>
      <c r="D229" s="5">
        <v>3</v>
      </c>
      <c r="E229" s="5">
        <v>120000</v>
      </c>
      <c r="F229" s="5">
        <v>360000</v>
      </c>
    </row>
    <row r="230" spans="1:6" x14ac:dyDescent="0.25">
      <c r="A230" s="7" t="s">
        <v>24</v>
      </c>
      <c r="B230" s="5">
        <v>1003</v>
      </c>
      <c r="C230" s="5">
        <v>24</v>
      </c>
      <c r="D230" s="5">
        <v>3</v>
      </c>
      <c r="E230" s="5">
        <v>120000</v>
      </c>
      <c r="F230" s="5">
        <v>360000</v>
      </c>
    </row>
    <row r="231" spans="1:6" x14ac:dyDescent="0.25">
      <c r="A231" s="8" t="s">
        <v>25</v>
      </c>
      <c r="B231" s="5">
        <v>1003</v>
      </c>
      <c r="C231" s="5">
        <v>24</v>
      </c>
      <c r="D231" s="5">
        <v>3</v>
      </c>
      <c r="E231" s="5">
        <v>120000</v>
      </c>
      <c r="F231" s="5">
        <v>360000</v>
      </c>
    </row>
    <row r="232" spans="1:6" x14ac:dyDescent="0.25">
      <c r="A232" s="9" t="s">
        <v>26</v>
      </c>
      <c r="B232" s="5">
        <v>1003</v>
      </c>
      <c r="C232" s="5">
        <v>24</v>
      </c>
      <c r="D232" s="5">
        <v>3</v>
      </c>
      <c r="E232" s="5">
        <v>120000</v>
      </c>
      <c r="F232" s="5">
        <v>360000</v>
      </c>
    </row>
    <row r="233" spans="1:6" x14ac:dyDescent="0.25">
      <c r="A233" s="10">
        <v>46088</v>
      </c>
      <c r="B233" s="5">
        <v>1003</v>
      </c>
      <c r="C233" s="5">
        <v>24</v>
      </c>
      <c r="D233" s="5">
        <v>3</v>
      </c>
      <c r="E233" s="5">
        <v>120000</v>
      </c>
      <c r="F233" s="5">
        <v>360000</v>
      </c>
    </row>
    <row r="234" spans="1:6" x14ac:dyDescent="0.25">
      <c r="A234" s="12" t="s">
        <v>27</v>
      </c>
      <c r="B234" s="5">
        <v>1003</v>
      </c>
      <c r="C234" s="5">
        <v>24</v>
      </c>
      <c r="D234" s="5">
        <v>3</v>
      </c>
      <c r="E234" s="5">
        <v>120000</v>
      </c>
      <c r="F234" s="5">
        <v>360000</v>
      </c>
    </row>
    <row r="235" spans="1:6" x14ac:dyDescent="0.25">
      <c r="A235" s="6" t="s">
        <v>82</v>
      </c>
      <c r="B235" s="5">
        <v>1031</v>
      </c>
      <c r="C235" s="5">
        <v>32</v>
      </c>
      <c r="D235" s="5">
        <v>1</v>
      </c>
      <c r="E235" s="5">
        <v>450000</v>
      </c>
      <c r="F235" s="5">
        <v>450000</v>
      </c>
    </row>
    <row r="236" spans="1:6" x14ac:dyDescent="0.25">
      <c r="A236" s="7" t="s">
        <v>14</v>
      </c>
      <c r="B236" s="5">
        <v>1031</v>
      </c>
      <c r="C236" s="5">
        <v>32</v>
      </c>
      <c r="D236" s="5">
        <v>1</v>
      </c>
      <c r="E236" s="5">
        <v>450000</v>
      </c>
      <c r="F236" s="5">
        <v>450000</v>
      </c>
    </row>
    <row r="237" spans="1:6" x14ac:dyDescent="0.25">
      <c r="A237" s="8" t="s">
        <v>15</v>
      </c>
      <c r="B237" s="5">
        <v>1031</v>
      </c>
      <c r="C237" s="5">
        <v>32</v>
      </c>
      <c r="D237" s="5">
        <v>1</v>
      </c>
      <c r="E237" s="5">
        <v>450000</v>
      </c>
      <c r="F237" s="5">
        <v>450000</v>
      </c>
    </row>
    <row r="238" spans="1:6" x14ac:dyDescent="0.25">
      <c r="A238" s="9" t="s">
        <v>16</v>
      </c>
      <c r="B238" s="5">
        <v>1031</v>
      </c>
      <c r="C238" s="5">
        <v>32</v>
      </c>
      <c r="D238" s="5">
        <v>1</v>
      </c>
      <c r="E238" s="5">
        <v>450000</v>
      </c>
      <c r="F238" s="5">
        <v>450000</v>
      </c>
    </row>
    <row r="239" spans="1:6" x14ac:dyDescent="0.25">
      <c r="A239" s="10">
        <v>46088</v>
      </c>
      <c r="B239" s="5">
        <v>1031</v>
      </c>
      <c r="C239" s="5">
        <v>32</v>
      </c>
      <c r="D239" s="5">
        <v>1</v>
      </c>
      <c r="E239" s="5">
        <v>450000</v>
      </c>
      <c r="F239" s="5">
        <v>450000</v>
      </c>
    </row>
    <row r="240" spans="1:6" x14ac:dyDescent="0.25">
      <c r="A240" s="12" t="s">
        <v>17</v>
      </c>
      <c r="B240" s="5">
        <v>1031</v>
      </c>
      <c r="C240" s="5">
        <v>32</v>
      </c>
      <c r="D240" s="5">
        <v>1</v>
      </c>
      <c r="E240" s="5">
        <v>450000</v>
      </c>
      <c r="F240" s="5">
        <v>450000</v>
      </c>
    </row>
    <row r="241" spans="1:6" x14ac:dyDescent="0.25">
      <c r="A241" s="6" t="s">
        <v>84</v>
      </c>
      <c r="B241" s="5">
        <v>1033</v>
      </c>
      <c r="C241" s="5">
        <v>34</v>
      </c>
      <c r="D241" s="5">
        <v>3</v>
      </c>
      <c r="E241" s="5">
        <v>120000</v>
      </c>
      <c r="F241" s="5">
        <v>360000</v>
      </c>
    </row>
    <row r="242" spans="1:6" x14ac:dyDescent="0.25">
      <c r="A242" s="7" t="s">
        <v>24</v>
      </c>
      <c r="B242" s="5">
        <v>1033</v>
      </c>
      <c r="C242" s="5">
        <v>34</v>
      </c>
      <c r="D242" s="5">
        <v>3</v>
      </c>
      <c r="E242" s="5">
        <v>120000</v>
      </c>
      <c r="F242" s="5">
        <v>360000</v>
      </c>
    </row>
    <row r="243" spans="1:6" x14ac:dyDescent="0.25">
      <c r="A243" s="8" t="s">
        <v>25</v>
      </c>
      <c r="B243" s="5">
        <v>1033</v>
      </c>
      <c r="C243" s="5">
        <v>34</v>
      </c>
      <c r="D243" s="5">
        <v>3</v>
      </c>
      <c r="E243" s="5">
        <v>120000</v>
      </c>
      <c r="F243" s="5">
        <v>360000</v>
      </c>
    </row>
    <row r="244" spans="1:6" x14ac:dyDescent="0.25">
      <c r="A244" s="9" t="s">
        <v>26</v>
      </c>
      <c r="B244" s="5">
        <v>1033</v>
      </c>
      <c r="C244" s="5">
        <v>34</v>
      </c>
      <c r="D244" s="5">
        <v>3</v>
      </c>
      <c r="E244" s="5">
        <v>120000</v>
      </c>
      <c r="F244" s="5">
        <v>360000</v>
      </c>
    </row>
    <row r="245" spans="1:6" x14ac:dyDescent="0.25">
      <c r="A245" s="10">
        <v>46149</v>
      </c>
      <c r="B245" s="5">
        <v>1033</v>
      </c>
      <c r="C245" s="5">
        <v>34</v>
      </c>
      <c r="D245" s="5">
        <v>3</v>
      </c>
      <c r="E245" s="5">
        <v>120000</v>
      </c>
      <c r="F245" s="5">
        <v>360000</v>
      </c>
    </row>
    <row r="246" spans="1:6" x14ac:dyDescent="0.25">
      <c r="A246" s="12" t="s">
        <v>27</v>
      </c>
      <c r="B246" s="5">
        <v>1033</v>
      </c>
      <c r="C246" s="5">
        <v>34</v>
      </c>
      <c r="D246" s="5">
        <v>3</v>
      </c>
      <c r="E246" s="5">
        <v>120000</v>
      </c>
      <c r="F246" s="5">
        <v>360000</v>
      </c>
    </row>
    <row r="247" spans="1:6" x14ac:dyDescent="0.25">
      <c r="A247" s="6" t="s">
        <v>86</v>
      </c>
      <c r="B247" s="5">
        <v>1035</v>
      </c>
      <c r="C247" s="5">
        <v>36</v>
      </c>
      <c r="D247" s="5">
        <v>5</v>
      </c>
      <c r="E247" s="5">
        <v>80000</v>
      </c>
      <c r="F247" s="5">
        <v>400000</v>
      </c>
    </row>
    <row r="248" spans="1:6" x14ac:dyDescent="0.25">
      <c r="A248" s="7" t="s">
        <v>32</v>
      </c>
      <c r="B248" s="5">
        <v>1035</v>
      </c>
      <c r="C248" s="5">
        <v>36</v>
      </c>
      <c r="D248" s="5">
        <v>5</v>
      </c>
      <c r="E248" s="5">
        <v>80000</v>
      </c>
      <c r="F248" s="5">
        <v>400000</v>
      </c>
    </row>
    <row r="249" spans="1:6" x14ac:dyDescent="0.25">
      <c r="A249" s="8" t="s">
        <v>33</v>
      </c>
      <c r="B249" s="5">
        <v>1035</v>
      </c>
      <c r="C249" s="5">
        <v>36</v>
      </c>
      <c r="D249" s="5">
        <v>5</v>
      </c>
      <c r="E249" s="5">
        <v>80000</v>
      </c>
      <c r="F249" s="5">
        <v>400000</v>
      </c>
    </row>
    <row r="250" spans="1:6" x14ac:dyDescent="0.25">
      <c r="A250" s="9" t="s">
        <v>16</v>
      </c>
      <c r="B250" s="5">
        <v>1035</v>
      </c>
      <c r="C250" s="5">
        <v>36</v>
      </c>
      <c r="D250" s="5">
        <v>5</v>
      </c>
      <c r="E250" s="5">
        <v>80000</v>
      </c>
      <c r="F250" s="5">
        <v>400000</v>
      </c>
    </row>
    <row r="251" spans="1:6" x14ac:dyDescent="0.25">
      <c r="A251" s="10">
        <v>46210</v>
      </c>
      <c r="B251" s="5">
        <v>1035</v>
      </c>
      <c r="C251" s="5">
        <v>36</v>
      </c>
      <c r="D251" s="5">
        <v>5</v>
      </c>
      <c r="E251" s="5">
        <v>80000</v>
      </c>
      <c r="F251" s="5">
        <v>400000</v>
      </c>
    </row>
    <row r="252" spans="1:6" x14ac:dyDescent="0.25">
      <c r="A252" s="12" t="s">
        <v>22</v>
      </c>
      <c r="B252" s="5">
        <v>1035</v>
      </c>
      <c r="C252" s="5">
        <v>36</v>
      </c>
      <c r="D252" s="5">
        <v>5</v>
      </c>
      <c r="E252" s="5">
        <v>80000</v>
      </c>
      <c r="F252" s="5">
        <v>400000</v>
      </c>
    </row>
    <row r="253" spans="1:6" x14ac:dyDescent="0.25">
      <c r="A253" s="6" t="s">
        <v>88</v>
      </c>
      <c r="B253" s="5">
        <v>1037</v>
      </c>
      <c r="C253" s="5">
        <v>38</v>
      </c>
      <c r="D253" s="5">
        <v>7</v>
      </c>
      <c r="E253" s="5">
        <v>55000</v>
      </c>
      <c r="F253" s="5">
        <v>385000</v>
      </c>
    </row>
    <row r="254" spans="1:6" x14ac:dyDescent="0.25">
      <c r="A254" s="7" t="s">
        <v>14</v>
      </c>
      <c r="B254" s="5">
        <v>1037</v>
      </c>
      <c r="C254" s="5">
        <v>38</v>
      </c>
      <c r="D254" s="5">
        <v>7</v>
      </c>
      <c r="E254" s="5">
        <v>55000</v>
      </c>
      <c r="F254" s="5">
        <v>385000</v>
      </c>
    </row>
    <row r="255" spans="1:6" x14ac:dyDescent="0.25">
      <c r="A255" s="8" t="s">
        <v>38</v>
      </c>
      <c r="B255" s="5">
        <v>1037</v>
      </c>
      <c r="C255" s="5">
        <v>38</v>
      </c>
      <c r="D255" s="5">
        <v>7</v>
      </c>
      <c r="E255" s="5">
        <v>55000</v>
      </c>
      <c r="F255" s="5">
        <v>385000</v>
      </c>
    </row>
    <row r="256" spans="1:6" x14ac:dyDescent="0.25">
      <c r="A256" s="9" t="s">
        <v>26</v>
      </c>
      <c r="B256" s="5">
        <v>1037</v>
      </c>
      <c r="C256" s="5">
        <v>38</v>
      </c>
      <c r="D256" s="5">
        <v>7</v>
      </c>
      <c r="E256" s="5">
        <v>55000</v>
      </c>
      <c r="F256" s="5">
        <v>385000</v>
      </c>
    </row>
    <row r="257" spans="1:6" x14ac:dyDescent="0.25">
      <c r="A257" s="10">
        <v>46272</v>
      </c>
      <c r="B257" s="5">
        <v>1037</v>
      </c>
      <c r="C257" s="5">
        <v>38</v>
      </c>
      <c r="D257" s="5">
        <v>7</v>
      </c>
      <c r="E257" s="5">
        <v>55000</v>
      </c>
      <c r="F257" s="5">
        <v>385000</v>
      </c>
    </row>
    <row r="258" spans="1:6" x14ac:dyDescent="0.25">
      <c r="A258" s="12" t="s">
        <v>17</v>
      </c>
      <c r="B258" s="5">
        <v>1037</v>
      </c>
      <c r="C258" s="5">
        <v>38</v>
      </c>
      <c r="D258" s="5">
        <v>7</v>
      </c>
      <c r="E258" s="5">
        <v>55000</v>
      </c>
      <c r="F258" s="5">
        <v>385000</v>
      </c>
    </row>
    <row r="259" spans="1:6" x14ac:dyDescent="0.25">
      <c r="A259" s="6" t="s">
        <v>90</v>
      </c>
      <c r="B259" s="5">
        <v>1039</v>
      </c>
      <c r="C259" s="5">
        <v>40</v>
      </c>
      <c r="D259" s="5">
        <v>9</v>
      </c>
      <c r="E259" s="5">
        <v>15000</v>
      </c>
      <c r="F259" s="5">
        <v>135000</v>
      </c>
    </row>
    <row r="260" spans="1:6" x14ac:dyDescent="0.25">
      <c r="A260" s="7" t="s">
        <v>24</v>
      </c>
      <c r="B260" s="5">
        <v>1039</v>
      </c>
      <c r="C260" s="5">
        <v>40</v>
      </c>
      <c r="D260" s="5">
        <v>9</v>
      </c>
      <c r="E260" s="5">
        <v>15000</v>
      </c>
      <c r="F260" s="5">
        <v>135000</v>
      </c>
    </row>
    <row r="261" spans="1:6" x14ac:dyDescent="0.25">
      <c r="A261" s="8" t="s">
        <v>43</v>
      </c>
      <c r="B261" s="5">
        <v>1039</v>
      </c>
      <c r="C261" s="5">
        <v>40</v>
      </c>
      <c r="D261" s="5">
        <v>9</v>
      </c>
      <c r="E261" s="5">
        <v>15000</v>
      </c>
      <c r="F261" s="5">
        <v>135000</v>
      </c>
    </row>
    <row r="262" spans="1:6" x14ac:dyDescent="0.25">
      <c r="A262" s="9" t="s">
        <v>41</v>
      </c>
      <c r="B262" s="5">
        <v>1039</v>
      </c>
      <c r="C262" s="5">
        <v>40</v>
      </c>
      <c r="D262" s="5">
        <v>9</v>
      </c>
      <c r="E262" s="5">
        <v>15000</v>
      </c>
      <c r="F262" s="5">
        <v>135000</v>
      </c>
    </row>
    <row r="263" spans="1:6" x14ac:dyDescent="0.25">
      <c r="A263" s="10">
        <v>46333</v>
      </c>
      <c r="B263" s="5">
        <v>1039</v>
      </c>
      <c r="C263" s="5">
        <v>40</v>
      </c>
      <c r="D263" s="5">
        <v>9</v>
      </c>
      <c r="E263" s="5">
        <v>15000</v>
      </c>
      <c r="F263" s="5">
        <v>135000</v>
      </c>
    </row>
    <row r="264" spans="1:6" x14ac:dyDescent="0.25">
      <c r="A264" s="12" t="s">
        <v>27</v>
      </c>
      <c r="B264" s="5">
        <v>1039</v>
      </c>
      <c r="C264" s="5">
        <v>40</v>
      </c>
      <c r="D264" s="5">
        <v>9</v>
      </c>
      <c r="E264" s="5">
        <v>15000</v>
      </c>
      <c r="F264" s="5">
        <v>135000</v>
      </c>
    </row>
    <row r="265" spans="1:6" x14ac:dyDescent="0.25">
      <c r="A265" s="6" t="s">
        <v>92</v>
      </c>
      <c r="B265" s="5">
        <v>1041</v>
      </c>
      <c r="C265" s="5">
        <v>22</v>
      </c>
      <c r="D265" s="5">
        <v>1</v>
      </c>
      <c r="E265" s="5">
        <v>450000</v>
      </c>
      <c r="F265" s="5">
        <v>450000</v>
      </c>
    </row>
    <row r="266" spans="1:6" x14ac:dyDescent="0.25">
      <c r="A266" s="7" t="s">
        <v>32</v>
      </c>
      <c r="B266" s="5">
        <v>1041</v>
      </c>
      <c r="C266" s="5">
        <v>22</v>
      </c>
      <c r="D266" s="5">
        <v>1</v>
      </c>
      <c r="E266" s="5">
        <v>450000</v>
      </c>
      <c r="F266" s="5">
        <v>450000</v>
      </c>
    </row>
    <row r="267" spans="1:6" x14ac:dyDescent="0.25">
      <c r="A267" s="8" t="s">
        <v>15</v>
      </c>
      <c r="B267" s="5">
        <v>1041</v>
      </c>
      <c r="C267" s="5">
        <v>22</v>
      </c>
      <c r="D267" s="5">
        <v>1</v>
      </c>
      <c r="E267" s="5">
        <v>450000</v>
      </c>
      <c r="F267" s="5">
        <v>450000</v>
      </c>
    </row>
    <row r="268" spans="1:6" x14ac:dyDescent="0.25">
      <c r="A268" s="9" t="s">
        <v>16</v>
      </c>
      <c r="B268" s="5">
        <v>1041</v>
      </c>
      <c r="C268" s="5">
        <v>22</v>
      </c>
      <c r="D268" s="5">
        <v>1</v>
      </c>
      <c r="E268" s="5">
        <v>450000</v>
      </c>
      <c r="F268" s="5">
        <v>450000</v>
      </c>
    </row>
    <row r="269" spans="1:6" x14ac:dyDescent="0.25">
      <c r="A269" s="11" t="s">
        <v>49</v>
      </c>
      <c r="B269" s="5">
        <v>1041</v>
      </c>
      <c r="C269" s="5">
        <v>22</v>
      </c>
      <c r="D269" s="5">
        <v>1</v>
      </c>
      <c r="E269" s="5">
        <v>450000</v>
      </c>
      <c r="F269" s="5">
        <v>450000</v>
      </c>
    </row>
    <row r="270" spans="1:6" x14ac:dyDescent="0.25">
      <c r="A270" s="12" t="s">
        <v>22</v>
      </c>
      <c r="B270" s="5">
        <v>1041</v>
      </c>
      <c r="C270" s="5">
        <v>22</v>
      </c>
      <c r="D270" s="5">
        <v>1</v>
      </c>
      <c r="E270" s="5">
        <v>450000</v>
      </c>
      <c r="F270" s="5">
        <v>450000</v>
      </c>
    </row>
    <row r="271" spans="1:6" x14ac:dyDescent="0.25">
      <c r="A271" s="6" t="s">
        <v>94</v>
      </c>
      <c r="B271" s="5">
        <v>1043</v>
      </c>
      <c r="C271" s="5">
        <v>24</v>
      </c>
      <c r="D271" s="5">
        <v>3</v>
      </c>
      <c r="E271" s="5">
        <v>120000</v>
      </c>
      <c r="F271" s="5">
        <v>360000</v>
      </c>
    </row>
    <row r="272" spans="1:6" x14ac:dyDescent="0.25">
      <c r="A272" s="7" t="s">
        <v>14</v>
      </c>
      <c r="B272" s="5">
        <v>1043</v>
      </c>
      <c r="C272" s="5">
        <v>24</v>
      </c>
      <c r="D272" s="5">
        <v>3</v>
      </c>
      <c r="E272" s="5">
        <v>120000</v>
      </c>
      <c r="F272" s="5">
        <v>360000</v>
      </c>
    </row>
    <row r="273" spans="1:6" x14ac:dyDescent="0.25">
      <c r="A273" s="8" t="s">
        <v>25</v>
      </c>
      <c r="B273" s="5">
        <v>1043</v>
      </c>
      <c r="C273" s="5">
        <v>24</v>
      </c>
      <c r="D273" s="5">
        <v>3</v>
      </c>
      <c r="E273" s="5">
        <v>120000</v>
      </c>
      <c r="F273" s="5">
        <v>360000</v>
      </c>
    </row>
    <row r="274" spans="1:6" x14ac:dyDescent="0.25">
      <c r="A274" s="9" t="s">
        <v>26</v>
      </c>
      <c r="B274" s="5">
        <v>1043</v>
      </c>
      <c r="C274" s="5">
        <v>24</v>
      </c>
      <c r="D274" s="5">
        <v>3</v>
      </c>
      <c r="E274" s="5">
        <v>120000</v>
      </c>
      <c r="F274" s="5">
        <v>360000</v>
      </c>
    </row>
    <row r="275" spans="1:6" x14ac:dyDescent="0.25">
      <c r="A275" s="11" t="s">
        <v>53</v>
      </c>
      <c r="B275" s="5">
        <v>1043</v>
      </c>
      <c r="C275" s="5">
        <v>24</v>
      </c>
      <c r="D275" s="5">
        <v>3</v>
      </c>
      <c r="E275" s="5">
        <v>120000</v>
      </c>
      <c r="F275" s="5">
        <v>360000</v>
      </c>
    </row>
    <row r="276" spans="1:6" x14ac:dyDescent="0.25">
      <c r="A276" s="12" t="s">
        <v>17</v>
      </c>
      <c r="B276" s="5">
        <v>1043</v>
      </c>
      <c r="C276" s="5">
        <v>24</v>
      </c>
      <c r="D276" s="5">
        <v>3</v>
      </c>
      <c r="E276" s="5">
        <v>120000</v>
      </c>
      <c r="F276" s="5">
        <v>360000</v>
      </c>
    </row>
    <row r="277" spans="1:6" x14ac:dyDescent="0.25">
      <c r="A277" s="6" t="s">
        <v>96</v>
      </c>
      <c r="B277" s="5">
        <v>1045</v>
      </c>
      <c r="C277" s="5">
        <v>26</v>
      </c>
      <c r="D277" s="5">
        <v>5</v>
      </c>
      <c r="E277" s="5">
        <v>80000</v>
      </c>
      <c r="F277" s="5">
        <v>400000</v>
      </c>
    </row>
    <row r="278" spans="1:6" x14ac:dyDescent="0.25">
      <c r="A278" s="7" t="s">
        <v>24</v>
      </c>
      <c r="B278" s="5">
        <v>1045</v>
      </c>
      <c r="C278" s="5">
        <v>26</v>
      </c>
      <c r="D278" s="5">
        <v>5</v>
      </c>
      <c r="E278" s="5">
        <v>80000</v>
      </c>
      <c r="F278" s="5">
        <v>400000</v>
      </c>
    </row>
    <row r="279" spans="1:6" x14ac:dyDescent="0.25">
      <c r="A279" s="8" t="s">
        <v>33</v>
      </c>
      <c r="B279" s="5">
        <v>1045</v>
      </c>
      <c r="C279" s="5">
        <v>26</v>
      </c>
      <c r="D279" s="5">
        <v>5</v>
      </c>
      <c r="E279" s="5">
        <v>80000</v>
      </c>
      <c r="F279" s="5">
        <v>400000</v>
      </c>
    </row>
    <row r="280" spans="1:6" x14ac:dyDescent="0.25">
      <c r="A280" s="9" t="s">
        <v>16</v>
      </c>
      <c r="B280" s="5">
        <v>1045</v>
      </c>
      <c r="C280" s="5">
        <v>26</v>
      </c>
      <c r="D280" s="5">
        <v>5</v>
      </c>
      <c r="E280" s="5">
        <v>80000</v>
      </c>
      <c r="F280" s="5">
        <v>400000</v>
      </c>
    </row>
    <row r="281" spans="1:6" x14ac:dyDescent="0.25">
      <c r="A281" s="11" t="s">
        <v>57</v>
      </c>
      <c r="B281" s="5">
        <v>1045</v>
      </c>
      <c r="C281" s="5">
        <v>26</v>
      </c>
      <c r="D281" s="5">
        <v>5</v>
      </c>
      <c r="E281" s="5">
        <v>80000</v>
      </c>
      <c r="F281" s="5">
        <v>400000</v>
      </c>
    </row>
    <row r="282" spans="1:6" x14ac:dyDescent="0.25">
      <c r="A282" s="12" t="s">
        <v>27</v>
      </c>
      <c r="B282" s="5">
        <v>1045</v>
      </c>
      <c r="C282" s="5">
        <v>26</v>
      </c>
      <c r="D282" s="5">
        <v>5</v>
      </c>
      <c r="E282" s="5">
        <v>80000</v>
      </c>
      <c r="F282" s="5">
        <v>400000</v>
      </c>
    </row>
    <row r="283" spans="1:6" x14ac:dyDescent="0.25">
      <c r="A283" s="6" t="s">
        <v>98</v>
      </c>
      <c r="B283" s="5">
        <v>1047</v>
      </c>
      <c r="C283" s="5">
        <v>28</v>
      </c>
      <c r="D283" s="5">
        <v>7</v>
      </c>
      <c r="E283" s="5">
        <v>55000</v>
      </c>
      <c r="F283" s="5">
        <v>385000</v>
      </c>
    </row>
    <row r="284" spans="1:6" x14ac:dyDescent="0.25">
      <c r="A284" s="7" t="s">
        <v>32</v>
      </c>
      <c r="B284" s="5">
        <v>1047</v>
      </c>
      <c r="C284" s="5">
        <v>28</v>
      </c>
      <c r="D284" s="5">
        <v>7</v>
      </c>
      <c r="E284" s="5">
        <v>55000</v>
      </c>
      <c r="F284" s="5">
        <v>385000</v>
      </c>
    </row>
    <row r="285" spans="1:6" x14ac:dyDescent="0.25">
      <c r="A285" s="8" t="s">
        <v>38</v>
      </c>
      <c r="B285" s="5">
        <v>1047</v>
      </c>
      <c r="C285" s="5">
        <v>28</v>
      </c>
      <c r="D285" s="5">
        <v>7</v>
      </c>
      <c r="E285" s="5">
        <v>55000</v>
      </c>
      <c r="F285" s="5">
        <v>385000</v>
      </c>
    </row>
    <row r="286" spans="1:6" x14ac:dyDescent="0.25">
      <c r="A286" s="9" t="s">
        <v>26</v>
      </c>
      <c r="B286" s="5">
        <v>1047</v>
      </c>
      <c r="C286" s="5">
        <v>28</v>
      </c>
      <c r="D286" s="5">
        <v>7</v>
      </c>
      <c r="E286" s="5">
        <v>55000</v>
      </c>
      <c r="F286" s="5">
        <v>385000</v>
      </c>
    </row>
    <row r="287" spans="1:6" x14ac:dyDescent="0.25">
      <c r="A287" s="11" t="s">
        <v>61</v>
      </c>
      <c r="B287" s="5">
        <v>1047</v>
      </c>
      <c r="C287" s="5">
        <v>28</v>
      </c>
      <c r="D287" s="5">
        <v>7</v>
      </c>
      <c r="E287" s="5">
        <v>55000</v>
      </c>
      <c r="F287" s="5">
        <v>385000</v>
      </c>
    </row>
    <row r="288" spans="1:6" x14ac:dyDescent="0.25">
      <c r="A288" s="12" t="s">
        <v>22</v>
      </c>
      <c r="B288" s="5">
        <v>1047</v>
      </c>
      <c r="C288" s="5">
        <v>28</v>
      </c>
      <c r="D288" s="5">
        <v>7</v>
      </c>
      <c r="E288" s="5">
        <v>55000</v>
      </c>
      <c r="F288" s="5">
        <v>385000</v>
      </c>
    </row>
    <row r="289" spans="1:6" x14ac:dyDescent="0.25">
      <c r="A289" s="6" t="s">
        <v>100</v>
      </c>
      <c r="B289" s="5">
        <v>1049</v>
      </c>
      <c r="C289" s="5">
        <v>30</v>
      </c>
      <c r="D289" s="5">
        <v>9</v>
      </c>
      <c r="E289" s="5">
        <v>15000</v>
      </c>
      <c r="F289" s="5">
        <v>135000</v>
      </c>
    </row>
    <row r="290" spans="1:6" x14ac:dyDescent="0.25">
      <c r="A290" s="7" t="s">
        <v>14</v>
      </c>
      <c r="B290" s="5">
        <v>1049</v>
      </c>
      <c r="C290" s="5">
        <v>30</v>
      </c>
      <c r="D290" s="5">
        <v>9</v>
      </c>
      <c r="E290" s="5">
        <v>15000</v>
      </c>
      <c r="F290" s="5">
        <v>135000</v>
      </c>
    </row>
    <row r="291" spans="1:6" x14ac:dyDescent="0.25">
      <c r="A291" s="8" t="s">
        <v>43</v>
      </c>
      <c r="B291" s="5">
        <v>1049</v>
      </c>
      <c r="C291" s="5">
        <v>30</v>
      </c>
      <c r="D291" s="5">
        <v>9</v>
      </c>
      <c r="E291" s="5">
        <v>15000</v>
      </c>
      <c r="F291" s="5">
        <v>135000</v>
      </c>
    </row>
    <row r="292" spans="1:6" x14ac:dyDescent="0.25">
      <c r="A292" s="9" t="s">
        <v>41</v>
      </c>
      <c r="B292" s="5">
        <v>1049</v>
      </c>
      <c r="C292" s="5">
        <v>30</v>
      </c>
      <c r="D292" s="5">
        <v>9</v>
      </c>
      <c r="E292" s="5">
        <v>15000</v>
      </c>
      <c r="F292" s="5">
        <v>135000</v>
      </c>
    </row>
    <row r="293" spans="1:6" x14ac:dyDescent="0.25">
      <c r="A293" s="11" t="s">
        <v>65</v>
      </c>
      <c r="B293" s="5">
        <v>1049</v>
      </c>
      <c r="C293" s="5">
        <v>30</v>
      </c>
      <c r="D293" s="5">
        <v>9</v>
      </c>
      <c r="E293" s="5">
        <v>15000</v>
      </c>
      <c r="F293" s="5">
        <v>135000</v>
      </c>
    </row>
    <row r="294" spans="1:6" x14ac:dyDescent="0.25">
      <c r="A294" s="12" t="s">
        <v>17</v>
      </c>
      <c r="B294" s="5">
        <v>1049</v>
      </c>
      <c r="C294" s="5">
        <v>30</v>
      </c>
      <c r="D294" s="5">
        <v>9</v>
      </c>
      <c r="E294" s="5">
        <v>15000</v>
      </c>
      <c r="F294" s="5">
        <v>135000</v>
      </c>
    </row>
    <row r="295" spans="1:6" x14ac:dyDescent="0.25">
      <c r="A295" s="6" t="s">
        <v>31</v>
      </c>
      <c r="B295" s="5">
        <v>1005</v>
      </c>
      <c r="C295" s="5">
        <v>26</v>
      </c>
      <c r="D295" s="5">
        <v>5</v>
      </c>
      <c r="E295" s="5">
        <v>80000</v>
      </c>
      <c r="F295" s="5">
        <v>400000</v>
      </c>
    </row>
    <row r="296" spans="1:6" x14ac:dyDescent="0.25">
      <c r="A296" s="7" t="s">
        <v>32</v>
      </c>
      <c r="B296" s="5">
        <v>1005</v>
      </c>
      <c r="C296" s="5">
        <v>26</v>
      </c>
      <c r="D296" s="5">
        <v>5</v>
      </c>
      <c r="E296" s="5">
        <v>80000</v>
      </c>
      <c r="F296" s="5">
        <v>400000</v>
      </c>
    </row>
    <row r="297" spans="1:6" x14ac:dyDescent="0.25">
      <c r="A297" s="8" t="s">
        <v>33</v>
      </c>
      <c r="B297" s="5">
        <v>1005</v>
      </c>
      <c r="C297" s="5">
        <v>26</v>
      </c>
      <c r="D297" s="5">
        <v>5</v>
      </c>
      <c r="E297" s="5">
        <v>80000</v>
      </c>
      <c r="F297" s="5">
        <v>400000</v>
      </c>
    </row>
    <row r="298" spans="1:6" x14ac:dyDescent="0.25">
      <c r="A298" s="9" t="s">
        <v>16</v>
      </c>
      <c r="B298" s="5">
        <v>1005</v>
      </c>
      <c r="C298" s="5">
        <v>26</v>
      </c>
      <c r="D298" s="5">
        <v>5</v>
      </c>
      <c r="E298" s="5">
        <v>80000</v>
      </c>
      <c r="F298" s="5">
        <v>400000</v>
      </c>
    </row>
    <row r="299" spans="1:6" x14ac:dyDescent="0.25">
      <c r="A299" s="10">
        <v>46149</v>
      </c>
      <c r="B299" s="5">
        <v>1005</v>
      </c>
      <c r="C299" s="5">
        <v>26</v>
      </c>
      <c r="D299" s="5">
        <v>5</v>
      </c>
      <c r="E299" s="5">
        <v>80000</v>
      </c>
      <c r="F299" s="5">
        <v>400000</v>
      </c>
    </row>
    <row r="300" spans="1:6" x14ac:dyDescent="0.25">
      <c r="A300" s="12" t="s">
        <v>22</v>
      </c>
      <c r="B300" s="5">
        <v>1005</v>
      </c>
      <c r="C300" s="5">
        <v>26</v>
      </c>
      <c r="D300" s="5">
        <v>5</v>
      </c>
      <c r="E300" s="5">
        <v>80000</v>
      </c>
      <c r="F300" s="5">
        <v>400000</v>
      </c>
    </row>
    <row r="301" spans="1:6" x14ac:dyDescent="0.25">
      <c r="A301" s="6" t="s">
        <v>37</v>
      </c>
      <c r="B301" s="5">
        <v>1007</v>
      </c>
      <c r="C301" s="5">
        <v>28</v>
      </c>
      <c r="D301" s="5">
        <v>7</v>
      </c>
      <c r="E301" s="5">
        <v>55000</v>
      </c>
      <c r="F301" s="5">
        <v>385000</v>
      </c>
    </row>
    <row r="302" spans="1:6" x14ac:dyDescent="0.25">
      <c r="A302" s="7" t="s">
        <v>14</v>
      </c>
      <c r="B302" s="5">
        <v>1007</v>
      </c>
      <c r="C302" s="5">
        <v>28</v>
      </c>
      <c r="D302" s="5">
        <v>7</v>
      </c>
      <c r="E302" s="5">
        <v>55000</v>
      </c>
      <c r="F302" s="5">
        <v>385000</v>
      </c>
    </row>
    <row r="303" spans="1:6" x14ac:dyDescent="0.25">
      <c r="A303" s="8" t="s">
        <v>38</v>
      </c>
      <c r="B303" s="5">
        <v>1007</v>
      </c>
      <c r="C303" s="5">
        <v>28</v>
      </c>
      <c r="D303" s="5">
        <v>7</v>
      </c>
      <c r="E303" s="5">
        <v>55000</v>
      </c>
      <c r="F303" s="5">
        <v>385000</v>
      </c>
    </row>
    <row r="304" spans="1:6" x14ac:dyDescent="0.25">
      <c r="A304" s="9" t="s">
        <v>26</v>
      </c>
      <c r="B304" s="5">
        <v>1007</v>
      </c>
      <c r="C304" s="5">
        <v>28</v>
      </c>
      <c r="D304" s="5">
        <v>7</v>
      </c>
      <c r="E304" s="5">
        <v>55000</v>
      </c>
      <c r="F304" s="5">
        <v>385000</v>
      </c>
    </row>
    <row r="305" spans="1:6" x14ac:dyDescent="0.25">
      <c r="A305" s="10">
        <v>46210</v>
      </c>
      <c r="B305" s="5">
        <v>1007</v>
      </c>
      <c r="C305" s="5">
        <v>28</v>
      </c>
      <c r="D305" s="5">
        <v>7</v>
      </c>
      <c r="E305" s="5">
        <v>55000</v>
      </c>
      <c r="F305" s="5">
        <v>385000</v>
      </c>
    </row>
    <row r="306" spans="1:6" x14ac:dyDescent="0.25">
      <c r="A306" s="12" t="s">
        <v>17</v>
      </c>
      <c r="B306" s="5">
        <v>1007</v>
      </c>
      <c r="C306" s="5">
        <v>28</v>
      </c>
      <c r="D306" s="5">
        <v>7</v>
      </c>
      <c r="E306" s="5">
        <v>55000</v>
      </c>
      <c r="F306" s="5">
        <v>385000</v>
      </c>
    </row>
    <row r="307" spans="1:6" x14ac:dyDescent="0.25">
      <c r="A307" s="6" t="s">
        <v>42</v>
      </c>
      <c r="B307" s="5">
        <v>1009</v>
      </c>
      <c r="C307" s="5">
        <v>30</v>
      </c>
      <c r="D307" s="5">
        <v>9</v>
      </c>
      <c r="E307" s="5">
        <v>15000</v>
      </c>
      <c r="F307" s="5">
        <v>135000</v>
      </c>
    </row>
    <row r="308" spans="1:6" x14ac:dyDescent="0.25">
      <c r="A308" s="7" t="s">
        <v>24</v>
      </c>
      <c r="B308" s="5">
        <v>1009</v>
      </c>
      <c r="C308" s="5">
        <v>30</v>
      </c>
      <c r="D308" s="5">
        <v>9</v>
      </c>
      <c r="E308" s="5">
        <v>15000</v>
      </c>
      <c r="F308" s="5">
        <v>135000</v>
      </c>
    </row>
    <row r="309" spans="1:6" x14ac:dyDescent="0.25">
      <c r="A309" s="8" t="s">
        <v>43</v>
      </c>
      <c r="B309" s="5">
        <v>1009</v>
      </c>
      <c r="C309" s="5">
        <v>30</v>
      </c>
      <c r="D309" s="5">
        <v>9</v>
      </c>
      <c r="E309" s="5">
        <v>15000</v>
      </c>
      <c r="F309" s="5">
        <v>135000</v>
      </c>
    </row>
    <row r="310" spans="1:6" x14ac:dyDescent="0.25">
      <c r="A310" s="9" t="s">
        <v>41</v>
      </c>
      <c r="B310" s="5">
        <v>1009</v>
      </c>
      <c r="C310" s="5">
        <v>30</v>
      </c>
      <c r="D310" s="5">
        <v>9</v>
      </c>
      <c r="E310" s="5">
        <v>15000</v>
      </c>
      <c r="F310" s="5">
        <v>135000</v>
      </c>
    </row>
    <row r="311" spans="1:6" x14ac:dyDescent="0.25">
      <c r="A311" s="10">
        <v>46272</v>
      </c>
      <c r="B311" s="5">
        <v>1009</v>
      </c>
      <c r="C311" s="5">
        <v>30</v>
      </c>
      <c r="D311" s="5">
        <v>9</v>
      </c>
      <c r="E311" s="5">
        <v>15000</v>
      </c>
      <c r="F311" s="5">
        <v>135000</v>
      </c>
    </row>
    <row r="312" spans="1:6" x14ac:dyDescent="0.25">
      <c r="A312" s="12" t="s">
        <v>27</v>
      </c>
      <c r="B312" s="5">
        <v>1009</v>
      </c>
      <c r="C312" s="5">
        <v>30</v>
      </c>
      <c r="D312" s="5">
        <v>9</v>
      </c>
      <c r="E312" s="5">
        <v>15000</v>
      </c>
      <c r="F312" s="5">
        <v>135000</v>
      </c>
    </row>
    <row r="313" spans="1:6" x14ac:dyDescent="0.25">
      <c r="A313" s="4" t="s">
        <v>108</v>
      </c>
      <c r="B313" s="5">
        <v>51275</v>
      </c>
      <c r="C313" s="5">
        <v>1525</v>
      </c>
      <c r="D313" s="5">
        <v>275</v>
      </c>
      <c r="E313" s="5">
        <v>5435000</v>
      </c>
      <c r="F313" s="5">
        <v>15700000</v>
      </c>
    </row>
  </sheetData>
  <pageMargins left="0.7" right="0.7" top="0.75" bottom="0.75" header="0.3" footer="0.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F3077-7B5F-4582-B488-8DA30F250CBC}">
  <dimension ref="A3:F361"/>
  <sheetViews>
    <sheetView workbookViewId="0">
      <selection activeCell="A10" sqref="A10"/>
    </sheetView>
  </sheetViews>
  <sheetFormatPr defaultRowHeight="15" x14ac:dyDescent="0.25"/>
  <cols>
    <col min="1" max="1" width="21.7109375" bestFit="1" customWidth="1"/>
    <col min="2" max="2" width="19.85546875" bestFit="1" customWidth="1"/>
    <col min="3" max="3" width="11" bestFit="1" customWidth="1"/>
    <col min="4" max="4" width="15.5703125" bestFit="1" customWidth="1"/>
    <col min="5" max="5" width="18.140625" bestFit="1" customWidth="1"/>
    <col min="6" max="6" width="17" bestFit="1" customWidth="1"/>
  </cols>
  <sheetData>
    <row r="3" spans="1:6" x14ac:dyDescent="0.25">
      <c r="A3" s="3" t="s">
        <v>107</v>
      </c>
      <c r="B3" t="s">
        <v>109</v>
      </c>
      <c r="E3" s="2" t="s">
        <v>110</v>
      </c>
    </row>
    <row r="4" spans="1:6" x14ac:dyDescent="0.25">
      <c r="A4" s="4" t="s">
        <v>41</v>
      </c>
      <c r="B4" s="5">
        <v>2275000</v>
      </c>
      <c r="E4" s="13">
        <v>275</v>
      </c>
    </row>
    <row r="5" spans="1:6" x14ac:dyDescent="0.25">
      <c r="A5" s="4" t="s">
        <v>16</v>
      </c>
      <c r="B5" s="5">
        <v>8000000</v>
      </c>
    </row>
    <row r="6" spans="1:6" x14ac:dyDescent="0.25">
      <c r="A6" s="4" t="s">
        <v>26</v>
      </c>
      <c r="B6" s="5">
        <v>5425000</v>
      </c>
    </row>
    <row r="7" spans="1:6" x14ac:dyDescent="0.25">
      <c r="A7" s="4" t="s">
        <v>108</v>
      </c>
      <c r="B7" s="5">
        <v>15700000</v>
      </c>
    </row>
    <row r="10" spans="1:6" x14ac:dyDescent="0.25">
      <c r="A10" s="3" t="s">
        <v>107</v>
      </c>
      <c r="B10" t="s">
        <v>111</v>
      </c>
      <c r="C10" t="s">
        <v>112</v>
      </c>
      <c r="D10" t="s">
        <v>110</v>
      </c>
      <c r="E10" t="s">
        <v>109</v>
      </c>
      <c r="F10" t="s">
        <v>113</v>
      </c>
    </row>
    <row r="11" spans="1:6" x14ac:dyDescent="0.25">
      <c r="A11" s="4" t="s">
        <v>12</v>
      </c>
      <c r="B11" s="5">
        <v>1001</v>
      </c>
      <c r="C11" s="5">
        <v>22</v>
      </c>
      <c r="D11" s="5">
        <v>1</v>
      </c>
      <c r="E11" s="5">
        <v>450000</v>
      </c>
      <c r="F11" s="5">
        <v>450000</v>
      </c>
    </row>
    <row r="12" spans="1:6" x14ac:dyDescent="0.25">
      <c r="A12" s="6" t="s">
        <v>13</v>
      </c>
      <c r="B12" s="5">
        <v>1001</v>
      </c>
      <c r="C12" s="5">
        <v>22</v>
      </c>
      <c r="D12" s="5">
        <v>1</v>
      </c>
      <c r="E12" s="5">
        <v>450000</v>
      </c>
      <c r="F12" s="5">
        <v>450000</v>
      </c>
    </row>
    <row r="13" spans="1:6" x14ac:dyDescent="0.25">
      <c r="A13" s="7" t="s">
        <v>14</v>
      </c>
      <c r="B13" s="5">
        <v>1001</v>
      </c>
      <c r="C13" s="5">
        <v>22</v>
      </c>
      <c r="D13" s="5">
        <v>1</v>
      </c>
      <c r="E13" s="5">
        <v>450000</v>
      </c>
      <c r="F13" s="5">
        <v>450000</v>
      </c>
    </row>
    <row r="14" spans="1:6" x14ac:dyDescent="0.25">
      <c r="A14" s="8" t="s">
        <v>15</v>
      </c>
      <c r="B14" s="5">
        <v>1001</v>
      </c>
      <c r="C14" s="5">
        <v>22</v>
      </c>
      <c r="D14" s="5">
        <v>1</v>
      </c>
      <c r="E14" s="5">
        <v>450000</v>
      </c>
      <c r="F14" s="5">
        <v>450000</v>
      </c>
    </row>
    <row r="15" spans="1:6" x14ac:dyDescent="0.25">
      <c r="A15" s="9" t="s">
        <v>16</v>
      </c>
      <c r="B15" s="5">
        <v>1001</v>
      </c>
      <c r="C15" s="5">
        <v>22</v>
      </c>
      <c r="D15" s="5">
        <v>1</v>
      </c>
      <c r="E15" s="5">
        <v>450000</v>
      </c>
      <c r="F15" s="5">
        <v>450000</v>
      </c>
    </row>
    <row r="16" spans="1:6" x14ac:dyDescent="0.25">
      <c r="A16" s="10">
        <v>46029</v>
      </c>
      <c r="B16" s="5">
        <v>1001</v>
      </c>
      <c r="C16" s="5">
        <v>22</v>
      </c>
      <c r="D16" s="5">
        <v>1</v>
      </c>
      <c r="E16" s="5">
        <v>450000</v>
      </c>
      <c r="F16" s="5">
        <v>450000</v>
      </c>
    </row>
    <row r="17" spans="1:6" x14ac:dyDescent="0.25">
      <c r="A17" s="12" t="s">
        <v>17</v>
      </c>
      <c r="B17" s="5">
        <v>1001</v>
      </c>
      <c r="C17" s="5">
        <v>22</v>
      </c>
      <c r="D17" s="5">
        <v>1</v>
      </c>
      <c r="E17" s="5">
        <v>450000</v>
      </c>
      <c r="F17" s="5">
        <v>450000</v>
      </c>
    </row>
    <row r="18" spans="1:6" x14ac:dyDescent="0.25">
      <c r="A18" s="4" t="s">
        <v>44</v>
      </c>
      <c r="B18" s="5">
        <v>1010</v>
      </c>
      <c r="C18" s="5">
        <v>31</v>
      </c>
      <c r="D18" s="5">
        <v>10</v>
      </c>
      <c r="E18" s="5">
        <v>120000</v>
      </c>
      <c r="F18" s="5">
        <v>12000</v>
      </c>
    </row>
    <row r="19" spans="1:6" x14ac:dyDescent="0.25">
      <c r="A19" s="6" t="s">
        <v>19</v>
      </c>
      <c r="B19" s="5">
        <v>1010</v>
      </c>
      <c r="C19" s="5">
        <v>31</v>
      </c>
      <c r="D19" s="5">
        <v>10</v>
      </c>
      <c r="E19" s="5">
        <v>120000</v>
      </c>
      <c r="F19" s="5">
        <v>12000</v>
      </c>
    </row>
    <row r="20" spans="1:6" x14ac:dyDescent="0.25">
      <c r="A20" s="7" t="s">
        <v>29</v>
      </c>
      <c r="B20" s="5">
        <v>1010</v>
      </c>
      <c r="C20" s="5">
        <v>31</v>
      </c>
      <c r="D20" s="5">
        <v>10</v>
      </c>
      <c r="E20" s="5">
        <v>120000</v>
      </c>
      <c r="F20" s="5">
        <v>12000</v>
      </c>
    </row>
    <row r="21" spans="1:6" x14ac:dyDescent="0.25">
      <c r="A21" s="8" t="s">
        <v>45</v>
      </c>
      <c r="B21" s="5">
        <v>1010</v>
      </c>
      <c r="C21" s="5">
        <v>31</v>
      </c>
      <c r="D21" s="5">
        <v>10</v>
      </c>
      <c r="E21" s="5">
        <v>120000</v>
      </c>
      <c r="F21" s="5">
        <v>12000</v>
      </c>
    </row>
    <row r="22" spans="1:6" x14ac:dyDescent="0.25">
      <c r="A22" s="9" t="s">
        <v>41</v>
      </c>
      <c r="B22" s="5">
        <v>1010</v>
      </c>
      <c r="C22" s="5">
        <v>31</v>
      </c>
      <c r="D22" s="5">
        <v>10</v>
      </c>
      <c r="E22" s="5">
        <v>120000</v>
      </c>
      <c r="F22" s="5">
        <v>12000</v>
      </c>
    </row>
    <row r="23" spans="1:6" x14ac:dyDescent="0.25">
      <c r="A23" s="10">
        <v>46302</v>
      </c>
      <c r="B23" s="5">
        <v>1010</v>
      </c>
      <c r="C23" s="5">
        <v>31</v>
      </c>
      <c r="D23" s="5">
        <v>10</v>
      </c>
      <c r="E23" s="5">
        <v>120000</v>
      </c>
      <c r="F23" s="5">
        <v>12000</v>
      </c>
    </row>
    <row r="24" spans="1:6" x14ac:dyDescent="0.25">
      <c r="A24" s="12" t="s">
        <v>17</v>
      </c>
      <c r="B24" s="5">
        <v>1010</v>
      </c>
      <c r="C24" s="5">
        <v>31</v>
      </c>
      <c r="D24" s="5">
        <v>10</v>
      </c>
      <c r="E24" s="5">
        <v>120000</v>
      </c>
      <c r="F24" s="5">
        <v>12000</v>
      </c>
    </row>
    <row r="25" spans="1:6" x14ac:dyDescent="0.25">
      <c r="A25" s="4" t="s">
        <v>46</v>
      </c>
      <c r="B25" s="5">
        <v>1011</v>
      </c>
      <c r="C25" s="5">
        <v>32</v>
      </c>
      <c r="D25" s="5">
        <v>1</v>
      </c>
      <c r="E25" s="5">
        <v>450000</v>
      </c>
      <c r="F25" s="5">
        <v>450000</v>
      </c>
    </row>
    <row r="26" spans="1:6" x14ac:dyDescent="0.25">
      <c r="A26" s="6" t="s">
        <v>13</v>
      </c>
      <c r="B26" s="5">
        <v>1011</v>
      </c>
      <c r="C26" s="5">
        <v>32</v>
      </c>
      <c r="D26" s="5">
        <v>1</v>
      </c>
      <c r="E26" s="5">
        <v>450000</v>
      </c>
      <c r="F26" s="5">
        <v>450000</v>
      </c>
    </row>
    <row r="27" spans="1:6" x14ac:dyDescent="0.25">
      <c r="A27" s="7" t="s">
        <v>32</v>
      </c>
      <c r="B27" s="5">
        <v>1011</v>
      </c>
      <c r="C27" s="5">
        <v>32</v>
      </c>
      <c r="D27" s="5">
        <v>1</v>
      </c>
      <c r="E27" s="5">
        <v>450000</v>
      </c>
      <c r="F27" s="5">
        <v>450000</v>
      </c>
    </row>
    <row r="28" spans="1:6" x14ac:dyDescent="0.25">
      <c r="A28" s="8" t="s">
        <v>15</v>
      </c>
      <c r="B28" s="5">
        <v>1011</v>
      </c>
      <c r="C28" s="5">
        <v>32</v>
      </c>
      <c r="D28" s="5">
        <v>1</v>
      </c>
      <c r="E28" s="5">
        <v>450000</v>
      </c>
      <c r="F28" s="5">
        <v>450000</v>
      </c>
    </row>
    <row r="29" spans="1:6" x14ac:dyDescent="0.25">
      <c r="A29" s="9" t="s">
        <v>16</v>
      </c>
      <c r="B29" s="5">
        <v>1011</v>
      </c>
      <c r="C29" s="5">
        <v>32</v>
      </c>
      <c r="D29" s="5">
        <v>1</v>
      </c>
      <c r="E29" s="5">
        <v>450000</v>
      </c>
      <c r="F29" s="5">
        <v>450000</v>
      </c>
    </row>
    <row r="30" spans="1:6" x14ac:dyDescent="0.25">
      <c r="A30" s="10">
        <v>46333</v>
      </c>
      <c r="B30" s="5">
        <v>1011</v>
      </c>
      <c r="C30" s="5">
        <v>32</v>
      </c>
      <c r="D30" s="5">
        <v>1</v>
      </c>
      <c r="E30" s="5">
        <v>450000</v>
      </c>
      <c r="F30" s="5">
        <v>450000</v>
      </c>
    </row>
    <row r="31" spans="1:6" x14ac:dyDescent="0.25">
      <c r="A31" s="12" t="s">
        <v>22</v>
      </c>
      <c r="B31" s="5">
        <v>1011</v>
      </c>
      <c r="C31" s="5">
        <v>32</v>
      </c>
      <c r="D31" s="5">
        <v>1</v>
      </c>
      <c r="E31" s="5">
        <v>450000</v>
      </c>
      <c r="F31" s="5">
        <v>450000</v>
      </c>
    </row>
    <row r="32" spans="1:6" x14ac:dyDescent="0.25">
      <c r="A32" s="4" t="s">
        <v>47</v>
      </c>
      <c r="B32" s="5">
        <v>1012</v>
      </c>
      <c r="C32" s="5">
        <v>33</v>
      </c>
      <c r="D32" s="5">
        <v>2</v>
      </c>
      <c r="E32" s="5">
        <v>360000</v>
      </c>
      <c r="F32" s="5">
        <v>180000</v>
      </c>
    </row>
    <row r="33" spans="1:6" x14ac:dyDescent="0.25">
      <c r="A33" s="6" t="s">
        <v>19</v>
      </c>
      <c r="B33" s="5">
        <v>1012</v>
      </c>
      <c r="C33" s="5">
        <v>33</v>
      </c>
      <c r="D33" s="5">
        <v>2</v>
      </c>
      <c r="E33" s="5">
        <v>360000</v>
      </c>
      <c r="F33" s="5">
        <v>180000</v>
      </c>
    </row>
    <row r="34" spans="1:6" x14ac:dyDescent="0.25">
      <c r="A34" s="7" t="s">
        <v>35</v>
      </c>
      <c r="B34" s="5">
        <v>1012</v>
      </c>
      <c r="C34" s="5">
        <v>33</v>
      </c>
      <c r="D34" s="5">
        <v>2</v>
      </c>
      <c r="E34" s="5">
        <v>360000</v>
      </c>
      <c r="F34" s="5">
        <v>180000</v>
      </c>
    </row>
    <row r="35" spans="1:6" x14ac:dyDescent="0.25">
      <c r="A35" s="8" t="s">
        <v>21</v>
      </c>
      <c r="B35" s="5">
        <v>1012</v>
      </c>
      <c r="C35" s="5">
        <v>33</v>
      </c>
      <c r="D35" s="5">
        <v>2</v>
      </c>
      <c r="E35" s="5">
        <v>360000</v>
      </c>
      <c r="F35" s="5">
        <v>180000</v>
      </c>
    </row>
    <row r="36" spans="1:6" x14ac:dyDescent="0.25">
      <c r="A36" s="9" t="s">
        <v>16</v>
      </c>
      <c r="B36" s="5">
        <v>1012</v>
      </c>
      <c r="C36" s="5">
        <v>33</v>
      </c>
      <c r="D36" s="5">
        <v>2</v>
      </c>
      <c r="E36" s="5">
        <v>360000</v>
      </c>
      <c r="F36" s="5">
        <v>180000</v>
      </c>
    </row>
    <row r="37" spans="1:6" x14ac:dyDescent="0.25">
      <c r="A37" s="10">
        <v>46363</v>
      </c>
      <c r="B37" s="5">
        <v>1012</v>
      </c>
      <c r="C37" s="5">
        <v>33</v>
      </c>
      <c r="D37" s="5">
        <v>2</v>
      </c>
      <c r="E37" s="5">
        <v>360000</v>
      </c>
      <c r="F37" s="5">
        <v>180000</v>
      </c>
    </row>
    <row r="38" spans="1:6" x14ac:dyDescent="0.25">
      <c r="A38" s="12" t="s">
        <v>27</v>
      </c>
      <c r="B38" s="5">
        <v>1012</v>
      </c>
      <c r="C38" s="5">
        <v>33</v>
      </c>
      <c r="D38" s="5">
        <v>2</v>
      </c>
      <c r="E38" s="5">
        <v>360000</v>
      </c>
      <c r="F38" s="5">
        <v>180000</v>
      </c>
    </row>
    <row r="39" spans="1:6" x14ac:dyDescent="0.25">
      <c r="A39" s="4" t="s">
        <v>48</v>
      </c>
      <c r="B39" s="5">
        <v>1013</v>
      </c>
      <c r="C39" s="5">
        <v>34</v>
      </c>
      <c r="D39" s="5">
        <v>3</v>
      </c>
      <c r="E39" s="5">
        <v>360000</v>
      </c>
      <c r="F39" s="5">
        <v>120000</v>
      </c>
    </row>
    <row r="40" spans="1:6" x14ac:dyDescent="0.25">
      <c r="A40" s="6" t="s">
        <v>13</v>
      </c>
      <c r="B40" s="5">
        <v>1013</v>
      </c>
      <c r="C40" s="5">
        <v>34</v>
      </c>
      <c r="D40" s="5">
        <v>3</v>
      </c>
      <c r="E40" s="5">
        <v>360000</v>
      </c>
      <c r="F40" s="5">
        <v>120000</v>
      </c>
    </row>
    <row r="41" spans="1:6" x14ac:dyDescent="0.25">
      <c r="A41" s="7" t="s">
        <v>14</v>
      </c>
      <c r="B41" s="5">
        <v>1013</v>
      </c>
      <c r="C41" s="5">
        <v>34</v>
      </c>
      <c r="D41" s="5">
        <v>3</v>
      </c>
      <c r="E41" s="5">
        <v>360000</v>
      </c>
      <c r="F41" s="5">
        <v>120000</v>
      </c>
    </row>
    <row r="42" spans="1:6" x14ac:dyDescent="0.25">
      <c r="A42" s="8" t="s">
        <v>25</v>
      </c>
      <c r="B42" s="5">
        <v>1013</v>
      </c>
      <c r="C42" s="5">
        <v>34</v>
      </c>
      <c r="D42" s="5">
        <v>3</v>
      </c>
      <c r="E42" s="5">
        <v>360000</v>
      </c>
      <c r="F42" s="5">
        <v>120000</v>
      </c>
    </row>
    <row r="43" spans="1:6" x14ac:dyDescent="0.25">
      <c r="A43" s="9" t="s">
        <v>26</v>
      </c>
      <c r="B43" s="5">
        <v>1013</v>
      </c>
      <c r="C43" s="5">
        <v>34</v>
      </c>
      <c r="D43" s="5">
        <v>3</v>
      </c>
      <c r="E43" s="5">
        <v>360000</v>
      </c>
      <c r="F43" s="5">
        <v>120000</v>
      </c>
    </row>
    <row r="44" spans="1:6" x14ac:dyDescent="0.25">
      <c r="A44" s="11" t="s">
        <v>49</v>
      </c>
      <c r="B44" s="5">
        <v>1013</v>
      </c>
      <c r="C44" s="5">
        <v>34</v>
      </c>
      <c r="D44" s="5">
        <v>3</v>
      </c>
      <c r="E44" s="5">
        <v>360000</v>
      </c>
      <c r="F44" s="5">
        <v>120000</v>
      </c>
    </row>
    <row r="45" spans="1:6" x14ac:dyDescent="0.25">
      <c r="A45" s="12" t="s">
        <v>17</v>
      </c>
      <c r="B45" s="5">
        <v>1013</v>
      </c>
      <c r="C45" s="5">
        <v>34</v>
      </c>
      <c r="D45" s="5">
        <v>3</v>
      </c>
      <c r="E45" s="5">
        <v>360000</v>
      </c>
      <c r="F45" s="5">
        <v>120000</v>
      </c>
    </row>
    <row r="46" spans="1:6" x14ac:dyDescent="0.25">
      <c r="A46" s="4" t="s">
        <v>50</v>
      </c>
      <c r="B46" s="5">
        <v>1014</v>
      </c>
      <c r="C46" s="5">
        <v>35</v>
      </c>
      <c r="D46" s="5">
        <v>4</v>
      </c>
      <c r="E46" s="5">
        <v>340000</v>
      </c>
      <c r="F46" s="5">
        <v>85000</v>
      </c>
    </row>
    <row r="47" spans="1:6" x14ac:dyDescent="0.25">
      <c r="A47" s="6" t="s">
        <v>19</v>
      </c>
      <c r="B47" s="5">
        <v>1014</v>
      </c>
      <c r="C47" s="5">
        <v>35</v>
      </c>
      <c r="D47" s="5">
        <v>4</v>
      </c>
      <c r="E47" s="5">
        <v>340000</v>
      </c>
      <c r="F47" s="5">
        <v>85000</v>
      </c>
    </row>
    <row r="48" spans="1:6" x14ac:dyDescent="0.25">
      <c r="A48" s="7" t="s">
        <v>20</v>
      </c>
      <c r="B48" s="5">
        <v>1014</v>
      </c>
      <c r="C48" s="5">
        <v>35</v>
      </c>
      <c r="D48" s="5">
        <v>4</v>
      </c>
      <c r="E48" s="5">
        <v>340000</v>
      </c>
      <c r="F48" s="5">
        <v>85000</v>
      </c>
    </row>
    <row r="49" spans="1:6" x14ac:dyDescent="0.25">
      <c r="A49" s="8" t="s">
        <v>30</v>
      </c>
      <c r="B49" s="5">
        <v>1014</v>
      </c>
      <c r="C49" s="5">
        <v>35</v>
      </c>
      <c r="D49" s="5">
        <v>4</v>
      </c>
      <c r="E49" s="5">
        <v>340000</v>
      </c>
      <c r="F49" s="5">
        <v>85000</v>
      </c>
    </row>
    <row r="50" spans="1:6" x14ac:dyDescent="0.25">
      <c r="A50" s="9" t="s">
        <v>26</v>
      </c>
      <c r="B50" s="5">
        <v>1014</v>
      </c>
      <c r="C50" s="5">
        <v>35</v>
      </c>
      <c r="D50" s="5">
        <v>4</v>
      </c>
      <c r="E50" s="5">
        <v>340000</v>
      </c>
      <c r="F50" s="5">
        <v>85000</v>
      </c>
    </row>
    <row r="51" spans="1:6" x14ac:dyDescent="0.25">
      <c r="A51" s="11" t="s">
        <v>51</v>
      </c>
      <c r="B51" s="5">
        <v>1014</v>
      </c>
      <c r="C51" s="5">
        <v>35</v>
      </c>
      <c r="D51" s="5">
        <v>4</v>
      </c>
      <c r="E51" s="5">
        <v>340000</v>
      </c>
      <c r="F51" s="5">
        <v>85000</v>
      </c>
    </row>
    <row r="52" spans="1:6" x14ac:dyDescent="0.25">
      <c r="A52" s="12" t="s">
        <v>22</v>
      </c>
      <c r="B52" s="5">
        <v>1014</v>
      </c>
      <c r="C52" s="5">
        <v>35</v>
      </c>
      <c r="D52" s="5">
        <v>4</v>
      </c>
      <c r="E52" s="5">
        <v>340000</v>
      </c>
      <c r="F52" s="5">
        <v>85000</v>
      </c>
    </row>
    <row r="53" spans="1:6" x14ac:dyDescent="0.25">
      <c r="A53" s="4" t="s">
        <v>52</v>
      </c>
      <c r="B53" s="5">
        <v>1015</v>
      </c>
      <c r="C53" s="5">
        <v>36</v>
      </c>
      <c r="D53" s="5">
        <v>5</v>
      </c>
      <c r="E53" s="5">
        <v>400000</v>
      </c>
      <c r="F53" s="5">
        <v>80000</v>
      </c>
    </row>
    <row r="54" spans="1:6" x14ac:dyDescent="0.25">
      <c r="A54" s="6" t="s">
        <v>13</v>
      </c>
      <c r="B54" s="5">
        <v>1015</v>
      </c>
      <c r="C54" s="5">
        <v>36</v>
      </c>
      <c r="D54" s="5">
        <v>5</v>
      </c>
      <c r="E54" s="5">
        <v>400000</v>
      </c>
      <c r="F54" s="5">
        <v>80000</v>
      </c>
    </row>
    <row r="55" spans="1:6" x14ac:dyDescent="0.25">
      <c r="A55" s="7" t="s">
        <v>24</v>
      </c>
      <c r="B55" s="5">
        <v>1015</v>
      </c>
      <c r="C55" s="5">
        <v>36</v>
      </c>
      <c r="D55" s="5">
        <v>5</v>
      </c>
      <c r="E55" s="5">
        <v>400000</v>
      </c>
      <c r="F55" s="5">
        <v>80000</v>
      </c>
    </row>
    <row r="56" spans="1:6" x14ac:dyDescent="0.25">
      <c r="A56" s="8" t="s">
        <v>33</v>
      </c>
      <c r="B56" s="5">
        <v>1015</v>
      </c>
      <c r="C56" s="5">
        <v>36</v>
      </c>
      <c r="D56" s="5">
        <v>5</v>
      </c>
      <c r="E56" s="5">
        <v>400000</v>
      </c>
      <c r="F56" s="5">
        <v>80000</v>
      </c>
    </row>
    <row r="57" spans="1:6" x14ac:dyDescent="0.25">
      <c r="A57" s="9" t="s">
        <v>16</v>
      </c>
      <c r="B57" s="5">
        <v>1015</v>
      </c>
      <c r="C57" s="5">
        <v>36</v>
      </c>
      <c r="D57" s="5">
        <v>5</v>
      </c>
      <c r="E57" s="5">
        <v>400000</v>
      </c>
      <c r="F57" s="5">
        <v>80000</v>
      </c>
    </row>
    <row r="58" spans="1:6" x14ac:dyDescent="0.25">
      <c r="A58" s="11" t="s">
        <v>53</v>
      </c>
      <c r="B58" s="5">
        <v>1015</v>
      </c>
      <c r="C58" s="5">
        <v>36</v>
      </c>
      <c r="D58" s="5">
        <v>5</v>
      </c>
      <c r="E58" s="5">
        <v>400000</v>
      </c>
      <c r="F58" s="5">
        <v>80000</v>
      </c>
    </row>
    <row r="59" spans="1:6" x14ac:dyDescent="0.25">
      <c r="A59" s="12" t="s">
        <v>27</v>
      </c>
      <c r="B59" s="5">
        <v>1015</v>
      </c>
      <c r="C59" s="5">
        <v>36</v>
      </c>
      <c r="D59" s="5">
        <v>5</v>
      </c>
      <c r="E59" s="5">
        <v>400000</v>
      </c>
      <c r="F59" s="5">
        <v>80000</v>
      </c>
    </row>
    <row r="60" spans="1:6" x14ac:dyDescent="0.25">
      <c r="A60" s="4" t="s">
        <v>54</v>
      </c>
      <c r="B60" s="5">
        <v>1016</v>
      </c>
      <c r="C60" s="5">
        <v>37</v>
      </c>
      <c r="D60" s="5">
        <v>6</v>
      </c>
      <c r="E60" s="5">
        <v>390000</v>
      </c>
      <c r="F60" s="5">
        <v>65000</v>
      </c>
    </row>
    <row r="61" spans="1:6" x14ac:dyDescent="0.25">
      <c r="A61" s="6" t="s">
        <v>19</v>
      </c>
      <c r="B61" s="5">
        <v>1016</v>
      </c>
      <c r="C61" s="5">
        <v>37</v>
      </c>
      <c r="D61" s="5">
        <v>6</v>
      </c>
      <c r="E61" s="5">
        <v>390000</v>
      </c>
      <c r="F61" s="5">
        <v>65000</v>
      </c>
    </row>
    <row r="62" spans="1:6" x14ac:dyDescent="0.25">
      <c r="A62" s="7" t="s">
        <v>29</v>
      </c>
      <c r="B62" s="5">
        <v>1016</v>
      </c>
      <c r="C62" s="5">
        <v>37</v>
      </c>
      <c r="D62" s="5">
        <v>6</v>
      </c>
      <c r="E62" s="5">
        <v>390000</v>
      </c>
      <c r="F62" s="5">
        <v>65000</v>
      </c>
    </row>
    <row r="63" spans="1:6" x14ac:dyDescent="0.25">
      <c r="A63" s="8" t="s">
        <v>36</v>
      </c>
      <c r="B63" s="5">
        <v>1016</v>
      </c>
      <c r="C63" s="5">
        <v>37</v>
      </c>
      <c r="D63" s="5">
        <v>6</v>
      </c>
      <c r="E63" s="5">
        <v>390000</v>
      </c>
      <c r="F63" s="5">
        <v>65000</v>
      </c>
    </row>
    <row r="64" spans="1:6" x14ac:dyDescent="0.25">
      <c r="A64" s="9" t="s">
        <v>16</v>
      </c>
      <c r="B64" s="5">
        <v>1016</v>
      </c>
      <c r="C64" s="5">
        <v>37</v>
      </c>
      <c r="D64" s="5">
        <v>6</v>
      </c>
      <c r="E64" s="5">
        <v>390000</v>
      </c>
      <c r="F64" s="5">
        <v>65000</v>
      </c>
    </row>
    <row r="65" spans="1:6" x14ac:dyDescent="0.25">
      <c r="A65" s="11" t="s">
        <v>55</v>
      </c>
      <c r="B65" s="5">
        <v>1016</v>
      </c>
      <c r="C65" s="5">
        <v>37</v>
      </c>
      <c r="D65" s="5">
        <v>6</v>
      </c>
      <c r="E65" s="5">
        <v>390000</v>
      </c>
      <c r="F65" s="5">
        <v>65000</v>
      </c>
    </row>
    <row r="66" spans="1:6" x14ac:dyDescent="0.25">
      <c r="A66" s="12" t="s">
        <v>17</v>
      </c>
      <c r="B66" s="5">
        <v>1016</v>
      </c>
      <c r="C66" s="5">
        <v>37</v>
      </c>
      <c r="D66" s="5">
        <v>6</v>
      </c>
      <c r="E66" s="5">
        <v>390000</v>
      </c>
      <c r="F66" s="5">
        <v>65000</v>
      </c>
    </row>
    <row r="67" spans="1:6" x14ac:dyDescent="0.25">
      <c r="A67" s="4" t="s">
        <v>56</v>
      </c>
      <c r="B67" s="5">
        <v>1017</v>
      </c>
      <c r="C67" s="5">
        <v>38</v>
      </c>
      <c r="D67" s="5">
        <v>7</v>
      </c>
      <c r="E67" s="5">
        <v>385000</v>
      </c>
      <c r="F67" s="5">
        <v>55000</v>
      </c>
    </row>
    <row r="68" spans="1:6" x14ac:dyDescent="0.25">
      <c r="A68" s="6" t="s">
        <v>13</v>
      </c>
      <c r="B68" s="5">
        <v>1017</v>
      </c>
      <c r="C68" s="5">
        <v>38</v>
      </c>
      <c r="D68" s="5">
        <v>7</v>
      </c>
      <c r="E68" s="5">
        <v>385000</v>
      </c>
      <c r="F68" s="5">
        <v>55000</v>
      </c>
    </row>
    <row r="69" spans="1:6" x14ac:dyDescent="0.25">
      <c r="A69" s="7" t="s">
        <v>32</v>
      </c>
      <c r="B69" s="5">
        <v>1017</v>
      </c>
      <c r="C69" s="5">
        <v>38</v>
      </c>
      <c r="D69" s="5">
        <v>7</v>
      </c>
      <c r="E69" s="5">
        <v>385000</v>
      </c>
      <c r="F69" s="5">
        <v>55000</v>
      </c>
    </row>
    <row r="70" spans="1:6" x14ac:dyDescent="0.25">
      <c r="A70" s="8" t="s">
        <v>38</v>
      </c>
      <c r="B70" s="5">
        <v>1017</v>
      </c>
      <c r="C70" s="5">
        <v>38</v>
      </c>
      <c r="D70" s="5">
        <v>7</v>
      </c>
      <c r="E70" s="5">
        <v>385000</v>
      </c>
      <c r="F70" s="5">
        <v>55000</v>
      </c>
    </row>
    <row r="71" spans="1:6" x14ac:dyDescent="0.25">
      <c r="A71" s="9" t="s">
        <v>26</v>
      </c>
      <c r="B71" s="5">
        <v>1017</v>
      </c>
      <c r="C71" s="5">
        <v>38</v>
      </c>
      <c r="D71" s="5">
        <v>7</v>
      </c>
      <c r="E71" s="5">
        <v>385000</v>
      </c>
      <c r="F71" s="5">
        <v>55000</v>
      </c>
    </row>
    <row r="72" spans="1:6" x14ac:dyDescent="0.25">
      <c r="A72" s="11" t="s">
        <v>57</v>
      </c>
      <c r="B72" s="5">
        <v>1017</v>
      </c>
      <c r="C72" s="5">
        <v>38</v>
      </c>
      <c r="D72" s="5">
        <v>7</v>
      </c>
      <c r="E72" s="5">
        <v>385000</v>
      </c>
      <c r="F72" s="5">
        <v>55000</v>
      </c>
    </row>
    <row r="73" spans="1:6" x14ac:dyDescent="0.25">
      <c r="A73" s="12" t="s">
        <v>22</v>
      </c>
      <c r="B73" s="5">
        <v>1017</v>
      </c>
      <c r="C73" s="5">
        <v>38</v>
      </c>
      <c r="D73" s="5">
        <v>7</v>
      </c>
      <c r="E73" s="5">
        <v>385000</v>
      </c>
      <c r="F73" s="5">
        <v>55000</v>
      </c>
    </row>
    <row r="74" spans="1:6" x14ac:dyDescent="0.25">
      <c r="A74" s="4" t="s">
        <v>58</v>
      </c>
      <c r="B74" s="5">
        <v>1018</v>
      </c>
      <c r="C74" s="5">
        <v>39</v>
      </c>
      <c r="D74" s="5">
        <v>8</v>
      </c>
      <c r="E74" s="5">
        <v>200000</v>
      </c>
      <c r="F74" s="5">
        <v>25000</v>
      </c>
    </row>
    <row r="75" spans="1:6" x14ac:dyDescent="0.25">
      <c r="A75" s="6" t="s">
        <v>19</v>
      </c>
      <c r="B75" s="5">
        <v>1018</v>
      </c>
      <c r="C75" s="5">
        <v>39</v>
      </c>
      <c r="D75" s="5">
        <v>8</v>
      </c>
      <c r="E75" s="5">
        <v>200000</v>
      </c>
      <c r="F75" s="5">
        <v>25000</v>
      </c>
    </row>
    <row r="76" spans="1:6" x14ac:dyDescent="0.25">
      <c r="A76" s="7" t="s">
        <v>35</v>
      </c>
      <c r="B76" s="5">
        <v>1018</v>
      </c>
      <c r="C76" s="5">
        <v>39</v>
      </c>
      <c r="D76" s="5">
        <v>8</v>
      </c>
      <c r="E76" s="5">
        <v>200000</v>
      </c>
      <c r="F76" s="5">
        <v>25000</v>
      </c>
    </row>
    <row r="77" spans="1:6" x14ac:dyDescent="0.25">
      <c r="A77" s="8" t="s">
        <v>40</v>
      </c>
      <c r="B77" s="5">
        <v>1018</v>
      </c>
      <c r="C77" s="5">
        <v>39</v>
      </c>
      <c r="D77" s="5">
        <v>8</v>
      </c>
      <c r="E77" s="5">
        <v>200000</v>
      </c>
      <c r="F77" s="5">
        <v>25000</v>
      </c>
    </row>
    <row r="78" spans="1:6" x14ac:dyDescent="0.25">
      <c r="A78" s="9" t="s">
        <v>41</v>
      </c>
      <c r="B78" s="5">
        <v>1018</v>
      </c>
      <c r="C78" s="5">
        <v>39</v>
      </c>
      <c r="D78" s="5">
        <v>8</v>
      </c>
      <c r="E78" s="5">
        <v>200000</v>
      </c>
      <c r="F78" s="5">
        <v>25000</v>
      </c>
    </row>
    <row r="79" spans="1:6" x14ac:dyDescent="0.25">
      <c r="A79" s="11" t="s">
        <v>59</v>
      </c>
      <c r="B79" s="5">
        <v>1018</v>
      </c>
      <c r="C79" s="5">
        <v>39</v>
      </c>
      <c r="D79" s="5">
        <v>8</v>
      </c>
      <c r="E79" s="5">
        <v>200000</v>
      </c>
      <c r="F79" s="5">
        <v>25000</v>
      </c>
    </row>
    <row r="80" spans="1:6" x14ac:dyDescent="0.25">
      <c r="A80" s="12" t="s">
        <v>27</v>
      </c>
      <c r="B80" s="5">
        <v>1018</v>
      </c>
      <c r="C80" s="5">
        <v>39</v>
      </c>
      <c r="D80" s="5">
        <v>8</v>
      </c>
      <c r="E80" s="5">
        <v>200000</v>
      </c>
      <c r="F80" s="5">
        <v>25000</v>
      </c>
    </row>
    <row r="81" spans="1:6" x14ac:dyDescent="0.25">
      <c r="A81" s="4" t="s">
        <v>60</v>
      </c>
      <c r="B81" s="5">
        <v>1019</v>
      </c>
      <c r="C81" s="5">
        <v>40</v>
      </c>
      <c r="D81" s="5">
        <v>9</v>
      </c>
      <c r="E81" s="5">
        <v>135000</v>
      </c>
      <c r="F81" s="5">
        <v>15000</v>
      </c>
    </row>
    <row r="82" spans="1:6" x14ac:dyDescent="0.25">
      <c r="A82" s="6" t="s">
        <v>13</v>
      </c>
      <c r="B82" s="5">
        <v>1019</v>
      </c>
      <c r="C82" s="5">
        <v>40</v>
      </c>
      <c r="D82" s="5">
        <v>9</v>
      </c>
      <c r="E82" s="5">
        <v>135000</v>
      </c>
      <c r="F82" s="5">
        <v>15000</v>
      </c>
    </row>
    <row r="83" spans="1:6" x14ac:dyDescent="0.25">
      <c r="A83" s="7" t="s">
        <v>14</v>
      </c>
      <c r="B83" s="5">
        <v>1019</v>
      </c>
      <c r="C83" s="5">
        <v>40</v>
      </c>
      <c r="D83" s="5">
        <v>9</v>
      </c>
      <c r="E83" s="5">
        <v>135000</v>
      </c>
      <c r="F83" s="5">
        <v>15000</v>
      </c>
    </row>
    <row r="84" spans="1:6" x14ac:dyDescent="0.25">
      <c r="A84" s="8" t="s">
        <v>43</v>
      </c>
      <c r="B84" s="5">
        <v>1019</v>
      </c>
      <c r="C84" s="5">
        <v>40</v>
      </c>
      <c r="D84" s="5">
        <v>9</v>
      </c>
      <c r="E84" s="5">
        <v>135000</v>
      </c>
      <c r="F84" s="5">
        <v>15000</v>
      </c>
    </row>
    <row r="85" spans="1:6" x14ac:dyDescent="0.25">
      <c r="A85" s="9" t="s">
        <v>41</v>
      </c>
      <c r="B85" s="5">
        <v>1019</v>
      </c>
      <c r="C85" s="5">
        <v>40</v>
      </c>
      <c r="D85" s="5">
        <v>9</v>
      </c>
      <c r="E85" s="5">
        <v>135000</v>
      </c>
      <c r="F85" s="5">
        <v>15000</v>
      </c>
    </row>
    <row r="86" spans="1:6" x14ac:dyDescent="0.25">
      <c r="A86" s="11" t="s">
        <v>61</v>
      </c>
      <c r="B86" s="5">
        <v>1019</v>
      </c>
      <c r="C86" s="5">
        <v>40</v>
      </c>
      <c r="D86" s="5">
        <v>9</v>
      </c>
      <c r="E86" s="5">
        <v>135000</v>
      </c>
      <c r="F86" s="5">
        <v>15000</v>
      </c>
    </row>
    <row r="87" spans="1:6" x14ac:dyDescent="0.25">
      <c r="A87" s="12" t="s">
        <v>17</v>
      </c>
      <c r="B87" s="5">
        <v>1019</v>
      </c>
      <c r="C87" s="5">
        <v>40</v>
      </c>
      <c r="D87" s="5">
        <v>9</v>
      </c>
      <c r="E87" s="5">
        <v>135000</v>
      </c>
      <c r="F87" s="5">
        <v>15000</v>
      </c>
    </row>
    <row r="88" spans="1:6" x14ac:dyDescent="0.25">
      <c r="A88" s="4" t="s">
        <v>18</v>
      </c>
      <c r="B88" s="5">
        <v>1002</v>
      </c>
      <c r="C88" s="5">
        <v>23</v>
      </c>
      <c r="D88" s="5">
        <v>2</v>
      </c>
      <c r="E88" s="5">
        <v>360000</v>
      </c>
      <c r="F88" s="5">
        <v>180000</v>
      </c>
    </row>
    <row r="89" spans="1:6" x14ac:dyDescent="0.25">
      <c r="A89" s="6" t="s">
        <v>19</v>
      </c>
      <c r="B89" s="5">
        <v>1002</v>
      </c>
      <c r="C89" s="5">
        <v>23</v>
      </c>
      <c r="D89" s="5">
        <v>2</v>
      </c>
      <c r="E89" s="5">
        <v>360000</v>
      </c>
      <c r="F89" s="5">
        <v>180000</v>
      </c>
    </row>
    <row r="90" spans="1:6" x14ac:dyDescent="0.25">
      <c r="A90" s="7" t="s">
        <v>20</v>
      </c>
      <c r="B90" s="5">
        <v>1002</v>
      </c>
      <c r="C90" s="5">
        <v>23</v>
      </c>
      <c r="D90" s="5">
        <v>2</v>
      </c>
      <c r="E90" s="5">
        <v>360000</v>
      </c>
      <c r="F90" s="5">
        <v>180000</v>
      </c>
    </row>
    <row r="91" spans="1:6" x14ac:dyDescent="0.25">
      <c r="A91" s="8" t="s">
        <v>21</v>
      </c>
      <c r="B91" s="5">
        <v>1002</v>
      </c>
      <c r="C91" s="5">
        <v>23</v>
      </c>
      <c r="D91" s="5">
        <v>2</v>
      </c>
      <c r="E91" s="5">
        <v>360000</v>
      </c>
      <c r="F91" s="5">
        <v>180000</v>
      </c>
    </row>
    <row r="92" spans="1:6" x14ac:dyDescent="0.25">
      <c r="A92" s="9" t="s">
        <v>16</v>
      </c>
      <c r="B92" s="5">
        <v>1002</v>
      </c>
      <c r="C92" s="5">
        <v>23</v>
      </c>
      <c r="D92" s="5">
        <v>2</v>
      </c>
      <c r="E92" s="5">
        <v>360000</v>
      </c>
      <c r="F92" s="5">
        <v>180000</v>
      </c>
    </row>
    <row r="93" spans="1:6" x14ac:dyDescent="0.25">
      <c r="A93" s="10">
        <v>46060</v>
      </c>
      <c r="B93" s="5">
        <v>1002</v>
      </c>
      <c r="C93" s="5">
        <v>23</v>
      </c>
      <c r="D93" s="5">
        <v>2</v>
      </c>
      <c r="E93" s="5">
        <v>360000</v>
      </c>
      <c r="F93" s="5">
        <v>180000</v>
      </c>
    </row>
    <row r="94" spans="1:6" x14ac:dyDescent="0.25">
      <c r="A94" s="12" t="s">
        <v>22</v>
      </c>
      <c r="B94" s="5">
        <v>1002</v>
      </c>
      <c r="C94" s="5">
        <v>23</v>
      </c>
      <c r="D94" s="5">
        <v>2</v>
      </c>
      <c r="E94" s="5">
        <v>360000</v>
      </c>
      <c r="F94" s="5">
        <v>180000</v>
      </c>
    </row>
    <row r="95" spans="1:6" x14ac:dyDescent="0.25">
      <c r="A95" s="4" t="s">
        <v>62</v>
      </c>
      <c r="B95" s="5">
        <v>1020</v>
      </c>
      <c r="C95" s="5">
        <v>41</v>
      </c>
      <c r="D95" s="5">
        <v>10</v>
      </c>
      <c r="E95" s="5">
        <v>120000</v>
      </c>
      <c r="F95" s="5">
        <v>12000</v>
      </c>
    </row>
    <row r="96" spans="1:6" x14ac:dyDescent="0.25">
      <c r="A96" s="6" t="s">
        <v>19</v>
      </c>
      <c r="B96" s="5">
        <v>1020</v>
      </c>
      <c r="C96" s="5">
        <v>41</v>
      </c>
      <c r="D96" s="5">
        <v>10</v>
      </c>
      <c r="E96" s="5">
        <v>120000</v>
      </c>
      <c r="F96" s="5">
        <v>12000</v>
      </c>
    </row>
    <row r="97" spans="1:6" x14ac:dyDescent="0.25">
      <c r="A97" s="7" t="s">
        <v>20</v>
      </c>
      <c r="B97" s="5">
        <v>1020</v>
      </c>
      <c r="C97" s="5">
        <v>41</v>
      </c>
      <c r="D97" s="5">
        <v>10</v>
      </c>
      <c r="E97" s="5">
        <v>120000</v>
      </c>
      <c r="F97" s="5">
        <v>12000</v>
      </c>
    </row>
    <row r="98" spans="1:6" x14ac:dyDescent="0.25">
      <c r="A98" s="8" t="s">
        <v>45</v>
      </c>
      <c r="B98" s="5">
        <v>1020</v>
      </c>
      <c r="C98" s="5">
        <v>41</v>
      </c>
      <c r="D98" s="5">
        <v>10</v>
      </c>
      <c r="E98" s="5">
        <v>120000</v>
      </c>
      <c r="F98" s="5">
        <v>12000</v>
      </c>
    </row>
    <row r="99" spans="1:6" x14ac:dyDescent="0.25">
      <c r="A99" s="9" t="s">
        <v>41</v>
      </c>
      <c r="B99" s="5">
        <v>1020</v>
      </c>
      <c r="C99" s="5">
        <v>41</v>
      </c>
      <c r="D99" s="5">
        <v>10</v>
      </c>
      <c r="E99" s="5">
        <v>120000</v>
      </c>
      <c r="F99" s="5">
        <v>12000</v>
      </c>
    </row>
    <row r="100" spans="1:6" x14ac:dyDescent="0.25">
      <c r="A100" s="11" t="s">
        <v>63</v>
      </c>
      <c r="B100" s="5">
        <v>1020</v>
      </c>
      <c r="C100" s="5">
        <v>41</v>
      </c>
      <c r="D100" s="5">
        <v>10</v>
      </c>
      <c r="E100" s="5">
        <v>120000</v>
      </c>
      <c r="F100" s="5">
        <v>12000</v>
      </c>
    </row>
    <row r="101" spans="1:6" x14ac:dyDescent="0.25">
      <c r="A101" s="12" t="s">
        <v>22</v>
      </c>
      <c r="B101" s="5">
        <v>1020</v>
      </c>
      <c r="C101" s="5">
        <v>41</v>
      </c>
      <c r="D101" s="5">
        <v>10</v>
      </c>
      <c r="E101" s="5">
        <v>120000</v>
      </c>
      <c r="F101" s="5">
        <v>12000</v>
      </c>
    </row>
    <row r="102" spans="1:6" x14ac:dyDescent="0.25">
      <c r="A102" s="4" t="s">
        <v>64</v>
      </c>
      <c r="B102" s="5">
        <v>1021</v>
      </c>
      <c r="C102" s="5">
        <v>22</v>
      </c>
      <c r="D102" s="5">
        <v>1</v>
      </c>
      <c r="E102" s="5">
        <v>450000</v>
      </c>
      <c r="F102" s="5">
        <v>450000</v>
      </c>
    </row>
    <row r="103" spans="1:6" x14ac:dyDescent="0.25">
      <c r="A103" s="6" t="s">
        <v>13</v>
      </c>
      <c r="B103" s="5">
        <v>1021</v>
      </c>
      <c r="C103" s="5">
        <v>22</v>
      </c>
      <c r="D103" s="5">
        <v>1</v>
      </c>
      <c r="E103" s="5">
        <v>450000</v>
      </c>
      <c r="F103" s="5">
        <v>450000</v>
      </c>
    </row>
    <row r="104" spans="1:6" x14ac:dyDescent="0.25">
      <c r="A104" s="7" t="s">
        <v>24</v>
      </c>
      <c r="B104" s="5">
        <v>1021</v>
      </c>
      <c r="C104" s="5">
        <v>22</v>
      </c>
      <c r="D104" s="5">
        <v>1</v>
      </c>
      <c r="E104" s="5">
        <v>450000</v>
      </c>
      <c r="F104" s="5">
        <v>450000</v>
      </c>
    </row>
    <row r="105" spans="1:6" x14ac:dyDescent="0.25">
      <c r="A105" s="8" t="s">
        <v>15</v>
      </c>
      <c r="B105" s="5">
        <v>1021</v>
      </c>
      <c r="C105" s="5">
        <v>22</v>
      </c>
      <c r="D105" s="5">
        <v>1</v>
      </c>
      <c r="E105" s="5">
        <v>450000</v>
      </c>
      <c r="F105" s="5">
        <v>450000</v>
      </c>
    </row>
    <row r="106" spans="1:6" x14ac:dyDescent="0.25">
      <c r="A106" s="9" t="s">
        <v>16</v>
      </c>
      <c r="B106" s="5">
        <v>1021</v>
      </c>
      <c r="C106" s="5">
        <v>22</v>
      </c>
      <c r="D106" s="5">
        <v>1</v>
      </c>
      <c r="E106" s="5">
        <v>450000</v>
      </c>
      <c r="F106" s="5">
        <v>450000</v>
      </c>
    </row>
    <row r="107" spans="1:6" x14ac:dyDescent="0.25">
      <c r="A107" s="11" t="s">
        <v>65</v>
      </c>
      <c r="B107" s="5">
        <v>1021</v>
      </c>
      <c r="C107" s="5">
        <v>22</v>
      </c>
      <c r="D107" s="5">
        <v>1</v>
      </c>
      <c r="E107" s="5">
        <v>450000</v>
      </c>
      <c r="F107" s="5">
        <v>450000</v>
      </c>
    </row>
    <row r="108" spans="1:6" x14ac:dyDescent="0.25">
      <c r="A108" s="12" t="s">
        <v>27</v>
      </c>
      <c r="B108" s="5">
        <v>1021</v>
      </c>
      <c r="C108" s="5">
        <v>22</v>
      </c>
      <c r="D108" s="5">
        <v>1</v>
      </c>
      <c r="E108" s="5">
        <v>450000</v>
      </c>
      <c r="F108" s="5">
        <v>450000</v>
      </c>
    </row>
    <row r="109" spans="1:6" x14ac:dyDescent="0.25">
      <c r="A109" s="4" t="s">
        <v>66</v>
      </c>
      <c r="B109" s="5">
        <v>1022</v>
      </c>
      <c r="C109" s="5">
        <v>23</v>
      </c>
      <c r="D109" s="5">
        <v>2</v>
      </c>
      <c r="E109" s="5">
        <v>360000</v>
      </c>
      <c r="F109" s="5">
        <v>180000</v>
      </c>
    </row>
    <row r="110" spans="1:6" x14ac:dyDescent="0.25">
      <c r="A110" s="6" t="s">
        <v>19</v>
      </c>
      <c r="B110" s="5">
        <v>1022</v>
      </c>
      <c r="C110" s="5">
        <v>23</v>
      </c>
      <c r="D110" s="5">
        <v>2</v>
      </c>
      <c r="E110" s="5">
        <v>360000</v>
      </c>
      <c r="F110" s="5">
        <v>180000</v>
      </c>
    </row>
    <row r="111" spans="1:6" x14ac:dyDescent="0.25">
      <c r="A111" s="7" t="s">
        <v>29</v>
      </c>
      <c r="B111" s="5">
        <v>1022</v>
      </c>
      <c r="C111" s="5">
        <v>23</v>
      </c>
      <c r="D111" s="5">
        <v>2</v>
      </c>
      <c r="E111" s="5">
        <v>360000</v>
      </c>
      <c r="F111" s="5">
        <v>180000</v>
      </c>
    </row>
    <row r="112" spans="1:6" x14ac:dyDescent="0.25">
      <c r="A112" s="8" t="s">
        <v>21</v>
      </c>
      <c r="B112" s="5">
        <v>1022</v>
      </c>
      <c r="C112" s="5">
        <v>23</v>
      </c>
      <c r="D112" s="5">
        <v>2</v>
      </c>
      <c r="E112" s="5">
        <v>360000</v>
      </c>
      <c r="F112" s="5">
        <v>180000</v>
      </c>
    </row>
    <row r="113" spans="1:6" x14ac:dyDescent="0.25">
      <c r="A113" s="9" t="s">
        <v>16</v>
      </c>
      <c r="B113" s="5">
        <v>1022</v>
      </c>
      <c r="C113" s="5">
        <v>23</v>
      </c>
      <c r="D113" s="5">
        <v>2</v>
      </c>
      <c r="E113" s="5">
        <v>360000</v>
      </c>
      <c r="F113" s="5">
        <v>180000</v>
      </c>
    </row>
    <row r="114" spans="1:6" x14ac:dyDescent="0.25">
      <c r="A114" s="11" t="s">
        <v>67</v>
      </c>
      <c r="B114" s="5">
        <v>1022</v>
      </c>
      <c r="C114" s="5">
        <v>23</v>
      </c>
      <c r="D114" s="5">
        <v>2</v>
      </c>
      <c r="E114" s="5">
        <v>360000</v>
      </c>
      <c r="F114" s="5">
        <v>180000</v>
      </c>
    </row>
    <row r="115" spans="1:6" x14ac:dyDescent="0.25">
      <c r="A115" s="12" t="s">
        <v>17</v>
      </c>
      <c r="B115" s="5">
        <v>1022</v>
      </c>
      <c r="C115" s="5">
        <v>23</v>
      </c>
      <c r="D115" s="5">
        <v>2</v>
      </c>
      <c r="E115" s="5">
        <v>360000</v>
      </c>
      <c r="F115" s="5">
        <v>180000</v>
      </c>
    </row>
    <row r="116" spans="1:6" x14ac:dyDescent="0.25">
      <c r="A116" s="4" t="s">
        <v>68</v>
      </c>
      <c r="B116" s="5">
        <v>1023</v>
      </c>
      <c r="C116" s="5">
        <v>24</v>
      </c>
      <c r="D116" s="5">
        <v>3</v>
      </c>
      <c r="E116" s="5">
        <v>360000</v>
      </c>
      <c r="F116" s="5">
        <v>120000</v>
      </c>
    </row>
    <row r="117" spans="1:6" x14ac:dyDescent="0.25">
      <c r="A117" s="6" t="s">
        <v>13</v>
      </c>
      <c r="B117" s="5">
        <v>1023</v>
      </c>
      <c r="C117" s="5">
        <v>24</v>
      </c>
      <c r="D117" s="5">
        <v>3</v>
      </c>
      <c r="E117" s="5">
        <v>360000</v>
      </c>
      <c r="F117" s="5">
        <v>120000</v>
      </c>
    </row>
    <row r="118" spans="1:6" x14ac:dyDescent="0.25">
      <c r="A118" s="7" t="s">
        <v>32</v>
      </c>
      <c r="B118" s="5">
        <v>1023</v>
      </c>
      <c r="C118" s="5">
        <v>24</v>
      </c>
      <c r="D118" s="5">
        <v>3</v>
      </c>
      <c r="E118" s="5">
        <v>360000</v>
      </c>
      <c r="F118" s="5">
        <v>120000</v>
      </c>
    </row>
    <row r="119" spans="1:6" x14ac:dyDescent="0.25">
      <c r="A119" s="8" t="s">
        <v>25</v>
      </c>
      <c r="B119" s="5">
        <v>1023</v>
      </c>
      <c r="C119" s="5">
        <v>24</v>
      </c>
      <c r="D119" s="5">
        <v>3</v>
      </c>
      <c r="E119" s="5">
        <v>360000</v>
      </c>
      <c r="F119" s="5">
        <v>120000</v>
      </c>
    </row>
    <row r="120" spans="1:6" x14ac:dyDescent="0.25">
      <c r="A120" s="9" t="s">
        <v>26</v>
      </c>
      <c r="B120" s="5">
        <v>1023</v>
      </c>
      <c r="C120" s="5">
        <v>24</v>
      </c>
      <c r="D120" s="5">
        <v>3</v>
      </c>
      <c r="E120" s="5">
        <v>360000</v>
      </c>
      <c r="F120" s="5">
        <v>120000</v>
      </c>
    </row>
    <row r="121" spans="1:6" x14ac:dyDescent="0.25">
      <c r="A121" s="11" t="s">
        <v>69</v>
      </c>
      <c r="B121" s="5">
        <v>1023</v>
      </c>
      <c r="C121" s="5">
        <v>24</v>
      </c>
      <c r="D121" s="5">
        <v>3</v>
      </c>
      <c r="E121" s="5">
        <v>360000</v>
      </c>
      <c r="F121" s="5">
        <v>120000</v>
      </c>
    </row>
    <row r="122" spans="1:6" x14ac:dyDescent="0.25">
      <c r="A122" s="12" t="s">
        <v>22</v>
      </c>
      <c r="B122" s="5">
        <v>1023</v>
      </c>
      <c r="C122" s="5">
        <v>24</v>
      </c>
      <c r="D122" s="5">
        <v>3</v>
      </c>
      <c r="E122" s="5">
        <v>360000</v>
      </c>
      <c r="F122" s="5">
        <v>120000</v>
      </c>
    </row>
    <row r="123" spans="1:6" x14ac:dyDescent="0.25">
      <c r="A123" s="4" t="s">
        <v>70</v>
      </c>
      <c r="B123" s="5">
        <v>1024</v>
      </c>
      <c r="C123" s="5">
        <v>25</v>
      </c>
      <c r="D123" s="5">
        <v>4</v>
      </c>
      <c r="E123" s="5">
        <v>340000</v>
      </c>
      <c r="F123" s="5">
        <v>85000</v>
      </c>
    </row>
    <row r="124" spans="1:6" x14ac:dyDescent="0.25">
      <c r="A124" s="6" t="s">
        <v>19</v>
      </c>
      <c r="B124" s="5">
        <v>1024</v>
      </c>
      <c r="C124" s="5">
        <v>25</v>
      </c>
      <c r="D124" s="5">
        <v>4</v>
      </c>
      <c r="E124" s="5">
        <v>340000</v>
      </c>
      <c r="F124" s="5">
        <v>85000</v>
      </c>
    </row>
    <row r="125" spans="1:6" x14ac:dyDescent="0.25">
      <c r="A125" s="7" t="s">
        <v>35</v>
      </c>
      <c r="B125" s="5">
        <v>1024</v>
      </c>
      <c r="C125" s="5">
        <v>25</v>
      </c>
      <c r="D125" s="5">
        <v>4</v>
      </c>
      <c r="E125" s="5">
        <v>340000</v>
      </c>
      <c r="F125" s="5">
        <v>85000</v>
      </c>
    </row>
    <row r="126" spans="1:6" x14ac:dyDescent="0.25">
      <c r="A126" s="8" t="s">
        <v>30</v>
      </c>
      <c r="B126" s="5">
        <v>1024</v>
      </c>
      <c r="C126" s="5">
        <v>25</v>
      </c>
      <c r="D126" s="5">
        <v>4</v>
      </c>
      <c r="E126" s="5">
        <v>340000</v>
      </c>
      <c r="F126" s="5">
        <v>85000</v>
      </c>
    </row>
    <row r="127" spans="1:6" x14ac:dyDescent="0.25">
      <c r="A127" s="9" t="s">
        <v>26</v>
      </c>
      <c r="B127" s="5">
        <v>1024</v>
      </c>
      <c r="C127" s="5">
        <v>25</v>
      </c>
      <c r="D127" s="5">
        <v>4</v>
      </c>
      <c r="E127" s="5">
        <v>340000</v>
      </c>
      <c r="F127" s="5">
        <v>85000</v>
      </c>
    </row>
    <row r="128" spans="1:6" x14ac:dyDescent="0.25">
      <c r="A128" s="11" t="s">
        <v>71</v>
      </c>
      <c r="B128" s="5">
        <v>1024</v>
      </c>
      <c r="C128" s="5">
        <v>25</v>
      </c>
      <c r="D128" s="5">
        <v>4</v>
      </c>
      <c r="E128" s="5">
        <v>340000</v>
      </c>
      <c r="F128" s="5">
        <v>85000</v>
      </c>
    </row>
    <row r="129" spans="1:6" x14ac:dyDescent="0.25">
      <c r="A129" s="12" t="s">
        <v>27</v>
      </c>
      <c r="B129" s="5">
        <v>1024</v>
      </c>
      <c r="C129" s="5">
        <v>25</v>
      </c>
      <c r="D129" s="5">
        <v>4</v>
      </c>
      <c r="E129" s="5">
        <v>340000</v>
      </c>
      <c r="F129" s="5">
        <v>85000</v>
      </c>
    </row>
    <row r="130" spans="1:6" x14ac:dyDescent="0.25">
      <c r="A130" s="4" t="s">
        <v>72</v>
      </c>
      <c r="B130" s="5">
        <v>1025</v>
      </c>
      <c r="C130" s="5">
        <v>26</v>
      </c>
      <c r="D130" s="5">
        <v>5</v>
      </c>
      <c r="E130" s="5">
        <v>400000</v>
      </c>
      <c r="F130" s="5">
        <v>80000</v>
      </c>
    </row>
    <row r="131" spans="1:6" x14ac:dyDescent="0.25">
      <c r="A131" s="6" t="s">
        <v>13</v>
      </c>
      <c r="B131" s="5">
        <v>1025</v>
      </c>
      <c r="C131" s="5">
        <v>26</v>
      </c>
      <c r="D131" s="5">
        <v>5</v>
      </c>
      <c r="E131" s="5">
        <v>400000</v>
      </c>
      <c r="F131" s="5">
        <v>80000</v>
      </c>
    </row>
    <row r="132" spans="1:6" x14ac:dyDescent="0.25">
      <c r="A132" s="7" t="s">
        <v>14</v>
      </c>
      <c r="B132" s="5">
        <v>1025</v>
      </c>
      <c r="C132" s="5">
        <v>26</v>
      </c>
      <c r="D132" s="5">
        <v>5</v>
      </c>
      <c r="E132" s="5">
        <v>400000</v>
      </c>
      <c r="F132" s="5">
        <v>80000</v>
      </c>
    </row>
    <row r="133" spans="1:6" x14ac:dyDescent="0.25">
      <c r="A133" s="8" t="s">
        <v>33</v>
      </c>
      <c r="B133" s="5">
        <v>1025</v>
      </c>
      <c r="C133" s="5">
        <v>26</v>
      </c>
      <c r="D133" s="5">
        <v>5</v>
      </c>
      <c r="E133" s="5">
        <v>400000</v>
      </c>
      <c r="F133" s="5">
        <v>80000</v>
      </c>
    </row>
    <row r="134" spans="1:6" x14ac:dyDescent="0.25">
      <c r="A134" s="9" t="s">
        <v>16</v>
      </c>
      <c r="B134" s="5">
        <v>1025</v>
      </c>
      <c r="C134" s="5">
        <v>26</v>
      </c>
      <c r="D134" s="5">
        <v>5</v>
      </c>
      <c r="E134" s="5">
        <v>400000</v>
      </c>
      <c r="F134" s="5">
        <v>80000</v>
      </c>
    </row>
    <row r="135" spans="1:6" x14ac:dyDescent="0.25">
      <c r="A135" s="11" t="s">
        <v>73</v>
      </c>
      <c r="B135" s="5">
        <v>1025</v>
      </c>
      <c r="C135" s="5">
        <v>26</v>
      </c>
      <c r="D135" s="5">
        <v>5</v>
      </c>
      <c r="E135" s="5">
        <v>400000</v>
      </c>
      <c r="F135" s="5">
        <v>80000</v>
      </c>
    </row>
    <row r="136" spans="1:6" x14ac:dyDescent="0.25">
      <c r="A136" s="12" t="s">
        <v>17</v>
      </c>
      <c r="B136" s="5">
        <v>1025</v>
      </c>
      <c r="C136" s="5">
        <v>26</v>
      </c>
      <c r="D136" s="5">
        <v>5</v>
      </c>
      <c r="E136" s="5">
        <v>400000</v>
      </c>
      <c r="F136" s="5">
        <v>80000</v>
      </c>
    </row>
    <row r="137" spans="1:6" x14ac:dyDescent="0.25">
      <c r="A137" s="4" t="s">
        <v>74</v>
      </c>
      <c r="B137" s="5">
        <v>1026</v>
      </c>
      <c r="C137" s="5">
        <v>27</v>
      </c>
      <c r="D137" s="5">
        <v>6</v>
      </c>
      <c r="E137" s="5">
        <v>390000</v>
      </c>
      <c r="F137" s="5">
        <v>65000</v>
      </c>
    </row>
    <row r="138" spans="1:6" x14ac:dyDescent="0.25">
      <c r="A138" s="6" t="s">
        <v>19</v>
      </c>
      <c r="B138" s="5">
        <v>1026</v>
      </c>
      <c r="C138" s="5">
        <v>27</v>
      </c>
      <c r="D138" s="5">
        <v>6</v>
      </c>
      <c r="E138" s="5">
        <v>390000</v>
      </c>
      <c r="F138" s="5">
        <v>65000</v>
      </c>
    </row>
    <row r="139" spans="1:6" x14ac:dyDescent="0.25">
      <c r="A139" s="7" t="s">
        <v>20</v>
      </c>
      <c r="B139" s="5">
        <v>1026</v>
      </c>
      <c r="C139" s="5">
        <v>27</v>
      </c>
      <c r="D139" s="5">
        <v>6</v>
      </c>
      <c r="E139" s="5">
        <v>390000</v>
      </c>
      <c r="F139" s="5">
        <v>65000</v>
      </c>
    </row>
    <row r="140" spans="1:6" x14ac:dyDescent="0.25">
      <c r="A140" s="8" t="s">
        <v>36</v>
      </c>
      <c r="B140" s="5">
        <v>1026</v>
      </c>
      <c r="C140" s="5">
        <v>27</v>
      </c>
      <c r="D140" s="5">
        <v>6</v>
      </c>
      <c r="E140" s="5">
        <v>390000</v>
      </c>
      <c r="F140" s="5">
        <v>65000</v>
      </c>
    </row>
    <row r="141" spans="1:6" x14ac:dyDescent="0.25">
      <c r="A141" s="9" t="s">
        <v>16</v>
      </c>
      <c r="B141" s="5">
        <v>1026</v>
      </c>
      <c r="C141" s="5">
        <v>27</v>
      </c>
      <c r="D141" s="5">
        <v>6</v>
      </c>
      <c r="E141" s="5">
        <v>390000</v>
      </c>
      <c r="F141" s="5">
        <v>65000</v>
      </c>
    </row>
    <row r="142" spans="1:6" x14ac:dyDescent="0.25">
      <c r="A142" s="11" t="s">
        <v>75</v>
      </c>
      <c r="B142" s="5">
        <v>1026</v>
      </c>
      <c r="C142" s="5">
        <v>27</v>
      </c>
      <c r="D142" s="5">
        <v>6</v>
      </c>
      <c r="E142" s="5">
        <v>390000</v>
      </c>
      <c r="F142" s="5">
        <v>65000</v>
      </c>
    </row>
    <row r="143" spans="1:6" x14ac:dyDescent="0.25">
      <c r="A143" s="12" t="s">
        <v>22</v>
      </c>
      <c r="B143" s="5">
        <v>1026</v>
      </c>
      <c r="C143" s="5">
        <v>27</v>
      </c>
      <c r="D143" s="5">
        <v>6</v>
      </c>
      <c r="E143" s="5">
        <v>390000</v>
      </c>
      <c r="F143" s="5">
        <v>65000</v>
      </c>
    </row>
    <row r="144" spans="1:6" x14ac:dyDescent="0.25">
      <c r="A144" s="4" t="s">
        <v>76</v>
      </c>
      <c r="B144" s="5">
        <v>1027</v>
      </c>
      <c r="C144" s="5">
        <v>28</v>
      </c>
      <c r="D144" s="5">
        <v>7</v>
      </c>
      <c r="E144" s="5">
        <v>385000</v>
      </c>
      <c r="F144" s="5">
        <v>55000</v>
      </c>
    </row>
    <row r="145" spans="1:6" x14ac:dyDescent="0.25">
      <c r="A145" s="6" t="s">
        <v>13</v>
      </c>
      <c r="B145" s="5">
        <v>1027</v>
      </c>
      <c r="C145" s="5">
        <v>28</v>
      </c>
      <c r="D145" s="5">
        <v>7</v>
      </c>
      <c r="E145" s="5">
        <v>385000</v>
      </c>
      <c r="F145" s="5">
        <v>55000</v>
      </c>
    </row>
    <row r="146" spans="1:6" x14ac:dyDescent="0.25">
      <c r="A146" s="7" t="s">
        <v>24</v>
      </c>
      <c r="B146" s="5">
        <v>1027</v>
      </c>
      <c r="C146" s="5">
        <v>28</v>
      </c>
      <c r="D146" s="5">
        <v>7</v>
      </c>
      <c r="E146" s="5">
        <v>385000</v>
      </c>
      <c r="F146" s="5">
        <v>55000</v>
      </c>
    </row>
    <row r="147" spans="1:6" x14ac:dyDescent="0.25">
      <c r="A147" s="8" t="s">
        <v>38</v>
      </c>
      <c r="B147" s="5">
        <v>1027</v>
      </c>
      <c r="C147" s="5">
        <v>28</v>
      </c>
      <c r="D147" s="5">
        <v>7</v>
      </c>
      <c r="E147" s="5">
        <v>385000</v>
      </c>
      <c r="F147" s="5">
        <v>55000</v>
      </c>
    </row>
    <row r="148" spans="1:6" x14ac:dyDescent="0.25">
      <c r="A148" s="9" t="s">
        <v>26</v>
      </c>
      <c r="B148" s="5">
        <v>1027</v>
      </c>
      <c r="C148" s="5">
        <v>28</v>
      </c>
      <c r="D148" s="5">
        <v>7</v>
      </c>
      <c r="E148" s="5">
        <v>385000</v>
      </c>
      <c r="F148" s="5">
        <v>55000</v>
      </c>
    </row>
    <row r="149" spans="1:6" x14ac:dyDescent="0.25">
      <c r="A149" s="11" t="s">
        <v>77</v>
      </c>
      <c r="B149" s="5">
        <v>1027</v>
      </c>
      <c r="C149" s="5">
        <v>28</v>
      </c>
      <c r="D149" s="5">
        <v>7</v>
      </c>
      <c r="E149" s="5">
        <v>385000</v>
      </c>
      <c r="F149" s="5">
        <v>55000</v>
      </c>
    </row>
    <row r="150" spans="1:6" x14ac:dyDescent="0.25">
      <c r="A150" s="12" t="s">
        <v>27</v>
      </c>
      <c r="B150" s="5">
        <v>1027</v>
      </c>
      <c r="C150" s="5">
        <v>28</v>
      </c>
      <c r="D150" s="5">
        <v>7</v>
      </c>
      <c r="E150" s="5">
        <v>385000</v>
      </c>
      <c r="F150" s="5">
        <v>55000</v>
      </c>
    </row>
    <row r="151" spans="1:6" x14ac:dyDescent="0.25">
      <c r="A151" s="4" t="s">
        <v>78</v>
      </c>
      <c r="B151" s="5">
        <v>1028</v>
      </c>
      <c r="C151" s="5">
        <v>29</v>
      </c>
      <c r="D151" s="5">
        <v>8</v>
      </c>
      <c r="E151" s="5">
        <v>200000</v>
      </c>
      <c r="F151" s="5">
        <v>25000</v>
      </c>
    </row>
    <row r="152" spans="1:6" x14ac:dyDescent="0.25">
      <c r="A152" s="6" t="s">
        <v>19</v>
      </c>
      <c r="B152" s="5">
        <v>1028</v>
      </c>
      <c r="C152" s="5">
        <v>29</v>
      </c>
      <c r="D152" s="5">
        <v>8</v>
      </c>
      <c r="E152" s="5">
        <v>200000</v>
      </c>
      <c r="F152" s="5">
        <v>25000</v>
      </c>
    </row>
    <row r="153" spans="1:6" x14ac:dyDescent="0.25">
      <c r="A153" s="7" t="s">
        <v>29</v>
      </c>
      <c r="B153" s="5">
        <v>1028</v>
      </c>
      <c r="C153" s="5">
        <v>29</v>
      </c>
      <c r="D153" s="5">
        <v>8</v>
      </c>
      <c r="E153" s="5">
        <v>200000</v>
      </c>
      <c r="F153" s="5">
        <v>25000</v>
      </c>
    </row>
    <row r="154" spans="1:6" x14ac:dyDescent="0.25">
      <c r="A154" s="8" t="s">
        <v>40</v>
      </c>
      <c r="B154" s="5">
        <v>1028</v>
      </c>
      <c r="C154" s="5">
        <v>29</v>
      </c>
      <c r="D154" s="5">
        <v>8</v>
      </c>
      <c r="E154" s="5">
        <v>200000</v>
      </c>
      <c r="F154" s="5">
        <v>25000</v>
      </c>
    </row>
    <row r="155" spans="1:6" x14ac:dyDescent="0.25">
      <c r="A155" s="9" t="s">
        <v>41</v>
      </c>
      <c r="B155" s="5">
        <v>1028</v>
      </c>
      <c r="C155" s="5">
        <v>29</v>
      </c>
      <c r="D155" s="5">
        <v>8</v>
      </c>
      <c r="E155" s="5">
        <v>200000</v>
      </c>
      <c r="F155" s="5">
        <v>25000</v>
      </c>
    </row>
    <row r="156" spans="1:6" x14ac:dyDescent="0.25">
      <c r="A156" s="11" t="s">
        <v>79</v>
      </c>
      <c r="B156" s="5">
        <v>1028</v>
      </c>
      <c r="C156" s="5">
        <v>29</v>
      </c>
      <c r="D156" s="5">
        <v>8</v>
      </c>
      <c r="E156" s="5">
        <v>200000</v>
      </c>
      <c r="F156" s="5">
        <v>25000</v>
      </c>
    </row>
    <row r="157" spans="1:6" x14ac:dyDescent="0.25">
      <c r="A157" s="12" t="s">
        <v>17</v>
      </c>
      <c r="B157" s="5">
        <v>1028</v>
      </c>
      <c r="C157" s="5">
        <v>29</v>
      </c>
      <c r="D157" s="5">
        <v>8</v>
      </c>
      <c r="E157" s="5">
        <v>200000</v>
      </c>
      <c r="F157" s="5">
        <v>25000</v>
      </c>
    </row>
    <row r="158" spans="1:6" x14ac:dyDescent="0.25">
      <c r="A158" s="4" t="s">
        <v>80</v>
      </c>
      <c r="B158" s="5">
        <v>1029</v>
      </c>
      <c r="C158" s="5">
        <v>30</v>
      </c>
      <c r="D158" s="5">
        <v>9</v>
      </c>
      <c r="E158" s="5">
        <v>135000</v>
      </c>
      <c r="F158" s="5">
        <v>15000</v>
      </c>
    </row>
    <row r="159" spans="1:6" x14ac:dyDescent="0.25">
      <c r="A159" s="6" t="s">
        <v>13</v>
      </c>
      <c r="B159" s="5">
        <v>1029</v>
      </c>
      <c r="C159" s="5">
        <v>30</v>
      </c>
      <c r="D159" s="5">
        <v>9</v>
      </c>
      <c r="E159" s="5">
        <v>135000</v>
      </c>
      <c r="F159" s="5">
        <v>15000</v>
      </c>
    </row>
    <row r="160" spans="1:6" x14ac:dyDescent="0.25">
      <c r="A160" s="7" t="s">
        <v>32</v>
      </c>
      <c r="B160" s="5">
        <v>1029</v>
      </c>
      <c r="C160" s="5">
        <v>30</v>
      </c>
      <c r="D160" s="5">
        <v>9</v>
      </c>
      <c r="E160" s="5">
        <v>135000</v>
      </c>
      <c r="F160" s="5">
        <v>15000</v>
      </c>
    </row>
    <row r="161" spans="1:6" x14ac:dyDescent="0.25">
      <c r="A161" s="8" t="s">
        <v>43</v>
      </c>
      <c r="B161" s="5">
        <v>1029</v>
      </c>
      <c r="C161" s="5">
        <v>30</v>
      </c>
      <c r="D161" s="5">
        <v>9</v>
      </c>
      <c r="E161" s="5">
        <v>135000</v>
      </c>
      <c r="F161" s="5">
        <v>15000</v>
      </c>
    </row>
    <row r="162" spans="1:6" x14ac:dyDescent="0.25">
      <c r="A162" s="9" t="s">
        <v>41</v>
      </c>
      <c r="B162" s="5">
        <v>1029</v>
      </c>
      <c r="C162" s="5">
        <v>30</v>
      </c>
      <c r="D162" s="5">
        <v>9</v>
      </c>
      <c r="E162" s="5">
        <v>135000</v>
      </c>
      <c r="F162" s="5">
        <v>15000</v>
      </c>
    </row>
    <row r="163" spans="1:6" x14ac:dyDescent="0.25">
      <c r="A163" s="10">
        <v>46029</v>
      </c>
      <c r="B163" s="5">
        <v>1029</v>
      </c>
      <c r="C163" s="5">
        <v>30</v>
      </c>
      <c r="D163" s="5">
        <v>9</v>
      </c>
      <c r="E163" s="5">
        <v>135000</v>
      </c>
      <c r="F163" s="5">
        <v>15000</v>
      </c>
    </row>
    <row r="164" spans="1:6" x14ac:dyDescent="0.25">
      <c r="A164" s="12" t="s">
        <v>22</v>
      </c>
      <c r="B164" s="5">
        <v>1029</v>
      </c>
      <c r="C164" s="5">
        <v>30</v>
      </c>
      <c r="D164" s="5">
        <v>9</v>
      </c>
      <c r="E164" s="5">
        <v>135000</v>
      </c>
      <c r="F164" s="5">
        <v>15000</v>
      </c>
    </row>
    <row r="165" spans="1:6" x14ac:dyDescent="0.25">
      <c r="A165" s="4" t="s">
        <v>23</v>
      </c>
      <c r="B165" s="5">
        <v>1003</v>
      </c>
      <c r="C165" s="5">
        <v>24</v>
      </c>
      <c r="D165" s="5">
        <v>3</v>
      </c>
      <c r="E165" s="5">
        <v>360000</v>
      </c>
      <c r="F165" s="5">
        <v>120000</v>
      </c>
    </row>
    <row r="166" spans="1:6" x14ac:dyDescent="0.25">
      <c r="A166" s="6" t="s">
        <v>13</v>
      </c>
      <c r="B166" s="5">
        <v>1003</v>
      </c>
      <c r="C166" s="5">
        <v>24</v>
      </c>
      <c r="D166" s="5">
        <v>3</v>
      </c>
      <c r="E166" s="5">
        <v>360000</v>
      </c>
      <c r="F166" s="5">
        <v>120000</v>
      </c>
    </row>
    <row r="167" spans="1:6" x14ac:dyDescent="0.25">
      <c r="A167" s="7" t="s">
        <v>24</v>
      </c>
      <c r="B167" s="5">
        <v>1003</v>
      </c>
      <c r="C167" s="5">
        <v>24</v>
      </c>
      <c r="D167" s="5">
        <v>3</v>
      </c>
      <c r="E167" s="5">
        <v>360000</v>
      </c>
      <c r="F167" s="5">
        <v>120000</v>
      </c>
    </row>
    <row r="168" spans="1:6" x14ac:dyDescent="0.25">
      <c r="A168" s="8" t="s">
        <v>25</v>
      </c>
      <c r="B168" s="5">
        <v>1003</v>
      </c>
      <c r="C168" s="5">
        <v>24</v>
      </c>
      <c r="D168" s="5">
        <v>3</v>
      </c>
      <c r="E168" s="5">
        <v>360000</v>
      </c>
      <c r="F168" s="5">
        <v>120000</v>
      </c>
    </row>
    <row r="169" spans="1:6" x14ac:dyDescent="0.25">
      <c r="A169" s="9" t="s">
        <v>26</v>
      </c>
      <c r="B169" s="5">
        <v>1003</v>
      </c>
      <c r="C169" s="5">
        <v>24</v>
      </c>
      <c r="D169" s="5">
        <v>3</v>
      </c>
      <c r="E169" s="5">
        <v>360000</v>
      </c>
      <c r="F169" s="5">
        <v>120000</v>
      </c>
    </row>
    <row r="170" spans="1:6" x14ac:dyDescent="0.25">
      <c r="A170" s="10">
        <v>46088</v>
      </c>
      <c r="B170" s="5">
        <v>1003</v>
      </c>
      <c r="C170" s="5">
        <v>24</v>
      </c>
      <c r="D170" s="5">
        <v>3</v>
      </c>
      <c r="E170" s="5">
        <v>360000</v>
      </c>
      <c r="F170" s="5">
        <v>120000</v>
      </c>
    </row>
    <row r="171" spans="1:6" x14ac:dyDescent="0.25">
      <c r="A171" s="12" t="s">
        <v>27</v>
      </c>
      <c r="B171" s="5">
        <v>1003</v>
      </c>
      <c r="C171" s="5">
        <v>24</v>
      </c>
      <c r="D171" s="5">
        <v>3</v>
      </c>
      <c r="E171" s="5">
        <v>360000</v>
      </c>
      <c r="F171" s="5">
        <v>120000</v>
      </c>
    </row>
    <row r="172" spans="1:6" x14ac:dyDescent="0.25">
      <c r="A172" s="4" t="s">
        <v>81</v>
      </c>
      <c r="B172" s="5">
        <v>1030</v>
      </c>
      <c r="C172" s="5">
        <v>31</v>
      </c>
      <c r="D172" s="5">
        <v>10</v>
      </c>
      <c r="E172" s="5">
        <v>120000</v>
      </c>
      <c r="F172" s="5">
        <v>12000</v>
      </c>
    </row>
    <row r="173" spans="1:6" x14ac:dyDescent="0.25">
      <c r="A173" s="6" t="s">
        <v>19</v>
      </c>
      <c r="B173" s="5">
        <v>1030</v>
      </c>
      <c r="C173" s="5">
        <v>31</v>
      </c>
      <c r="D173" s="5">
        <v>10</v>
      </c>
      <c r="E173" s="5">
        <v>120000</v>
      </c>
      <c r="F173" s="5">
        <v>12000</v>
      </c>
    </row>
    <row r="174" spans="1:6" x14ac:dyDescent="0.25">
      <c r="A174" s="7" t="s">
        <v>35</v>
      </c>
      <c r="B174" s="5">
        <v>1030</v>
      </c>
      <c r="C174" s="5">
        <v>31</v>
      </c>
      <c r="D174" s="5">
        <v>10</v>
      </c>
      <c r="E174" s="5">
        <v>120000</v>
      </c>
      <c r="F174" s="5">
        <v>12000</v>
      </c>
    </row>
    <row r="175" spans="1:6" x14ac:dyDescent="0.25">
      <c r="A175" s="8" t="s">
        <v>45</v>
      </c>
      <c r="B175" s="5">
        <v>1030</v>
      </c>
      <c r="C175" s="5">
        <v>31</v>
      </c>
      <c r="D175" s="5">
        <v>10</v>
      </c>
      <c r="E175" s="5">
        <v>120000</v>
      </c>
      <c r="F175" s="5">
        <v>12000</v>
      </c>
    </row>
    <row r="176" spans="1:6" x14ac:dyDescent="0.25">
      <c r="A176" s="9" t="s">
        <v>41</v>
      </c>
      <c r="B176" s="5">
        <v>1030</v>
      </c>
      <c r="C176" s="5">
        <v>31</v>
      </c>
      <c r="D176" s="5">
        <v>10</v>
      </c>
      <c r="E176" s="5">
        <v>120000</v>
      </c>
      <c r="F176" s="5">
        <v>12000</v>
      </c>
    </row>
    <row r="177" spans="1:6" x14ac:dyDescent="0.25">
      <c r="A177" s="10">
        <v>46060</v>
      </c>
      <c r="B177" s="5">
        <v>1030</v>
      </c>
      <c r="C177" s="5">
        <v>31</v>
      </c>
      <c r="D177" s="5">
        <v>10</v>
      </c>
      <c r="E177" s="5">
        <v>120000</v>
      </c>
      <c r="F177" s="5">
        <v>12000</v>
      </c>
    </row>
    <row r="178" spans="1:6" x14ac:dyDescent="0.25">
      <c r="A178" s="12" t="s">
        <v>27</v>
      </c>
      <c r="B178" s="5">
        <v>1030</v>
      </c>
      <c r="C178" s="5">
        <v>31</v>
      </c>
      <c r="D178" s="5">
        <v>10</v>
      </c>
      <c r="E178" s="5">
        <v>120000</v>
      </c>
      <c r="F178" s="5">
        <v>12000</v>
      </c>
    </row>
    <row r="179" spans="1:6" x14ac:dyDescent="0.25">
      <c r="A179" s="4" t="s">
        <v>82</v>
      </c>
      <c r="B179" s="5">
        <v>1031</v>
      </c>
      <c r="C179" s="5">
        <v>32</v>
      </c>
      <c r="D179" s="5">
        <v>1</v>
      </c>
      <c r="E179" s="5">
        <v>450000</v>
      </c>
      <c r="F179" s="5">
        <v>450000</v>
      </c>
    </row>
    <row r="180" spans="1:6" x14ac:dyDescent="0.25">
      <c r="A180" s="6" t="s">
        <v>13</v>
      </c>
      <c r="B180" s="5">
        <v>1031</v>
      </c>
      <c r="C180" s="5">
        <v>32</v>
      </c>
      <c r="D180" s="5">
        <v>1</v>
      </c>
      <c r="E180" s="5">
        <v>450000</v>
      </c>
      <c r="F180" s="5">
        <v>450000</v>
      </c>
    </row>
    <row r="181" spans="1:6" x14ac:dyDescent="0.25">
      <c r="A181" s="7" t="s">
        <v>14</v>
      </c>
      <c r="B181" s="5">
        <v>1031</v>
      </c>
      <c r="C181" s="5">
        <v>32</v>
      </c>
      <c r="D181" s="5">
        <v>1</v>
      </c>
      <c r="E181" s="5">
        <v>450000</v>
      </c>
      <c r="F181" s="5">
        <v>450000</v>
      </c>
    </row>
    <row r="182" spans="1:6" x14ac:dyDescent="0.25">
      <c r="A182" s="8" t="s">
        <v>15</v>
      </c>
      <c r="B182" s="5">
        <v>1031</v>
      </c>
      <c r="C182" s="5">
        <v>32</v>
      </c>
      <c r="D182" s="5">
        <v>1</v>
      </c>
      <c r="E182" s="5">
        <v>450000</v>
      </c>
      <c r="F182" s="5">
        <v>450000</v>
      </c>
    </row>
    <row r="183" spans="1:6" x14ac:dyDescent="0.25">
      <c r="A183" s="9" t="s">
        <v>16</v>
      </c>
      <c r="B183" s="5">
        <v>1031</v>
      </c>
      <c r="C183" s="5">
        <v>32</v>
      </c>
      <c r="D183" s="5">
        <v>1</v>
      </c>
      <c r="E183" s="5">
        <v>450000</v>
      </c>
      <c r="F183" s="5">
        <v>450000</v>
      </c>
    </row>
    <row r="184" spans="1:6" x14ac:dyDescent="0.25">
      <c r="A184" s="10">
        <v>46088</v>
      </c>
      <c r="B184" s="5">
        <v>1031</v>
      </c>
      <c r="C184" s="5">
        <v>32</v>
      </c>
      <c r="D184" s="5">
        <v>1</v>
      </c>
      <c r="E184" s="5">
        <v>450000</v>
      </c>
      <c r="F184" s="5">
        <v>450000</v>
      </c>
    </row>
    <row r="185" spans="1:6" x14ac:dyDescent="0.25">
      <c r="A185" s="12" t="s">
        <v>17</v>
      </c>
      <c r="B185" s="5">
        <v>1031</v>
      </c>
      <c r="C185" s="5">
        <v>32</v>
      </c>
      <c r="D185" s="5">
        <v>1</v>
      </c>
      <c r="E185" s="5">
        <v>450000</v>
      </c>
      <c r="F185" s="5">
        <v>450000</v>
      </c>
    </row>
    <row r="186" spans="1:6" x14ac:dyDescent="0.25">
      <c r="A186" s="4" t="s">
        <v>83</v>
      </c>
      <c r="B186" s="5">
        <v>1032</v>
      </c>
      <c r="C186" s="5">
        <v>33</v>
      </c>
      <c r="D186" s="5">
        <v>2</v>
      </c>
      <c r="E186" s="5">
        <v>360000</v>
      </c>
      <c r="F186" s="5">
        <v>180000</v>
      </c>
    </row>
    <row r="187" spans="1:6" x14ac:dyDescent="0.25">
      <c r="A187" s="6" t="s">
        <v>19</v>
      </c>
      <c r="B187" s="5">
        <v>1032</v>
      </c>
      <c r="C187" s="5">
        <v>33</v>
      </c>
      <c r="D187" s="5">
        <v>2</v>
      </c>
      <c r="E187" s="5">
        <v>360000</v>
      </c>
      <c r="F187" s="5">
        <v>180000</v>
      </c>
    </row>
    <row r="188" spans="1:6" x14ac:dyDescent="0.25">
      <c r="A188" s="7" t="s">
        <v>20</v>
      </c>
      <c r="B188" s="5">
        <v>1032</v>
      </c>
      <c r="C188" s="5">
        <v>33</v>
      </c>
      <c r="D188" s="5">
        <v>2</v>
      </c>
      <c r="E188" s="5">
        <v>360000</v>
      </c>
      <c r="F188" s="5">
        <v>180000</v>
      </c>
    </row>
    <row r="189" spans="1:6" x14ac:dyDescent="0.25">
      <c r="A189" s="8" t="s">
        <v>21</v>
      </c>
      <c r="B189" s="5">
        <v>1032</v>
      </c>
      <c r="C189" s="5">
        <v>33</v>
      </c>
      <c r="D189" s="5">
        <v>2</v>
      </c>
      <c r="E189" s="5">
        <v>360000</v>
      </c>
      <c r="F189" s="5">
        <v>180000</v>
      </c>
    </row>
    <row r="190" spans="1:6" x14ac:dyDescent="0.25">
      <c r="A190" s="9" t="s">
        <v>16</v>
      </c>
      <c r="B190" s="5">
        <v>1032</v>
      </c>
      <c r="C190" s="5">
        <v>33</v>
      </c>
      <c r="D190" s="5">
        <v>2</v>
      </c>
      <c r="E190" s="5">
        <v>360000</v>
      </c>
      <c r="F190" s="5">
        <v>180000</v>
      </c>
    </row>
    <row r="191" spans="1:6" x14ac:dyDescent="0.25">
      <c r="A191" s="10">
        <v>46119</v>
      </c>
      <c r="B191" s="5">
        <v>1032</v>
      </c>
      <c r="C191" s="5">
        <v>33</v>
      </c>
      <c r="D191" s="5">
        <v>2</v>
      </c>
      <c r="E191" s="5">
        <v>360000</v>
      </c>
      <c r="F191" s="5">
        <v>180000</v>
      </c>
    </row>
    <row r="192" spans="1:6" x14ac:dyDescent="0.25">
      <c r="A192" s="12" t="s">
        <v>22</v>
      </c>
      <c r="B192" s="5">
        <v>1032</v>
      </c>
      <c r="C192" s="5">
        <v>33</v>
      </c>
      <c r="D192" s="5">
        <v>2</v>
      </c>
      <c r="E192" s="5">
        <v>360000</v>
      </c>
      <c r="F192" s="5">
        <v>180000</v>
      </c>
    </row>
    <row r="193" spans="1:6" x14ac:dyDescent="0.25">
      <c r="A193" s="4" t="s">
        <v>84</v>
      </c>
      <c r="B193" s="5">
        <v>1033</v>
      </c>
      <c r="C193" s="5">
        <v>34</v>
      </c>
      <c r="D193" s="5">
        <v>3</v>
      </c>
      <c r="E193" s="5">
        <v>360000</v>
      </c>
      <c r="F193" s="5">
        <v>120000</v>
      </c>
    </row>
    <row r="194" spans="1:6" x14ac:dyDescent="0.25">
      <c r="A194" s="6" t="s">
        <v>13</v>
      </c>
      <c r="B194" s="5">
        <v>1033</v>
      </c>
      <c r="C194" s="5">
        <v>34</v>
      </c>
      <c r="D194" s="5">
        <v>3</v>
      </c>
      <c r="E194" s="5">
        <v>360000</v>
      </c>
      <c r="F194" s="5">
        <v>120000</v>
      </c>
    </row>
    <row r="195" spans="1:6" x14ac:dyDescent="0.25">
      <c r="A195" s="7" t="s">
        <v>24</v>
      </c>
      <c r="B195" s="5">
        <v>1033</v>
      </c>
      <c r="C195" s="5">
        <v>34</v>
      </c>
      <c r="D195" s="5">
        <v>3</v>
      </c>
      <c r="E195" s="5">
        <v>360000</v>
      </c>
      <c r="F195" s="5">
        <v>120000</v>
      </c>
    </row>
    <row r="196" spans="1:6" x14ac:dyDescent="0.25">
      <c r="A196" s="8" t="s">
        <v>25</v>
      </c>
      <c r="B196" s="5">
        <v>1033</v>
      </c>
      <c r="C196" s="5">
        <v>34</v>
      </c>
      <c r="D196" s="5">
        <v>3</v>
      </c>
      <c r="E196" s="5">
        <v>360000</v>
      </c>
      <c r="F196" s="5">
        <v>120000</v>
      </c>
    </row>
    <row r="197" spans="1:6" x14ac:dyDescent="0.25">
      <c r="A197" s="9" t="s">
        <v>26</v>
      </c>
      <c r="B197" s="5">
        <v>1033</v>
      </c>
      <c r="C197" s="5">
        <v>34</v>
      </c>
      <c r="D197" s="5">
        <v>3</v>
      </c>
      <c r="E197" s="5">
        <v>360000</v>
      </c>
      <c r="F197" s="5">
        <v>120000</v>
      </c>
    </row>
    <row r="198" spans="1:6" x14ac:dyDescent="0.25">
      <c r="A198" s="10">
        <v>46149</v>
      </c>
      <c r="B198" s="5">
        <v>1033</v>
      </c>
      <c r="C198" s="5">
        <v>34</v>
      </c>
      <c r="D198" s="5">
        <v>3</v>
      </c>
      <c r="E198" s="5">
        <v>360000</v>
      </c>
      <c r="F198" s="5">
        <v>120000</v>
      </c>
    </row>
    <row r="199" spans="1:6" x14ac:dyDescent="0.25">
      <c r="A199" s="12" t="s">
        <v>27</v>
      </c>
      <c r="B199" s="5">
        <v>1033</v>
      </c>
      <c r="C199" s="5">
        <v>34</v>
      </c>
      <c r="D199" s="5">
        <v>3</v>
      </c>
      <c r="E199" s="5">
        <v>360000</v>
      </c>
      <c r="F199" s="5">
        <v>120000</v>
      </c>
    </row>
    <row r="200" spans="1:6" x14ac:dyDescent="0.25">
      <c r="A200" s="4" t="s">
        <v>85</v>
      </c>
      <c r="B200" s="5">
        <v>1034</v>
      </c>
      <c r="C200" s="5">
        <v>35</v>
      </c>
      <c r="D200" s="5">
        <v>4</v>
      </c>
      <c r="E200" s="5">
        <v>340000</v>
      </c>
      <c r="F200" s="5">
        <v>85000</v>
      </c>
    </row>
    <row r="201" spans="1:6" x14ac:dyDescent="0.25">
      <c r="A201" s="6" t="s">
        <v>19</v>
      </c>
      <c r="B201" s="5">
        <v>1034</v>
      </c>
      <c r="C201" s="5">
        <v>35</v>
      </c>
      <c r="D201" s="5">
        <v>4</v>
      </c>
      <c r="E201" s="5">
        <v>340000</v>
      </c>
      <c r="F201" s="5">
        <v>85000</v>
      </c>
    </row>
    <row r="202" spans="1:6" x14ac:dyDescent="0.25">
      <c r="A202" s="7" t="s">
        <v>29</v>
      </c>
      <c r="B202" s="5">
        <v>1034</v>
      </c>
      <c r="C202" s="5">
        <v>35</v>
      </c>
      <c r="D202" s="5">
        <v>4</v>
      </c>
      <c r="E202" s="5">
        <v>340000</v>
      </c>
      <c r="F202" s="5">
        <v>85000</v>
      </c>
    </row>
    <row r="203" spans="1:6" x14ac:dyDescent="0.25">
      <c r="A203" s="8" t="s">
        <v>30</v>
      </c>
      <c r="B203" s="5">
        <v>1034</v>
      </c>
      <c r="C203" s="5">
        <v>35</v>
      </c>
      <c r="D203" s="5">
        <v>4</v>
      </c>
      <c r="E203" s="5">
        <v>340000</v>
      </c>
      <c r="F203" s="5">
        <v>85000</v>
      </c>
    </row>
    <row r="204" spans="1:6" x14ac:dyDescent="0.25">
      <c r="A204" s="9" t="s">
        <v>26</v>
      </c>
      <c r="B204" s="5">
        <v>1034</v>
      </c>
      <c r="C204" s="5">
        <v>35</v>
      </c>
      <c r="D204" s="5">
        <v>4</v>
      </c>
      <c r="E204" s="5">
        <v>340000</v>
      </c>
      <c r="F204" s="5">
        <v>85000</v>
      </c>
    </row>
    <row r="205" spans="1:6" x14ac:dyDescent="0.25">
      <c r="A205" s="10">
        <v>46180</v>
      </c>
      <c r="B205" s="5">
        <v>1034</v>
      </c>
      <c r="C205" s="5">
        <v>35</v>
      </c>
      <c r="D205" s="5">
        <v>4</v>
      </c>
      <c r="E205" s="5">
        <v>340000</v>
      </c>
      <c r="F205" s="5">
        <v>85000</v>
      </c>
    </row>
    <row r="206" spans="1:6" x14ac:dyDescent="0.25">
      <c r="A206" s="12" t="s">
        <v>17</v>
      </c>
      <c r="B206" s="5">
        <v>1034</v>
      </c>
      <c r="C206" s="5">
        <v>35</v>
      </c>
      <c r="D206" s="5">
        <v>4</v>
      </c>
      <c r="E206" s="5">
        <v>340000</v>
      </c>
      <c r="F206" s="5">
        <v>85000</v>
      </c>
    </row>
    <row r="207" spans="1:6" x14ac:dyDescent="0.25">
      <c r="A207" s="4" t="s">
        <v>86</v>
      </c>
      <c r="B207" s="5">
        <v>1035</v>
      </c>
      <c r="C207" s="5">
        <v>36</v>
      </c>
      <c r="D207" s="5">
        <v>5</v>
      </c>
      <c r="E207" s="5">
        <v>400000</v>
      </c>
      <c r="F207" s="5">
        <v>80000</v>
      </c>
    </row>
    <row r="208" spans="1:6" x14ac:dyDescent="0.25">
      <c r="A208" s="6" t="s">
        <v>13</v>
      </c>
      <c r="B208" s="5">
        <v>1035</v>
      </c>
      <c r="C208" s="5">
        <v>36</v>
      </c>
      <c r="D208" s="5">
        <v>5</v>
      </c>
      <c r="E208" s="5">
        <v>400000</v>
      </c>
      <c r="F208" s="5">
        <v>80000</v>
      </c>
    </row>
    <row r="209" spans="1:6" x14ac:dyDescent="0.25">
      <c r="A209" s="7" t="s">
        <v>32</v>
      </c>
      <c r="B209" s="5">
        <v>1035</v>
      </c>
      <c r="C209" s="5">
        <v>36</v>
      </c>
      <c r="D209" s="5">
        <v>5</v>
      </c>
      <c r="E209" s="5">
        <v>400000</v>
      </c>
      <c r="F209" s="5">
        <v>80000</v>
      </c>
    </row>
    <row r="210" spans="1:6" x14ac:dyDescent="0.25">
      <c r="A210" s="8" t="s">
        <v>33</v>
      </c>
      <c r="B210" s="5">
        <v>1035</v>
      </c>
      <c r="C210" s="5">
        <v>36</v>
      </c>
      <c r="D210" s="5">
        <v>5</v>
      </c>
      <c r="E210" s="5">
        <v>400000</v>
      </c>
      <c r="F210" s="5">
        <v>80000</v>
      </c>
    </row>
    <row r="211" spans="1:6" x14ac:dyDescent="0.25">
      <c r="A211" s="9" t="s">
        <v>16</v>
      </c>
      <c r="B211" s="5">
        <v>1035</v>
      </c>
      <c r="C211" s="5">
        <v>36</v>
      </c>
      <c r="D211" s="5">
        <v>5</v>
      </c>
      <c r="E211" s="5">
        <v>400000</v>
      </c>
      <c r="F211" s="5">
        <v>80000</v>
      </c>
    </row>
    <row r="212" spans="1:6" x14ac:dyDescent="0.25">
      <c r="A212" s="10">
        <v>46210</v>
      </c>
      <c r="B212" s="5">
        <v>1035</v>
      </c>
      <c r="C212" s="5">
        <v>36</v>
      </c>
      <c r="D212" s="5">
        <v>5</v>
      </c>
      <c r="E212" s="5">
        <v>400000</v>
      </c>
      <c r="F212" s="5">
        <v>80000</v>
      </c>
    </row>
    <row r="213" spans="1:6" x14ac:dyDescent="0.25">
      <c r="A213" s="12" t="s">
        <v>22</v>
      </c>
      <c r="B213" s="5">
        <v>1035</v>
      </c>
      <c r="C213" s="5">
        <v>36</v>
      </c>
      <c r="D213" s="5">
        <v>5</v>
      </c>
      <c r="E213" s="5">
        <v>400000</v>
      </c>
      <c r="F213" s="5">
        <v>80000</v>
      </c>
    </row>
    <row r="214" spans="1:6" x14ac:dyDescent="0.25">
      <c r="A214" s="4" t="s">
        <v>87</v>
      </c>
      <c r="B214" s="5">
        <v>1036</v>
      </c>
      <c r="C214" s="5">
        <v>37</v>
      </c>
      <c r="D214" s="5">
        <v>6</v>
      </c>
      <c r="E214" s="5">
        <v>390000</v>
      </c>
      <c r="F214" s="5">
        <v>65000</v>
      </c>
    </row>
    <row r="215" spans="1:6" x14ac:dyDescent="0.25">
      <c r="A215" s="6" t="s">
        <v>19</v>
      </c>
      <c r="B215" s="5">
        <v>1036</v>
      </c>
      <c r="C215" s="5">
        <v>37</v>
      </c>
      <c r="D215" s="5">
        <v>6</v>
      </c>
      <c r="E215" s="5">
        <v>390000</v>
      </c>
      <c r="F215" s="5">
        <v>65000</v>
      </c>
    </row>
    <row r="216" spans="1:6" x14ac:dyDescent="0.25">
      <c r="A216" s="7" t="s">
        <v>35</v>
      </c>
      <c r="B216" s="5">
        <v>1036</v>
      </c>
      <c r="C216" s="5">
        <v>37</v>
      </c>
      <c r="D216" s="5">
        <v>6</v>
      </c>
      <c r="E216" s="5">
        <v>390000</v>
      </c>
      <c r="F216" s="5">
        <v>65000</v>
      </c>
    </row>
    <row r="217" spans="1:6" x14ac:dyDescent="0.25">
      <c r="A217" s="8" t="s">
        <v>36</v>
      </c>
      <c r="B217" s="5">
        <v>1036</v>
      </c>
      <c r="C217" s="5">
        <v>37</v>
      </c>
      <c r="D217" s="5">
        <v>6</v>
      </c>
      <c r="E217" s="5">
        <v>390000</v>
      </c>
      <c r="F217" s="5">
        <v>65000</v>
      </c>
    </row>
    <row r="218" spans="1:6" x14ac:dyDescent="0.25">
      <c r="A218" s="9" t="s">
        <v>16</v>
      </c>
      <c r="B218" s="5">
        <v>1036</v>
      </c>
      <c r="C218" s="5">
        <v>37</v>
      </c>
      <c r="D218" s="5">
        <v>6</v>
      </c>
      <c r="E218" s="5">
        <v>390000</v>
      </c>
      <c r="F218" s="5">
        <v>65000</v>
      </c>
    </row>
    <row r="219" spans="1:6" x14ac:dyDescent="0.25">
      <c r="A219" s="10">
        <v>46241</v>
      </c>
      <c r="B219" s="5">
        <v>1036</v>
      </c>
      <c r="C219" s="5">
        <v>37</v>
      </c>
      <c r="D219" s="5">
        <v>6</v>
      </c>
      <c r="E219" s="5">
        <v>390000</v>
      </c>
      <c r="F219" s="5">
        <v>65000</v>
      </c>
    </row>
    <row r="220" spans="1:6" x14ac:dyDescent="0.25">
      <c r="A220" s="12" t="s">
        <v>27</v>
      </c>
      <c r="B220" s="5">
        <v>1036</v>
      </c>
      <c r="C220" s="5">
        <v>37</v>
      </c>
      <c r="D220" s="5">
        <v>6</v>
      </c>
      <c r="E220" s="5">
        <v>390000</v>
      </c>
      <c r="F220" s="5">
        <v>65000</v>
      </c>
    </row>
    <row r="221" spans="1:6" x14ac:dyDescent="0.25">
      <c r="A221" s="4" t="s">
        <v>88</v>
      </c>
      <c r="B221" s="5">
        <v>1037</v>
      </c>
      <c r="C221" s="5">
        <v>38</v>
      </c>
      <c r="D221" s="5">
        <v>7</v>
      </c>
      <c r="E221" s="5">
        <v>385000</v>
      </c>
      <c r="F221" s="5">
        <v>55000</v>
      </c>
    </row>
    <row r="222" spans="1:6" x14ac:dyDescent="0.25">
      <c r="A222" s="6" t="s">
        <v>13</v>
      </c>
      <c r="B222" s="5">
        <v>1037</v>
      </c>
      <c r="C222" s="5">
        <v>38</v>
      </c>
      <c r="D222" s="5">
        <v>7</v>
      </c>
      <c r="E222" s="5">
        <v>385000</v>
      </c>
      <c r="F222" s="5">
        <v>55000</v>
      </c>
    </row>
    <row r="223" spans="1:6" x14ac:dyDescent="0.25">
      <c r="A223" s="7" t="s">
        <v>14</v>
      </c>
      <c r="B223" s="5">
        <v>1037</v>
      </c>
      <c r="C223" s="5">
        <v>38</v>
      </c>
      <c r="D223" s="5">
        <v>7</v>
      </c>
      <c r="E223" s="5">
        <v>385000</v>
      </c>
      <c r="F223" s="5">
        <v>55000</v>
      </c>
    </row>
    <row r="224" spans="1:6" x14ac:dyDescent="0.25">
      <c r="A224" s="8" t="s">
        <v>38</v>
      </c>
      <c r="B224" s="5">
        <v>1037</v>
      </c>
      <c r="C224" s="5">
        <v>38</v>
      </c>
      <c r="D224" s="5">
        <v>7</v>
      </c>
      <c r="E224" s="5">
        <v>385000</v>
      </c>
      <c r="F224" s="5">
        <v>55000</v>
      </c>
    </row>
    <row r="225" spans="1:6" x14ac:dyDescent="0.25">
      <c r="A225" s="9" t="s">
        <v>26</v>
      </c>
      <c r="B225" s="5">
        <v>1037</v>
      </c>
      <c r="C225" s="5">
        <v>38</v>
      </c>
      <c r="D225" s="5">
        <v>7</v>
      </c>
      <c r="E225" s="5">
        <v>385000</v>
      </c>
      <c r="F225" s="5">
        <v>55000</v>
      </c>
    </row>
    <row r="226" spans="1:6" x14ac:dyDescent="0.25">
      <c r="A226" s="10">
        <v>46272</v>
      </c>
      <c r="B226" s="5">
        <v>1037</v>
      </c>
      <c r="C226" s="5">
        <v>38</v>
      </c>
      <c r="D226" s="5">
        <v>7</v>
      </c>
      <c r="E226" s="5">
        <v>385000</v>
      </c>
      <c r="F226" s="5">
        <v>55000</v>
      </c>
    </row>
    <row r="227" spans="1:6" x14ac:dyDescent="0.25">
      <c r="A227" s="12" t="s">
        <v>17</v>
      </c>
      <c r="B227" s="5">
        <v>1037</v>
      </c>
      <c r="C227" s="5">
        <v>38</v>
      </c>
      <c r="D227" s="5">
        <v>7</v>
      </c>
      <c r="E227" s="5">
        <v>385000</v>
      </c>
      <c r="F227" s="5">
        <v>55000</v>
      </c>
    </row>
    <row r="228" spans="1:6" x14ac:dyDescent="0.25">
      <c r="A228" s="4" t="s">
        <v>89</v>
      </c>
      <c r="B228" s="5">
        <v>1038</v>
      </c>
      <c r="C228" s="5">
        <v>39</v>
      </c>
      <c r="D228" s="5">
        <v>8</v>
      </c>
      <c r="E228" s="5">
        <v>200000</v>
      </c>
      <c r="F228" s="5">
        <v>25000</v>
      </c>
    </row>
    <row r="229" spans="1:6" x14ac:dyDescent="0.25">
      <c r="A229" s="6" t="s">
        <v>19</v>
      </c>
      <c r="B229" s="5">
        <v>1038</v>
      </c>
      <c r="C229" s="5">
        <v>39</v>
      </c>
      <c r="D229" s="5">
        <v>8</v>
      </c>
      <c r="E229" s="5">
        <v>200000</v>
      </c>
      <c r="F229" s="5">
        <v>25000</v>
      </c>
    </row>
    <row r="230" spans="1:6" x14ac:dyDescent="0.25">
      <c r="A230" s="7" t="s">
        <v>20</v>
      </c>
      <c r="B230" s="5">
        <v>1038</v>
      </c>
      <c r="C230" s="5">
        <v>39</v>
      </c>
      <c r="D230" s="5">
        <v>8</v>
      </c>
      <c r="E230" s="5">
        <v>200000</v>
      </c>
      <c r="F230" s="5">
        <v>25000</v>
      </c>
    </row>
    <row r="231" spans="1:6" x14ac:dyDescent="0.25">
      <c r="A231" s="8" t="s">
        <v>40</v>
      </c>
      <c r="B231" s="5">
        <v>1038</v>
      </c>
      <c r="C231" s="5">
        <v>39</v>
      </c>
      <c r="D231" s="5">
        <v>8</v>
      </c>
      <c r="E231" s="5">
        <v>200000</v>
      </c>
      <c r="F231" s="5">
        <v>25000</v>
      </c>
    </row>
    <row r="232" spans="1:6" x14ac:dyDescent="0.25">
      <c r="A232" s="9" t="s">
        <v>41</v>
      </c>
      <c r="B232" s="5">
        <v>1038</v>
      </c>
      <c r="C232" s="5">
        <v>39</v>
      </c>
      <c r="D232" s="5">
        <v>8</v>
      </c>
      <c r="E232" s="5">
        <v>200000</v>
      </c>
      <c r="F232" s="5">
        <v>25000</v>
      </c>
    </row>
    <row r="233" spans="1:6" x14ac:dyDescent="0.25">
      <c r="A233" s="10">
        <v>46302</v>
      </c>
      <c r="B233" s="5">
        <v>1038</v>
      </c>
      <c r="C233" s="5">
        <v>39</v>
      </c>
      <c r="D233" s="5">
        <v>8</v>
      </c>
      <c r="E233" s="5">
        <v>200000</v>
      </c>
      <c r="F233" s="5">
        <v>25000</v>
      </c>
    </row>
    <row r="234" spans="1:6" x14ac:dyDescent="0.25">
      <c r="A234" s="12" t="s">
        <v>22</v>
      </c>
      <c r="B234" s="5">
        <v>1038</v>
      </c>
      <c r="C234" s="5">
        <v>39</v>
      </c>
      <c r="D234" s="5">
        <v>8</v>
      </c>
      <c r="E234" s="5">
        <v>200000</v>
      </c>
      <c r="F234" s="5">
        <v>25000</v>
      </c>
    </row>
    <row r="235" spans="1:6" x14ac:dyDescent="0.25">
      <c r="A235" s="4" t="s">
        <v>90</v>
      </c>
      <c r="B235" s="5">
        <v>1039</v>
      </c>
      <c r="C235" s="5">
        <v>40</v>
      </c>
      <c r="D235" s="5">
        <v>9</v>
      </c>
      <c r="E235" s="5">
        <v>135000</v>
      </c>
      <c r="F235" s="5">
        <v>15000</v>
      </c>
    </row>
    <row r="236" spans="1:6" x14ac:dyDescent="0.25">
      <c r="A236" s="6" t="s">
        <v>13</v>
      </c>
      <c r="B236" s="5">
        <v>1039</v>
      </c>
      <c r="C236" s="5">
        <v>40</v>
      </c>
      <c r="D236" s="5">
        <v>9</v>
      </c>
      <c r="E236" s="5">
        <v>135000</v>
      </c>
      <c r="F236" s="5">
        <v>15000</v>
      </c>
    </row>
    <row r="237" spans="1:6" x14ac:dyDescent="0.25">
      <c r="A237" s="7" t="s">
        <v>24</v>
      </c>
      <c r="B237" s="5">
        <v>1039</v>
      </c>
      <c r="C237" s="5">
        <v>40</v>
      </c>
      <c r="D237" s="5">
        <v>9</v>
      </c>
      <c r="E237" s="5">
        <v>135000</v>
      </c>
      <c r="F237" s="5">
        <v>15000</v>
      </c>
    </row>
    <row r="238" spans="1:6" x14ac:dyDescent="0.25">
      <c r="A238" s="8" t="s">
        <v>43</v>
      </c>
      <c r="B238" s="5">
        <v>1039</v>
      </c>
      <c r="C238" s="5">
        <v>40</v>
      </c>
      <c r="D238" s="5">
        <v>9</v>
      </c>
      <c r="E238" s="5">
        <v>135000</v>
      </c>
      <c r="F238" s="5">
        <v>15000</v>
      </c>
    </row>
    <row r="239" spans="1:6" x14ac:dyDescent="0.25">
      <c r="A239" s="9" t="s">
        <v>41</v>
      </c>
      <c r="B239" s="5">
        <v>1039</v>
      </c>
      <c r="C239" s="5">
        <v>40</v>
      </c>
      <c r="D239" s="5">
        <v>9</v>
      </c>
      <c r="E239" s="5">
        <v>135000</v>
      </c>
      <c r="F239" s="5">
        <v>15000</v>
      </c>
    </row>
    <row r="240" spans="1:6" x14ac:dyDescent="0.25">
      <c r="A240" s="10">
        <v>46333</v>
      </c>
      <c r="B240" s="5">
        <v>1039</v>
      </c>
      <c r="C240" s="5">
        <v>40</v>
      </c>
      <c r="D240" s="5">
        <v>9</v>
      </c>
      <c r="E240" s="5">
        <v>135000</v>
      </c>
      <c r="F240" s="5">
        <v>15000</v>
      </c>
    </row>
    <row r="241" spans="1:6" x14ac:dyDescent="0.25">
      <c r="A241" s="12" t="s">
        <v>27</v>
      </c>
      <c r="B241" s="5">
        <v>1039</v>
      </c>
      <c r="C241" s="5">
        <v>40</v>
      </c>
      <c r="D241" s="5">
        <v>9</v>
      </c>
      <c r="E241" s="5">
        <v>135000</v>
      </c>
      <c r="F241" s="5">
        <v>15000</v>
      </c>
    </row>
    <row r="242" spans="1:6" x14ac:dyDescent="0.25">
      <c r="A242" s="4" t="s">
        <v>28</v>
      </c>
      <c r="B242" s="5">
        <v>1004</v>
      </c>
      <c r="C242" s="5">
        <v>25</v>
      </c>
      <c r="D242" s="5">
        <v>4</v>
      </c>
      <c r="E242" s="5">
        <v>340000</v>
      </c>
      <c r="F242" s="5">
        <v>85000</v>
      </c>
    </row>
    <row r="243" spans="1:6" x14ac:dyDescent="0.25">
      <c r="A243" s="6" t="s">
        <v>19</v>
      </c>
      <c r="B243" s="5">
        <v>1004</v>
      </c>
      <c r="C243" s="5">
        <v>25</v>
      </c>
      <c r="D243" s="5">
        <v>4</v>
      </c>
      <c r="E243" s="5">
        <v>340000</v>
      </c>
      <c r="F243" s="5">
        <v>85000</v>
      </c>
    </row>
    <row r="244" spans="1:6" x14ac:dyDescent="0.25">
      <c r="A244" s="7" t="s">
        <v>29</v>
      </c>
      <c r="B244" s="5">
        <v>1004</v>
      </c>
      <c r="C244" s="5">
        <v>25</v>
      </c>
      <c r="D244" s="5">
        <v>4</v>
      </c>
      <c r="E244" s="5">
        <v>340000</v>
      </c>
      <c r="F244" s="5">
        <v>85000</v>
      </c>
    </row>
    <row r="245" spans="1:6" x14ac:dyDescent="0.25">
      <c r="A245" s="8" t="s">
        <v>30</v>
      </c>
      <c r="B245" s="5">
        <v>1004</v>
      </c>
      <c r="C245" s="5">
        <v>25</v>
      </c>
      <c r="D245" s="5">
        <v>4</v>
      </c>
      <c r="E245" s="5">
        <v>340000</v>
      </c>
      <c r="F245" s="5">
        <v>85000</v>
      </c>
    </row>
    <row r="246" spans="1:6" x14ac:dyDescent="0.25">
      <c r="A246" s="9" t="s">
        <v>26</v>
      </c>
      <c r="B246" s="5">
        <v>1004</v>
      </c>
      <c r="C246" s="5">
        <v>25</v>
      </c>
      <c r="D246" s="5">
        <v>4</v>
      </c>
      <c r="E246" s="5">
        <v>340000</v>
      </c>
      <c r="F246" s="5">
        <v>85000</v>
      </c>
    </row>
    <row r="247" spans="1:6" x14ac:dyDescent="0.25">
      <c r="A247" s="10">
        <v>46119</v>
      </c>
      <c r="B247" s="5">
        <v>1004</v>
      </c>
      <c r="C247" s="5">
        <v>25</v>
      </c>
      <c r="D247" s="5">
        <v>4</v>
      </c>
      <c r="E247" s="5">
        <v>340000</v>
      </c>
      <c r="F247" s="5">
        <v>85000</v>
      </c>
    </row>
    <row r="248" spans="1:6" x14ac:dyDescent="0.25">
      <c r="A248" s="12" t="s">
        <v>17</v>
      </c>
      <c r="B248" s="5">
        <v>1004</v>
      </c>
      <c r="C248" s="5">
        <v>25</v>
      </c>
      <c r="D248" s="5">
        <v>4</v>
      </c>
      <c r="E248" s="5">
        <v>340000</v>
      </c>
      <c r="F248" s="5">
        <v>85000</v>
      </c>
    </row>
    <row r="249" spans="1:6" x14ac:dyDescent="0.25">
      <c r="A249" s="4" t="s">
        <v>91</v>
      </c>
      <c r="B249" s="5">
        <v>1040</v>
      </c>
      <c r="C249" s="5">
        <v>41</v>
      </c>
      <c r="D249" s="5">
        <v>10</v>
      </c>
      <c r="E249" s="5">
        <v>120000</v>
      </c>
      <c r="F249" s="5">
        <v>12000</v>
      </c>
    </row>
    <row r="250" spans="1:6" x14ac:dyDescent="0.25">
      <c r="A250" s="6" t="s">
        <v>19</v>
      </c>
      <c r="B250" s="5">
        <v>1040</v>
      </c>
      <c r="C250" s="5">
        <v>41</v>
      </c>
      <c r="D250" s="5">
        <v>10</v>
      </c>
      <c r="E250" s="5">
        <v>120000</v>
      </c>
      <c r="F250" s="5">
        <v>12000</v>
      </c>
    </row>
    <row r="251" spans="1:6" x14ac:dyDescent="0.25">
      <c r="A251" s="7" t="s">
        <v>29</v>
      </c>
      <c r="B251" s="5">
        <v>1040</v>
      </c>
      <c r="C251" s="5">
        <v>41</v>
      </c>
      <c r="D251" s="5">
        <v>10</v>
      </c>
      <c r="E251" s="5">
        <v>120000</v>
      </c>
      <c r="F251" s="5">
        <v>12000</v>
      </c>
    </row>
    <row r="252" spans="1:6" x14ac:dyDescent="0.25">
      <c r="A252" s="8" t="s">
        <v>45</v>
      </c>
      <c r="B252" s="5">
        <v>1040</v>
      </c>
      <c r="C252" s="5">
        <v>41</v>
      </c>
      <c r="D252" s="5">
        <v>10</v>
      </c>
      <c r="E252" s="5">
        <v>120000</v>
      </c>
      <c r="F252" s="5">
        <v>12000</v>
      </c>
    </row>
    <row r="253" spans="1:6" x14ac:dyDescent="0.25">
      <c r="A253" s="9" t="s">
        <v>41</v>
      </c>
      <c r="B253" s="5">
        <v>1040</v>
      </c>
      <c r="C253" s="5">
        <v>41</v>
      </c>
      <c r="D253" s="5">
        <v>10</v>
      </c>
      <c r="E253" s="5">
        <v>120000</v>
      </c>
      <c r="F253" s="5">
        <v>12000</v>
      </c>
    </row>
    <row r="254" spans="1:6" x14ac:dyDescent="0.25">
      <c r="A254" s="10">
        <v>46363</v>
      </c>
      <c r="B254" s="5">
        <v>1040</v>
      </c>
      <c r="C254" s="5">
        <v>41</v>
      </c>
      <c r="D254" s="5">
        <v>10</v>
      </c>
      <c r="E254" s="5">
        <v>120000</v>
      </c>
      <c r="F254" s="5">
        <v>12000</v>
      </c>
    </row>
    <row r="255" spans="1:6" x14ac:dyDescent="0.25">
      <c r="A255" s="12" t="s">
        <v>17</v>
      </c>
      <c r="B255" s="5">
        <v>1040</v>
      </c>
      <c r="C255" s="5">
        <v>41</v>
      </c>
      <c r="D255" s="5">
        <v>10</v>
      </c>
      <c r="E255" s="5">
        <v>120000</v>
      </c>
      <c r="F255" s="5">
        <v>12000</v>
      </c>
    </row>
    <row r="256" spans="1:6" x14ac:dyDescent="0.25">
      <c r="A256" s="4" t="s">
        <v>92</v>
      </c>
      <c r="B256" s="5">
        <v>1041</v>
      </c>
      <c r="C256" s="5">
        <v>22</v>
      </c>
      <c r="D256" s="5">
        <v>1</v>
      </c>
      <c r="E256" s="5">
        <v>450000</v>
      </c>
      <c r="F256" s="5">
        <v>450000</v>
      </c>
    </row>
    <row r="257" spans="1:6" x14ac:dyDescent="0.25">
      <c r="A257" s="6" t="s">
        <v>13</v>
      </c>
      <c r="B257" s="5">
        <v>1041</v>
      </c>
      <c r="C257" s="5">
        <v>22</v>
      </c>
      <c r="D257" s="5">
        <v>1</v>
      </c>
      <c r="E257" s="5">
        <v>450000</v>
      </c>
      <c r="F257" s="5">
        <v>450000</v>
      </c>
    </row>
    <row r="258" spans="1:6" x14ac:dyDescent="0.25">
      <c r="A258" s="7" t="s">
        <v>32</v>
      </c>
      <c r="B258" s="5">
        <v>1041</v>
      </c>
      <c r="C258" s="5">
        <v>22</v>
      </c>
      <c r="D258" s="5">
        <v>1</v>
      </c>
      <c r="E258" s="5">
        <v>450000</v>
      </c>
      <c r="F258" s="5">
        <v>450000</v>
      </c>
    </row>
    <row r="259" spans="1:6" x14ac:dyDescent="0.25">
      <c r="A259" s="8" t="s">
        <v>15</v>
      </c>
      <c r="B259" s="5">
        <v>1041</v>
      </c>
      <c r="C259" s="5">
        <v>22</v>
      </c>
      <c r="D259" s="5">
        <v>1</v>
      </c>
      <c r="E259" s="5">
        <v>450000</v>
      </c>
      <c r="F259" s="5">
        <v>450000</v>
      </c>
    </row>
    <row r="260" spans="1:6" x14ac:dyDescent="0.25">
      <c r="A260" s="9" t="s">
        <v>16</v>
      </c>
      <c r="B260" s="5">
        <v>1041</v>
      </c>
      <c r="C260" s="5">
        <v>22</v>
      </c>
      <c r="D260" s="5">
        <v>1</v>
      </c>
      <c r="E260" s="5">
        <v>450000</v>
      </c>
      <c r="F260" s="5">
        <v>450000</v>
      </c>
    </row>
    <row r="261" spans="1:6" x14ac:dyDescent="0.25">
      <c r="A261" s="11" t="s">
        <v>49</v>
      </c>
      <c r="B261" s="5">
        <v>1041</v>
      </c>
      <c r="C261" s="5">
        <v>22</v>
      </c>
      <c r="D261" s="5">
        <v>1</v>
      </c>
      <c r="E261" s="5">
        <v>450000</v>
      </c>
      <c r="F261" s="5">
        <v>450000</v>
      </c>
    </row>
    <row r="262" spans="1:6" x14ac:dyDescent="0.25">
      <c r="A262" s="12" t="s">
        <v>22</v>
      </c>
      <c r="B262" s="5">
        <v>1041</v>
      </c>
      <c r="C262" s="5">
        <v>22</v>
      </c>
      <c r="D262" s="5">
        <v>1</v>
      </c>
      <c r="E262" s="5">
        <v>450000</v>
      </c>
      <c r="F262" s="5">
        <v>450000</v>
      </c>
    </row>
    <row r="263" spans="1:6" x14ac:dyDescent="0.25">
      <c r="A263" s="4" t="s">
        <v>93</v>
      </c>
      <c r="B263" s="5">
        <v>1042</v>
      </c>
      <c r="C263" s="5">
        <v>23</v>
      </c>
      <c r="D263" s="5">
        <v>2</v>
      </c>
      <c r="E263" s="5">
        <v>360000</v>
      </c>
      <c r="F263" s="5">
        <v>180000</v>
      </c>
    </row>
    <row r="264" spans="1:6" x14ac:dyDescent="0.25">
      <c r="A264" s="6" t="s">
        <v>19</v>
      </c>
      <c r="B264" s="5">
        <v>1042</v>
      </c>
      <c r="C264" s="5">
        <v>23</v>
      </c>
      <c r="D264" s="5">
        <v>2</v>
      </c>
      <c r="E264" s="5">
        <v>360000</v>
      </c>
      <c r="F264" s="5">
        <v>180000</v>
      </c>
    </row>
    <row r="265" spans="1:6" x14ac:dyDescent="0.25">
      <c r="A265" s="7" t="s">
        <v>35</v>
      </c>
      <c r="B265" s="5">
        <v>1042</v>
      </c>
      <c r="C265" s="5">
        <v>23</v>
      </c>
      <c r="D265" s="5">
        <v>2</v>
      </c>
      <c r="E265" s="5">
        <v>360000</v>
      </c>
      <c r="F265" s="5">
        <v>180000</v>
      </c>
    </row>
    <row r="266" spans="1:6" x14ac:dyDescent="0.25">
      <c r="A266" s="8" t="s">
        <v>21</v>
      </c>
      <c r="B266" s="5">
        <v>1042</v>
      </c>
      <c r="C266" s="5">
        <v>23</v>
      </c>
      <c r="D266" s="5">
        <v>2</v>
      </c>
      <c r="E266" s="5">
        <v>360000</v>
      </c>
      <c r="F266" s="5">
        <v>180000</v>
      </c>
    </row>
    <row r="267" spans="1:6" x14ac:dyDescent="0.25">
      <c r="A267" s="9" t="s">
        <v>16</v>
      </c>
      <c r="B267" s="5">
        <v>1042</v>
      </c>
      <c r="C267" s="5">
        <v>23</v>
      </c>
      <c r="D267" s="5">
        <v>2</v>
      </c>
      <c r="E267" s="5">
        <v>360000</v>
      </c>
      <c r="F267" s="5">
        <v>180000</v>
      </c>
    </row>
    <row r="268" spans="1:6" x14ac:dyDescent="0.25">
      <c r="A268" s="11" t="s">
        <v>51</v>
      </c>
      <c r="B268" s="5">
        <v>1042</v>
      </c>
      <c r="C268" s="5">
        <v>23</v>
      </c>
      <c r="D268" s="5">
        <v>2</v>
      </c>
      <c r="E268" s="5">
        <v>360000</v>
      </c>
      <c r="F268" s="5">
        <v>180000</v>
      </c>
    </row>
    <row r="269" spans="1:6" x14ac:dyDescent="0.25">
      <c r="A269" s="12" t="s">
        <v>27</v>
      </c>
      <c r="B269" s="5">
        <v>1042</v>
      </c>
      <c r="C269" s="5">
        <v>23</v>
      </c>
      <c r="D269" s="5">
        <v>2</v>
      </c>
      <c r="E269" s="5">
        <v>360000</v>
      </c>
      <c r="F269" s="5">
        <v>180000</v>
      </c>
    </row>
    <row r="270" spans="1:6" x14ac:dyDescent="0.25">
      <c r="A270" s="4" t="s">
        <v>94</v>
      </c>
      <c r="B270" s="5">
        <v>1043</v>
      </c>
      <c r="C270" s="5">
        <v>24</v>
      </c>
      <c r="D270" s="5">
        <v>3</v>
      </c>
      <c r="E270" s="5">
        <v>360000</v>
      </c>
      <c r="F270" s="5">
        <v>120000</v>
      </c>
    </row>
    <row r="271" spans="1:6" x14ac:dyDescent="0.25">
      <c r="A271" s="6" t="s">
        <v>13</v>
      </c>
      <c r="B271" s="5">
        <v>1043</v>
      </c>
      <c r="C271" s="5">
        <v>24</v>
      </c>
      <c r="D271" s="5">
        <v>3</v>
      </c>
      <c r="E271" s="5">
        <v>360000</v>
      </c>
      <c r="F271" s="5">
        <v>120000</v>
      </c>
    </row>
    <row r="272" spans="1:6" x14ac:dyDescent="0.25">
      <c r="A272" s="7" t="s">
        <v>14</v>
      </c>
      <c r="B272" s="5">
        <v>1043</v>
      </c>
      <c r="C272" s="5">
        <v>24</v>
      </c>
      <c r="D272" s="5">
        <v>3</v>
      </c>
      <c r="E272" s="5">
        <v>360000</v>
      </c>
      <c r="F272" s="5">
        <v>120000</v>
      </c>
    </row>
    <row r="273" spans="1:6" x14ac:dyDescent="0.25">
      <c r="A273" s="8" t="s">
        <v>25</v>
      </c>
      <c r="B273" s="5">
        <v>1043</v>
      </c>
      <c r="C273" s="5">
        <v>24</v>
      </c>
      <c r="D273" s="5">
        <v>3</v>
      </c>
      <c r="E273" s="5">
        <v>360000</v>
      </c>
      <c r="F273" s="5">
        <v>120000</v>
      </c>
    </row>
    <row r="274" spans="1:6" x14ac:dyDescent="0.25">
      <c r="A274" s="9" t="s">
        <v>26</v>
      </c>
      <c r="B274" s="5">
        <v>1043</v>
      </c>
      <c r="C274" s="5">
        <v>24</v>
      </c>
      <c r="D274" s="5">
        <v>3</v>
      </c>
      <c r="E274" s="5">
        <v>360000</v>
      </c>
      <c r="F274" s="5">
        <v>120000</v>
      </c>
    </row>
    <row r="275" spans="1:6" x14ac:dyDescent="0.25">
      <c r="A275" s="11" t="s">
        <v>53</v>
      </c>
      <c r="B275" s="5">
        <v>1043</v>
      </c>
      <c r="C275" s="5">
        <v>24</v>
      </c>
      <c r="D275" s="5">
        <v>3</v>
      </c>
      <c r="E275" s="5">
        <v>360000</v>
      </c>
      <c r="F275" s="5">
        <v>120000</v>
      </c>
    </row>
    <row r="276" spans="1:6" x14ac:dyDescent="0.25">
      <c r="A276" s="12" t="s">
        <v>17</v>
      </c>
      <c r="B276" s="5">
        <v>1043</v>
      </c>
      <c r="C276" s="5">
        <v>24</v>
      </c>
      <c r="D276" s="5">
        <v>3</v>
      </c>
      <c r="E276" s="5">
        <v>360000</v>
      </c>
      <c r="F276" s="5">
        <v>120000</v>
      </c>
    </row>
    <row r="277" spans="1:6" x14ac:dyDescent="0.25">
      <c r="A277" s="4" t="s">
        <v>95</v>
      </c>
      <c r="B277" s="5">
        <v>1044</v>
      </c>
      <c r="C277" s="5">
        <v>25</v>
      </c>
      <c r="D277" s="5">
        <v>4</v>
      </c>
      <c r="E277" s="5">
        <v>340000</v>
      </c>
      <c r="F277" s="5">
        <v>85000</v>
      </c>
    </row>
    <row r="278" spans="1:6" x14ac:dyDescent="0.25">
      <c r="A278" s="6" t="s">
        <v>19</v>
      </c>
      <c r="B278" s="5">
        <v>1044</v>
      </c>
      <c r="C278" s="5">
        <v>25</v>
      </c>
      <c r="D278" s="5">
        <v>4</v>
      </c>
      <c r="E278" s="5">
        <v>340000</v>
      </c>
      <c r="F278" s="5">
        <v>85000</v>
      </c>
    </row>
    <row r="279" spans="1:6" x14ac:dyDescent="0.25">
      <c r="A279" s="7" t="s">
        <v>20</v>
      </c>
      <c r="B279" s="5">
        <v>1044</v>
      </c>
      <c r="C279" s="5">
        <v>25</v>
      </c>
      <c r="D279" s="5">
        <v>4</v>
      </c>
      <c r="E279" s="5">
        <v>340000</v>
      </c>
      <c r="F279" s="5">
        <v>85000</v>
      </c>
    </row>
    <row r="280" spans="1:6" x14ac:dyDescent="0.25">
      <c r="A280" s="8" t="s">
        <v>30</v>
      </c>
      <c r="B280" s="5">
        <v>1044</v>
      </c>
      <c r="C280" s="5">
        <v>25</v>
      </c>
      <c r="D280" s="5">
        <v>4</v>
      </c>
      <c r="E280" s="5">
        <v>340000</v>
      </c>
      <c r="F280" s="5">
        <v>85000</v>
      </c>
    </row>
    <row r="281" spans="1:6" x14ac:dyDescent="0.25">
      <c r="A281" s="9" t="s">
        <v>26</v>
      </c>
      <c r="B281" s="5">
        <v>1044</v>
      </c>
      <c r="C281" s="5">
        <v>25</v>
      </c>
      <c r="D281" s="5">
        <v>4</v>
      </c>
      <c r="E281" s="5">
        <v>340000</v>
      </c>
      <c r="F281" s="5">
        <v>85000</v>
      </c>
    </row>
    <row r="282" spans="1:6" x14ac:dyDescent="0.25">
      <c r="A282" s="11" t="s">
        <v>55</v>
      </c>
      <c r="B282" s="5">
        <v>1044</v>
      </c>
      <c r="C282" s="5">
        <v>25</v>
      </c>
      <c r="D282" s="5">
        <v>4</v>
      </c>
      <c r="E282" s="5">
        <v>340000</v>
      </c>
      <c r="F282" s="5">
        <v>85000</v>
      </c>
    </row>
    <row r="283" spans="1:6" x14ac:dyDescent="0.25">
      <c r="A283" s="12" t="s">
        <v>22</v>
      </c>
      <c r="B283" s="5">
        <v>1044</v>
      </c>
      <c r="C283" s="5">
        <v>25</v>
      </c>
      <c r="D283" s="5">
        <v>4</v>
      </c>
      <c r="E283" s="5">
        <v>340000</v>
      </c>
      <c r="F283" s="5">
        <v>85000</v>
      </c>
    </row>
    <row r="284" spans="1:6" x14ac:dyDescent="0.25">
      <c r="A284" s="4" t="s">
        <v>96</v>
      </c>
      <c r="B284" s="5">
        <v>1045</v>
      </c>
      <c r="C284" s="5">
        <v>26</v>
      </c>
      <c r="D284" s="5">
        <v>5</v>
      </c>
      <c r="E284" s="5">
        <v>400000</v>
      </c>
      <c r="F284" s="5">
        <v>80000</v>
      </c>
    </row>
    <row r="285" spans="1:6" x14ac:dyDescent="0.25">
      <c r="A285" s="6" t="s">
        <v>13</v>
      </c>
      <c r="B285" s="5">
        <v>1045</v>
      </c>
      <c r="C285" s="5">
        <v>26</v>
      </c>
      <c r="D285" s="5">
        <v>5</v>
      </c>
      <c r="E285" s="5">
        <v>400000</v>
      </c>
      <c r="F285" s="5">
        <v>80000</v>
      </c>
    </row>
    <row r="286" spans="1:6" x14ac:dyDescent="0.25">
      <c r="A286" s="7" t="s">
        <v>24</v>
      </c>
      <c r="B286" s="5">
        <v>1045</v>
      </c>
      <c r="C286" s="5">
        <v>26</v>
      </c>
      <c r="D286" s="5">
        <v>5</v>
      </c>
      <c r="E286" s="5">
        <v>400000</v>
      </c>
      <c r="F286" s="5">
        <v>80000</v>
      </c>
    </row>
    <row r="287" spans="1:6" x14ac:dyDescent="0.25">
      <c r="A287" s="8" t="s">
        <v>33</v>
      </c>
      <c r="B287" s="5">
        <v>1045</v>
      </c>
      <c r="C287" s="5">
        <v>26</v>
      </c>
      <c r="D287" s="5">
        <v>5</v>
      </c>
      <c r="E287" s="5">
        <v>400000</v>
      </c>
      <c r="F287" s="5">
        <v>80000</v>
      </c>
    </row>
    <row r="288" spans="1:6" x14ac:dyDescent="0.25">
      <c r="A288" s="9" t="s">
        <v>16</v>
      </c>
      <c r="B288" s="5">
        <v>1045</v>
      </c>
      <c r="C288" s="5">
        <v>26</v>
      </c>
      <c r="D288" s="5">
        <v>5</v>
      </c>
      <c r="E288" s="5">
        <v>400000</v>
      </c>
      <c r="F288" s="5">
        <v>80000</v>
      </c>
    </row>
    <row r="289" spans="1:6" x14ac:dyDescent="0.25">
      <c r="A289" s="11" t="s">
        <v>57</v>
      </c>
      <c r="B289" s="5">
        <v>1045</v>
      </c>
      <c r="C289" s="5">
        <v>26</v>
      </c>
      <c r="D289" s="5">
        <v>5</v>
      </c>
      <c r="E289" s="5">
        <v>400000</v>
      </c>
      <c r="F289" s="5">
        <v>80000</v>
      </c>
    </row>
    <row r="290" spans="1:6" x14ac:dyDescent="0.25">
      <c r="A290" s="12" t="s">
        <v>27</v>
      </c>
      <c r="B290" s="5">
        <v>1045</v>
      </c>
      <c r="C290" s="5">
        <v>26</v>
      </c>
      <c r="D290" s="5">
        <v>5</v>
      </c>
      <c r="E290" s="5">
        <v>400000</v>
      </c>
      <c r="F290" s="5">
        <v>80000</v>
      </c>
    </row>
    <row r="291" spans="1:6" x14ac:dyDescent="0.25">
      <c r="A291" s="4" t="s">
        <v>97</v>
      </c>
      <c r="B291" s="5">
        <v>1046</v>
      </c>
      <c r="C291" s="5">
        <v>27</v>
      </c>
      <c r="D291" s="5">
        <v>6</v>
      </c>
      <c r="E291" s="5">
        <v>390000</v>
      </c>
      <c r="F291" s="5">
        <v>65000</v>
      </c>
    </row>
    <row r="292" spans="1:6" x14ac:dyDescent="0.25">
      <c r="A292" s="6" t="s">
        <v>19</v>
      </c>
      <c r="B292" s="5">
        <v>1046</v>
      </c>
      <c r="C292" s="5">
        <v>27</v>
      </c>
      <c r="D292" s="5">
        <v>6</v>
      </c>
      <c r="E292" s="5">
        <v>390000</v>
      </c>
      <c r="F292" s="5">
        <v>65000</v>
      </c>
    </row>
    <row r="293" spans="1:6" x14ac:dyDescent="0.25">
      <c r="A293" s="7" t="s">
        <v>29</v>
      </c>
      <c r="B293" s="5">
        <v>1046</v>
      </c>
      <c r="C293" s="5">
        <v>27</v>
      </c>
      <c r="D293" s="5">
        <v>6</v>
      </c>
      <c r="E293" s="5">
        <v>390000</v>
      </c>
      <c r="F293" s="5">
        <v>65000</v>
      </c>
    </row>
    <row r="294" spans="1:6" x14ac:dyDescent="0.25">
      <c r="A294" s="8" t="s">
        <v>36</v>
      </c>
      <c r="B294" s="5">
        <v>1046</v>
      </c>
      <c r="C294" s="5">
        <v>27</v>
      </c>
      <c r="D294" s="5">
        <v>6</v>
      </c>
      <c r="E294" s="5">
        <v>390000</v>
      </c>
      <c r="F294" s="5">
        <v>65000</v>
      </c>
    </row>
    <row r="295" spans="1:6" x14ac:dyDescent="0.25">
      <c r="A295" s="9" t="s">
        <v>16</v>
      </c>
      <c r="B295" s="5">
        <v>1046</v>
      </c>
      <c r="C295" s="5">
        <v>27</v>
      </c>
      <c r="D295" s="5">
        <v>6</v>
      </c>
      <c r="E295" s="5">
        <v>390000</v>
      </c>
      <c r="F295" s="5">
        <v>65000</v>
      </c>
    </row>
    <row r="296" spans="1:6" x14ac:dyDescent="0.25">
      <c r="A296" s="11" t="s">
        <v>59</v>
      </c>
      <c r="B296" s="5">
        <v>1046</v>
      </c>
      <c r="C296" s="5">
        <v>27</v>
      </c>
      <c r="D296" s="5">
        <v>6</v>
      </c>
      <c r="E296" s="5">
        <v>390000</v>
      </c>
      <c r="F296" s="5">
        <v>65000</v>
      </c>
    </row>
    <row r="297" spans="1:6" x14ac:dyDescent="0.25">
      <c r="A297" s="12" t="s">
        <v>17</v>
      </c>
      <c r="B297" s="5">
        <v>1046</v>
      </c>
      <c r="C297" s="5">
        <v>27</v>
      </c>
      <c r="D297" s="5">
        <v>6</v>
      </c>
      <c r="E297" s="5">
        <v>390000</v>
      </c>
      <c r="F297" s="5">
        <v>65000</v>
      </c>
    </row>
    <row r="298" spans="1:6" x14ac:dyDescent="0.25">
      <c r="A298" s="4" t="s">
        <v>98</v>
      </c>
      <c r="B298" s="5">
        <v>1047</v>
      </c>
      <c r="C298" s="5">
        <v>28</v>
      </c>
      <c r="D298" s="5">
        <v>7</v>
      </c>
      <c r="E298" s="5">
        <v>385000</v>
      </c>
      <c r="F298" s="5">
        <v>55000</v>
      </c>
    </row>
    <row r="299" spans="1:6" x14ac:dyDescent="0.25">
      <c r="A299" s="6" t="s">
        <v>13</v>
      </c>
      <c r="B299" s="5">
        <v>1047</v>
      </c>
      <c r="C299" s="5">
        <v>28</v>
      </c>
      <c r="D299" s="5">
        <v>7</v>
      </c>
      <c r="E299" s="5">
        <v>385000</v>
      </c>
      <c r="F299" s="5">
        <v>55000</v>
      </c>
    </row>
    <row r="300" spans="1:6" x14ac:dyDescent="0.25">
      <c r="A300" s="7" t="s">
        <v>32</v>
      </c>
      <c r="B300" s="5">
        <v>1047</v>
      </c>
      <c r="C300" s="5">
        <v>28</v>
      </c>
      <c r="D300" s="5">
        <v>7</v>
      </c>
      <c r="E300" s="5">
        <v>385000</v>
      </c>
      <c r="F300" s="5">
        <v>55000</v>
      </c>
    </row>
    <row r="301" spans="1:6" x14ac:dyDescent="0.25">
      <c r="A301" s="8" t="s">
        <v>38</v>
      </c>
      <c r="B301" s="5">
        <v>1047</v>
      </c>
      <c r="C301" s="5">
        <v>28</v>
      </c>
      <c r="D301" s="5">
        <v>7</v>
      </c>
      <c r="E301" s="5">
        <v>385000</v>
      </c>
      <c r="F301" s="5">
        <v>55000</v>
      </c>
    </row>
    <row r="302" spans="1:6" x14ac:dyDescent="0.25">
      <c r="A302" s="9" t="s">
        <v>26</v>
      </c>
      <c r="B302" s="5">
        <v>1047</v>
      </c>
      <c r="C302" s="5">
        <v>28</v>
      </c>
      <c r="D302" s="5">
        <v>7</v>
      </c>
      <c r="E302" s="5">
        <v>385000</v>
      </c>
      <c r="F302" s="5">
        <v>55000</v>
      </c>
    </row>
    <row r="303" spans="1:6" x14ac:dyDescent="0.25">
      <c r="A303" s="11" t="s">
        <v>61</v>
      </c>
      <c r="B303" s="5">
        <v>1047</v>
      </c>
      <c r="C303" s="5">
        <v>28</v>
      </c>
      <c r="D303" s="5">
        <v>7</v>
      </c>
      <c r="E303" s="5">
        <v>385000</v>
      </c>
      <c r="F303" s="5">
        <v>55000</v>
      </c>
    </row>
    <row r="304" spans="1:6" x14ac:dyDescent="0.25">
      <c r="A304" s="12" t="s">
        <v>22</v>
      </c>
      <c r="B304" s="5">
        <v>1047</v>
      </c>
      <c r="C304" s="5">
        <v>28</v>
      </c>
      <c r="D304" s="5">
        <v>7</v>
      </c>
      <c r="E304" s="5">
        <v>385000</v>
      </c>
      <c r="F304" s="5">
        <v>55000</v>
      </c>
    </row>
    <row r="305" spans="1:6" x14ac:dyDescent="0.25">
      <c r="A305" s="4" t="s">
        <v>99</v>
      </c>
      <c r="B305" s="5">
        <v>1048</v>
      </c>
      <c r="C305" s="5">
        <v>29</v>
      </c>
      <c r="D305" s="5">
        <v>8</v>
      </c>
      <c r="E305" s="5">
        <v>200000</v>
      </c>
      <c r="F305" s="5">
        <v>25000</v>
      </c>
    </row>
    <row r="306" spans="1:6" x14ac:dyDescent="0.25">
      <c r="A306" s="6" t="s">
        <v>19</v>
      </c>
      <c r="B306" s="5">
        <v>1048</v>
      </c>
      <c r="C306" s="5">
        <v>29</v>
      </c>
      <c r="D306" s="5">
        <v>8</v>
      </c>
      <c r="E306" s="5">
        <v>200000</v>
      </c>
      <c r="F306" s="5">
        <v>25000</v>
      </c>
    </row>
    <row r="307" spans="1:6" x14ac:dyDescent="0.25">
      <c r="A307" s="7" t="s">
        <v>35</v>
      </c>
      <c r="B307" s="5">
        <v>1048</v>
      </c>
      <c r="C307" s="5">
        <v>29</v>
      </c>
      <c r="D307" s="5">
        <v>8</v>
      </c>
      <c r="E307" s="5">
        <v>200000</v>
      </c>
      <c r="F307" s="5">
        <v>25000</v>
      </c>
    </row>
    <row r="308" spans="1:6" x14ac:dyDescent="0.25">
      <c r="A308" s="8" t="s">
        <v>40</v>
      </c>
      <c r="B308" s="5">
        <v>1048</v>
      </c>
      <c r="C308" s="5">
        <v>29</v>
      </c>
      <c r="D308" s="5">
        <v>8</v>
      </c>
      <c r="E308" s="5">
        <v>200000</v>
      </c>
      <c r="F308" s="5">
        <v>25000</v>
      </c>
    </row>
    <row r="309" spans="1:6" x14ac:dyDescent="0.25">
      <c r="A309" s="9" t="s">
        <v>41</v>
      </c>
      <c r="B309" s="5">
        <v>1048</v>
      </c>
      <c r="C309" s="5">
        <v>29</v>
      </c>
      <c r="D309" s="5">
        <v>8</v>
      </c>
      <c r="E309" s="5">
        <v>200000</v>
      </c>
      <c r="F309" s="5">
        <v>25000</v>
      </c>
    </row>
    <row r="310" spans="1:6" x14ac:dyDescent="0.25">
      <c r="A310" s="11" t="s">
        <v>63</v>
      </c>
      <c r="B310" s="5">
        <v>1048</v>
      </c>
      <c r="C310" s="5">
        <v>29</v>
      </c>
      <c r="D310" s="5">
        <v>8</v>
      </c>
      <c r="E310" s="5">
        <v>200000</v>
      </c>
      <c r="F310" s="5">
        <v>25000</v>
      </c>
    </row>
    <row r="311" spans="1:6" x14ac:dyDescent="0.25">
      <c r="A311" s="12" t="s">
        <v>27</v>
      </c>
      <c r="B311" s="5">
        <v>1048</v>
      </c>
      <c r="C311" s="5">
        <v>29</v>
      </c>
      <c r="D311" s="5">
        <v>8</v>
      </c>
      <c r="E311" s="5">
        <v>200000</v>
      </c>
      <c r="F311" s="5">
        <v>25000</v>
      </c>
    </row>
    <row r="312" spans="1:6" x14ac:dyDescent="0.25">
      <c r="A312" s="4" t="s">
        <v>100</v>
      </c>
      <c r="B312" s="5">
        <v>1049</v>
      </c>
      <c r="C312" s="5">
        <v>30</v>
      </c>
      <c r="D312" s="5">
        <v>9</v>
      </c>
      <c r="E312" s="5">
        <v>135000</v>
      </c>
      <c r="F312" s="5">
        <v>15000</v>
      </c>
    </row>
    <row r="313" spans="1:6" x14ac:dyDescent="0.25">
      <c r="A313" s="6" t="s">
        <v>13</v>
      </c>
      <c r="B313" s="5">
        <v>1049</v>
      </c>
      <c r="C313" s="5">
        <v>30</v>
      </c>
      <c r="D313" s="5">
        <v>9</v>
      </c>
      <c r="E313" s="5">
        <v>135000</v>
      </c>
      <c r="F313" s="5">
        <v>15000</v>
      </c>
    </row>
    <row r="314" spans="1:6" x14ac:dyDescent="0.25">
      <c r="A314" s="7" t="s">
        <v>14</v>
      </c>
      <c r="B314" s="5">
        <v>1049</v>
      </c>
      <c r="C314" s="5">
        <v>30</v>
      </c>
      <c r="D314" s="5">
        <v>9</v>
      </c>
      <c r="E314" s="5">
        <v>135000</v>
      </c>
      <c r="F314" s="5">
        <v>15000</v>
      </c>
    </row>
    <row r="315" spans="1:6" x14ac:dyDescent="0.25">
      <c r="A315" s="8" t="s">
        <v>43</v>
      </c>
      <c r="B315" s="5">
        <v>1049</v>
      </c>
      <c r="C315" s="5">
        <v>30</v>
      </c>
      <c r="D315" s="5">
        <v>9</v>
      </c>
      <c r="E315" s="5">
        <v>135000</v>
      </c>
      <c r="F315" s="5">
        <v>15000</v>
      </c>
    </row>
    <row r="316" spans="1:6" x14ac:dyDescent="0.25">
      <c r="A316" s="9" t="s">
        <v>41</v>
      </c>
      <c r="B316" s="5">
        <v>1049</v>
      </c>
      <c r="C316" s="5">
        <v>30</v>
      </c>
      <c r="D316" s="5">
        <v>9</v>
      </c>
      <c r="E316" s="5">
        <v>135000</v>
      </c>
      <c r="F316" s="5">
        <v>15000</v>
      </c>
    </row>
    <row r="317" spans="1:6" x14ac:dyDescent="0.25">
      <c r="A317" s="11" t="s">
        <v>65</v>
      </c>
      <c r="B317" s="5">
        <v>1049</v>
      </c>
      <c r="C317" s="5">
        <v>30</v>
      </c>
      <c r="D317" s="5">
        <v>9</v>
      </c>
      <c r="E317" s="5">
        <v>135000</v>
      </c>
      <c r="F317" s="5">
        <v>15000</v>
      </c>
    </row>
    <row r="318" spans="1:6" x14ac:dyDescent="0.25">
      <c r="A318" s="12" t="s">
        <v>17</v>
      </c>
      <c r="B318" s="5">
        <v>1049</v>
      </c>
      <c r="C318" s="5">
        <v>30</v>
      </c>
      <c r="D318" s="5">
        <v>9</v>
      </c>
      <c r="E318" s="5">
        <v>135000</v>
      </c>
      <c r="F318" s="5">
        <v>15000</v>
      </c>
    </row>
    <row r="319" spans="1:6" x14ac:dyDescent="0.25">
      <c r="A319" s="4" t="s">
        <v>31</v>
      </c>
      <c r="B319" s="5">
        <v>1005</v>
      </c>
      <c r="C319" s="5">
        <v>26</v>
      </c>
      <c r="D319" s="5">
        <v>5</v>
      </c>
      <c r="E319" s="5">
        <v>400000</v>
      </c>
      <c r="F319" s="5">
        <v>80000</v>
      </c>
    </row>
    <row r="320" spans="1:6" x14ac:dyDescent="0.25">
      <c r="A320" s="6" t="s">
        <v>13</v>
      </c>
      <c r="B320" s="5">
        <v>1005</v>
      </c>
      <c r="C320" s="5">
        <v>26</v>
      </c>
      <c r="D320" s="5">
        <v>5</v>
      </c>
      <c r="E320" s="5">
        <v>400000</v>
      </c>
      <c r="F320" s="5">
        <v>80000</v>
      </c>
    </row>
    <row r="321" spans="1:6" x14ac:dyDescent="0.25">
      <c r="A321" s="7" t="s">
        <v>32</v>
      </c>
      <c r="B321" s="5">
        <v>1005</v>
      </c>
      <c r="C321" s="5">
        <v>26</v>
      </c>
      <c r="D321" s="5">
        <v>5</v>
      </c>
      <c r="E321" s="5">
        <v>400000</v>
      </c>
      <c r="F321" s="5">
        <v>80000</v>
      </c>
    </row>
    <row r="322" spans="1:6" x14ac:dyDescent="0.25">
      <c r="A322" s="8" t="s">
        <v>33</v>
      </c>
      <c r="B322" s="5">
        <v>1005</v>
      </c>
      <c r="C322" s="5">
        <v>26</v>
      </c>
      <c r="D322" s="5">
        <v>5</v>
      </c>
      <c r="E322" s="5">
        <v>400000</v>
      </c>
      <c r="F322" s="5">
        <v>80000</v>
      </c>
    </row>
    <row r="323" spans="1:6" x14ac:dyDescent="0.25">
      <c r="A323" s="9" t="s">
        <v>16</v>
      </c>
      <c r="B323" s="5">
        <v>1005</v>
      </c>
      <c r="C323" s="5">
        <v>26</v>
      </c>
      <c r="D323" s="5">
        <v>5</v>
      </c>
      <c r="E323" s="5">
        <v>400000</v>
      </c>
      <c r="F323" s="5">
        <v>80000</v>
      </c>
    </row>
    <row r="324" spans="1:6" x14ac:dyDescent="0.25">
      <c r="A324" s="10">
        <v>46149</v>
      </c>
      <c r="B324" s="5">
        <v>1005</v>
      </c>
      <c r="C324" s="5">
        <v>26</v>
      </c>
      <c r="D324" s="5">
        <v>5</v>
      </c>
      <c r="E324" s="5">
        <v>400000</v>
      </c>
      <c r="F324" s="5">
        <v>80000</v>
      </c>
    </row>
    <row r="325" spans="1:6" x14ac:dyDescent="0.25">
      <c r="A325" s="12" t="s">
        <v>22</v>
      </c>
      <c r="B325" s="5">
        <v>1005</v>
      </c>
      <c r="C325" s="5">
        <v>26</v>
      </c>
      <c r="D325" s="5">
        <v>5</v>
      </c>
      <c r="E325" s="5">
        <v>400000</v>
      </c>
      <c r="F325" s="5">
        <v>80000</v>
      </c>
    </row>
    <row r="326" spans="1:6" x14ac:dyDescent="0.25">
      <c r="A326" s="4" t="s">
        <v>101</v>
      </c>
      <c r="B326" s="5">
        <v>1050</v>
      </c>
      <c r="C326" s="5">
        <v>31</v>
      </c>
      <c r="D326" s="5">
        <v>10</v>
      </c>
      <c r="E326" s="5">
        <v>120000</v>
      </c>
      <c r="F326" s="5">
        <v>12000</v>
      </c>
    </row>
    <row r="327" spans="1:6" x14ac:dyDescent="0.25">
      <c r="A327" s="6" t="s">
        <v>19</v>
      </c>
      <c r="B327" s="5">
        <v>1050</v>
      </c>
      <c r="C327" s="5">
        <v>31</v>
      </c>
      <c r="D327" s="5">
        <v>10</v>
      </c>
      <c r="E327" s="5">
        <v>120000</v>
      </c>
      <c r="F327" s="5">
        <v>12000</v>
      </c>
    </row>
    <row r="328" spans="1:6" x14ac:dyDescent="0.25">
      <c r="A328" s="7" t="s">
        <v>20</v>
      </c>
      <c r="B328" s="5">
        <v>1050</v>
      </c>
      <c r="C328" s="5">
        <v>31</v>
      </c>
      <c r="D328" s="5">
        <v>10</v>
      </c>
      <c r="E328" s="5">
        <v>120000</v>
      </c>
      <c r="F328" s="5">
        <v>12000</v>
      </c>
    </row>
    <row r="329" spans="1:6" x14ac:dyDescent="0.25">
      <c r="A329" s="8" t="s">
        <v>45</v>
      </c>
      <c r="B329" s="5">
        <v>1050</v>
      </c>
      <c r="C329" s="5">
        <v>31</v>
      </c>
      <c r="D329" s="5">
        <v>10</v>
      </c>
      <c r="E329" s="5">
        <v>120000</v>
      </c>
      <c r="F329" s="5">
        <v>12000</v>
      </c>
    </row>
    <row r="330" spans="1:6" x14ac:dyDescent="0.25">
      <c r="A330" s="9" t="s">
        <v>41</v>
      </c>
      <c r="B330" s="5">
        <v>1050</v>
      </c>
      <c r="C330" s="5">
        <v>31</v>
      </c>
      <c r="D330" s="5">
        <v>10</v>
      </c>
      <c r="E330" s="5">
        <v>120000</v>
      </c>
      <c r="F330" s="5">
        <v>12000</v>
      </c>
    </row>
    <row r="331" spans="1:6" x14ac:dyDescent="0.25">
      <c r="A331" s="11" t="s">
        <v>67</v>
      </c>
      <c r="B331" s="5">
        <v>1050</v>
      </c>
      <c r="C331" s="5">
        <v>31</v>
      </c>
      <c r="D331" s="5">
        <v>10</v>
      </c>
      <c r="E331" s="5">
        <v>120000</v>
      </c>
      <c r="F331" s="5">
        <v>12000</v>
      </c>
    </row>
    <row r="332" spans="1:6" x14ac:dyDescent="0.25">
      <c r="A332" s="12" t="s">
        <v>22</v>
      </c>
      <c r="B332" s="5">
        <v>1050</v>
      </c>
      <c r="C332" s="5">
        <v>31</v>
      </c>
      <c r="D332" s="5">
        <v>10</v>
      </c>
      <c r="E332" s="5">
        <v>120000</v>
      </c>
      <c r="F332" s="5">
        <v>12000</v>
      </c>
    </row>
    <row r="333" spans="1:6" x14ac:dyDescent="0.25">
      <c r="A333" s="4" t="s">
        <v>34</v>
      </c>
      <c r="B333" s="5">
        <v>1006</v>
      </c>
      <c r="C333" s="5">
        <v>27</v>
      </c>
      <c r="D333" s="5">
        <v>6</v>
      </c>
      <c r="E333" s="5">
        <v>390000</v>
      </c>
      <c r="F333" s="5">
        <v>65000</v>
      </c>
    </row>
    <row r="334" spans="1:6" x14ac:dyDescent="0.25">
      <c r="A334" s="6" t="s">
        <v>19</v>
      </c>
      <c r="B334" s="5">
        <v>1006</v>
      </c>
      <c r="C334" s="5">
        <v>27</v>
      </c>
      <c r="D334" s="5">
        <v>6</v>
      </c>
      <c r="E334" s="5">
        <v>390000</v>
      </c>
      <c r="F334" s="5">
        <v>65000</v>
      </c>
    </row>
    <row r="335" spans="1:6" x14ac:dyDescent="0.25">
      <c r="A335" s="7" t="s">
        <v>35</v>
      </c>
      <c r="B335" s="5">
        <v>1006</v>
      </c>
      <c r="C335" s="5">
        <v>27</v>
      </c>
      <c r="D335" s="5">
        <v>6</v>
      </c>
      <c r="E335" s="5">
        <v>390000</v>
      </c>
      <c r="F335" s="5">
        <v>65000</v>
      </c>
    </row>
    <row r="336" spans="1:6" x14ac:dyDescent="0.25">
      <c r="A336" s="8" t="s">
        <v>36</v>
      </c>
      <c r="B336" s="5">
        <v>1006</v>
      </c>
      <c r="C336" s="5">
        <v>27</v>
      </c>
      <c r="D336" s="5">
        <v>6</v>
      </c>
      <c r="E336" s="5">
        <v>390000</v>
      </c>
      <c r="F336" s="5">
        <v>65000</v>
      </c>
    </row>
    <row r="337" spans="1:6" x14ac:dyDescent="0.25">
      <c r="A337" s="9" t="s">
        <v>16</v>
      </c>
      <c r="B337" s="5">
        <v>1006</v>
      </c>
      <c r="C337" s="5">
        <v>27</v>
      </c>
      <c r="D337" s="5">
        <v>6</v>
      </c>
      <c r="E337" s="5">
        <v>390000</v>
      </c>
      <c r="F337" s="5">
        <v>65000</v>
      </c>
    </row>
    <row r="338" spans="1:6" x14ac:dyDescent="0.25">
      <c r="A338" s="10">
        <v>46180</v>
      </c>
      <c r="B338" s="5">
        <v>1006</v>
      </c>
      <c r="C338" s="5">
        <v>27</v>
      </c>
      <c r="D338" s="5">
        <v>6</v>
      </c>
      <c r="E338" s="5">
        <v>390000</v>
      </c>
      <c r="F338" s="5">
        <v>65000</v>
      </c>
    </row>
    <row r="339" spans="1:6" x14ac:dyDescent="0.25">
      <c r="A339" s="12" t="s">
        <v>27</v>
      </c>
      <c r="B339" s="5">
        <v>1006</v>
      </c>
      <c r="C339" s="5">
        <v>27</v>
      </c>
      <c r="D339" s="5">
        <v>6</v>
      </c>
      <c r="E339" s="5">
        <v>390000</v>
      </c>
      <c r="F339" s="5">
        <v>65000</v>
      </c>
    </row>
    <row r="340" spans="1:6" x14ac:dyDescent="0.25">
      <c r="A340" s="4" t="s">
        <v>37</v>
      </c>
      <c r="B340" s="5">
        <v>1007</v>
      </c>
      <c r="C340" s="5">
        <v>28</v>
      </c>
      <c r="D340" s="5">
        <v>7</v>
      </c>
      <c r="E340" s="5">
        <v>385000</v>
      </c>
      <c r="F340" s="5">
        <v>55000</v>
      </c>
    </row>
    <row r="341" spans="1:6" x14ac:dyDescent="0.25">
      <c r="A341" s="6" t="s">
        <v>13</v>
      </c>
      <c r="B341" s="5">
        <v>1007</v>
      </c>
      <c r="C341" s="5">
        <v>28</v>
      </c>
      <c r="D341" s="5">
        <v>7</v>
      </c>
      <c r="E341" s="5">
        <v>385000</v>
      </c>
      <c r="F341" s="5">
        <v>55000</v>
      </c>
    </row>
    <row r="342" spans="1:6" x14ac:dyDescent="0.25">
      <c r="A342" s="7" t="s">
        <v>14</v>
      </c>
      <c r="B342" s="5">
        <v>1007</v>
      </c>
      <c r="C342" s="5">
        <v>28</v>
      </c>
      <c r="D342" s="5">
        <v>7</v>
      </c>
      <c r="E342" s="5">
        <v>385000</v>
      </c>
      <c r="F342" s="5">
        <v>55000</v>
      </c>
    </row>
    <row r="343" spans="1:6" x14ac:dyDescent="0.25">
      <c r="A343" s="8" t="s">
        <v>38</v>
      </c>
      <c r="B343" s="5">
        <v>1007</v>
      </c>
      <c r="C343" s="5">
        <v>28</v>
      </c>
      <c r="D343" s="5">
        <v>7</v>
      </c>
      <c r="E343" s="5">
        <v>385000</v>
      </c>
      <c r="F343" s="5">
        <v>55000</v>
      </c>
    </row>
    <row r="344" spans="1:6" x14ac:dyDescent="0.25">
      <c r="A344" s="9" t="s">
        <v>26</v>
      </c>
      <c r="B344" s="5">
        <v>1007</v>
      </c>
      <c r="C344" s="5">
        <v>28</v>
      </c>
      <c r="D344" s="5">
        <v>7</v>
      </c>
      <c r="E344" s="5">
        <v>385000</v>
      </c>
      <c r="F344" s="5">
        <v>55000</v>
      </c>
    </row>
    <row r="345" spans="1:6" x14ac:dyDescent="0.25">
      <c r="A345" s="10">
        <v>46210</v>
      </c>
      <c r="B345" s="5">
        <v>1007</v>
      </c>
      <c r="C345" s="5">
        <v>28</v>
      </c>
      <c r="D345" s="5">
        <v>7</v>
      </c>
      <c r="E345" s="5">
        <v>385000</v>
      </c>
      <c r="F345" s="5">
        <v>55000</v>
      </c>
    </row>
    <row r="346" spans="1:6" x14ac:dyDescent="0.25">
      <c r="A346" s="12" t="s">
        <v>17</v>
      </c>
      <c r="B346" s="5">
        <v>1007</v>
      </c>
      <c r="C346" s="5">
        <v>28</v>
      </c>
      <c r="D346" s="5">
        <v>7</v>
      </c>
      <c r="E346" s="5">
        <v>385000</v>
      </c>
      <c r="F346" s="5">
        <v>55000</v>
      </c>
    </row>
    <row r="347" spans="1:6" x14ac:dyDescent="0.25">
      <c r="A347" s="4" t="s">
        <v>39</v>
      </c>
      <c r="B347" s="5">
        <v>1008</v>
      </c>
      <c r="C347" s="5">
        <v>29</v>
      </c>
      <c r="D347" s="5">
        <v>8</v>
      </c>
      <c r="E347" s="5">
        <v>200000</v>
      </c>
      <c r="F347" s="5">
        <v>25000</v>
      </c>
    </row>
    <row r="348" spans="1:6" x14ac:dyDescent="0.25">
      <c r="A348" s="6" t="s">
        <v>19</v>
      </c>
      <c r="B348" s="5">
        <v>1008</v>
      </c>
      <c r="C348" s="5">
        <v>29</v>
      </c>
      <c r="D348" s="5">
        <v>8</v>
      </c>
      <c r="E348" s="5">
        <v>200000</v>
      </c>
      <c r="F348" s="5">
        <v>25000</v>
      </c>
    </row>
    <row r="349" spans="1:6" x14ac:dyDescent="0.25">
      <c r="A349" s="7" t="s">
        <v>20</v>
      </c>
      <c r="B349" s="5">
        <v>1008</v>
      </c>
      <c r="C349" s="5">
        <v>29</v>
      </c>
      <c r="D349" s="5">
        <v>8</v>
      </c>
      <c r="E349" s="5">
        <v>200000</v>
      </c>
      <c r="F349" s="5">
        <v>25000</v>
      </c>
    </row>
    <row r="350" spans="1:6" x14ac:dyDescent="0.25">
      <c r="A350" s="8" t="s">
        <v>40</v>
      </c>
      <c r="B350" s="5">
        <v>1008</v>
      </c>
      <c r="C350" s="5">
        <v>29</v>
      </c>
      <c r="D350" s="5">
        <v>8</v>
      </c>
      <c r="E350" s="5">
        <v>200000</v>
      </c>
      <c r="F350" s="5">
        <v>25000</v>
      </c>
    </row>
    <row r="351" spans="1:6" x14ac:dyDescent="0.25">
      <c r="A351" s="9" t="s">
        <v>41</v>
      </c>
      <c r="B351" s="5">
        <v>1008</v>
      </c>
      <c r="C351" s="5">
        <v>29</v>
      </c>
      <c r="D351" s="5">
        <v>8</v>
      </c>
      <c r="E351" s="5">
        <v>200000</v>
      </c>
      <c r="F351" s="5">
        <v>25000</v>
      </c>
    </row>
    <row r="352" spans="1:6" x14ac:dyDescent="0.25">
      <c r="A352" s="10">
        <v>46241</v>
      </c>
      <c r="B352" s="5">
        <v>1008</v>
      </c>
      <c r="C352" s="5">
        <v>29</v>
      </c>
      <c r="D352" s="5">
        <v>8</v>
      </c>
      <c r="E352" s="5">
        <v>200000</v>
      </c>
      <c r="F352" s="5">
        <v>25000</v>
      </c>
    </row>
    <row r="353" spans="1:6" x14ac:dyDescent="0.25">
      <c r="A353" s="12" t="s">
        <v>22</v>
      </c>
      <c r="B353" s="5">
        <v>1008</v>
      </c>
      <c r="C353" s="5">
        <v>29</v>
      </c>
      <c r="D353" s="5">
        <v>8</v>
      </c>
      <c r="E353" s="5">
        <v>200000</v>
      </c>
      <c r="F353" s="5">
        <v>25000</v>
      </c>
    </row>
    <row r="354" spans="1:6" x14ac:dyDescent="0.25">
      <c r="A354" s="4" t="s">
        <v>42</v>
      </c>
      <c r="B354" s="5">
        <v>1009</v>
      </c>
      <c r="C354" s="5">
        <v>30</v>
      </c>
      <c r="D354" s="5">
        <v>9</v>
      </c>
      <c r="E354" s="5">
        <v>135000</v>
      </c>
      <c r="F354" s="5">
        <v>15000</v>
      </c>
    </row>
    <row r="355" spans="1:6" x14ac:dyDescent="0.25">
      <c r="A355" s="6" t="s">
        <v>13</v>
      </c>
      <c r="B355" s="5">
        <v>1009</v>
      </c>
      <c r="C355" s="5">
        <v>30</v>
      </c>
      <c r="D355" s="5">
        <v>9</v>
      </c>
      <c r="E355" s="5">
        <v>135000</v>
      </c>
      <c r="F355" s="5">
        <v>15000</v>
      </c>
    </row>
    <row r="356" spans="1:6" x14ac:dyDescent="0.25">
      <c r="A356" s="7" t="s">
        <v>24</v>
      </c>
      <c r="B356" s="5">
        <v>1009</v>
      </c>
      <c r="C356" s="5">
        <v>30</v>
      </c>
      <c r="D356" s="5">
        <v>9</v>
      </c>
      <c r="E356" s="5">
        <v>135000</v>
      </c>
      <c r="F356" s="5">
        <v>15000</v>
      </c>
    </row>
    <row r="357" spans="1:6" x14ac:dyDescent="0.25">
      <c r="A357" s="8" t="s">
        <v>43</v>
      </c>
      <c r="B357" s="5">
        <v>1009</v>
      </c>
      <c r="C357" s="5">
        <v>30</v>
      </c>
      <c r="D357" s="5">
        <v>9</v>
      </c>
      <c r="E357" s="5">
        <v>135000</v>
      </c>
      <c r="F357" s="5">
        <v>15000</v>
      </c>
    </row>
    <row r="358" spans="1:6" x14ac:dyDescent="0.25">
      <c r="A358" s="9" t="s">
        <v>41</v>
      </c>
      <c r="B358" s="5">
        <v>1009</v>
      </c>
      <c r="C358" s="5">
        <v>30</v>
      </c>
      <c r="D358" s="5">
        <v>9</v>
      </c>
      <c r="E358" s="5">
        <v>135000</v>
      </c>
      <c r="F358" s="5">
        <v>15000</v>
      </c>
    </row>
    <row r="359" spans="1:6" x14ac:dyDescent="0.25">
      <c r="A359" s="10">
        <v>46272</v>
      </c>
      <c r="B359" s="5">
        <v>1009</v>
      </c>
      <c r="C359" s="5">
        <v>30</v>
      </c>
      <c r="D359" s="5">
        <v>9</v>
      </c>
      <c r="E359" s="5">
        <v>135000</v>
      </c>
      <c r="F359" s="5">
        <v>15000</v>
      </c>
    </row>
    <row r="360" spans="1:6" x14ac:dyDescent="0.25">
      <c r="A360" s="12" t="s">
        <v>27</v>
      </c>
      <c r="B360" s="5">
        <v>1009</v>
      </c>
      <c r="C360" s="5">
        <v>30</v>
      </c>
      <c r="D360" s="5">
        <v>9</v>
      </c>
      <c r="E360" s="5">
        <v>135000</v>
      </c>
      <c r="F360" s="5">
        <v>15000</v>
      </c>
    </row>
    <row r="361" spans="1:6" x14ac:dyDescent="0.25">
      <c r="A361" s="4" t="s">
        <v>108</v>
      </c>
      <c r="B361" s="5">
        <v>51275</v>
      </c>
      <c r="C361" s="5">
        <v>1525</v>
      </c>
      <c r="D361" s="5">
        <v>275</v>
      </c>
      <c r="E361" s="5">
        <v>15700000</v>
      </c>
      <c r="F361" s="5">
        <v>5435000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B0A6E-CA31-4EBE-9A19-367DD9684B73}">
  <dimension ref="A1:L59"/>
  <sheetViews>
    <sheetView tabSelected="1" workbookViewId="0">
      <selection activeCell="C19" sqref="C19"/>
    </sheetView>
  </sheetViews>
  <sheetFormatPr defaultRowHeight="15" x14ac:dyDescent="0.25"/>
  <cols>
    <col min="1" max="1" width="21.7109375" style="2" bestFit="1" customWidth="1"/>
    <col min="2" max="2" width="15.7109375" bestFit="1" customWidth="1"/>
    <col min="4" max="4" width="9.140625" style="2"/>
    <col min="8" max="8" width="9.140625" style="2"/>
    <col min="9" max="9" width="9.85546875" style="2" bestFit="1" customWidth="1"/>
    <col min="10" max="10" width="11" bestFit="1" customWidth="1"/>
    <col min="11" max="11" width="10.5703125" bestFit="1" customWidth="1"/>
  </cols>
  <sheetData>
    <row r="1" spans="1:12" x14ac:dyDescent="0.25">
      <c r="A1" s="2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s="2" t="s">
        <v>7</v>
      </c>
      <c r="I1" s="2" t="s">
        <v>8</v>
      </c>
      <c r="J1" t="s">
        <v>9</v>
      </c>
      <c r="K1" t="s">
        <v>10</v>
      </c>
      <c r="L1" t="s">
        <v>11</v>
      </c>
    </row>
    <row r="2" spans="1:12" x14ac:dyDescent="0.25">
      <c r="A2" s="2">
        <v>1001</v>
      </c>
      <c r="B2" t="s">
        <v>12</v>
      </c>
      <c r="C2" t="s">
        <v>13</v>
      </c>
      <c r="D2" s="2">
        <v>22</v>
      </c>
      <c r="E2" t="s">
        <v>14</v>
      </c>
      <c r="F2" t="s">
        <v>15</v>
      </c>
      <c r="G2" t="s">
        <v>16</v>
      </c>
      <c r="H2" s="2">
        <v>1</v>
      </c>
      <c r="I2" s="2">
        <v>450000</v>
      </c>
      <c r="J2">
        <v>450000</v>
      </c>
      <c r="K2" s="1">
        <v>46029</v>
      </c>
      <c r="L2" t="s">
        <v>17</v>
      </c>
    </row>
    <row r="3" spans="1:12" x14ac:dyDescent="0.25">
      <c r="A3" s="2">
        <v>1002</v>
      </c>
      <c r="B3" t="s">
        <v>18</v>
      </c>
      <c r="C3" t="s">
        <v>19</v>
      </c>
      <c r="D3" s="2">
        <v>23</v>
      </c>
      <c r="E3" t="s">
        <v>20</v>
      </c>
      <c r="F3" t="s">
        <v>21</v>
      </c>
      <c r="G3" t="s">
        <v>16</v>
      </c>
      <c r="H3" s="2">
        <v>2</v>
      </c>
      <c r="I3" s="2">
        <v>180000</v>
      </c>
      <c r="J3">
        <v>360000</v>
      </c>
      <c r="K3" s="1">
        <v>46060</v>
      </c>
      <c r="L3" t="s">
        <v>22</v>
      </c>
    </row>
    <row r="4" spans="1:12" x14ac:dyDescent="0.25">
      <c r="A4" s="2">
        <v>1003</v>
      </c>
      <c r="B4" t="s">
        <v>23</v>
      </c>
      <c r="C4" t="s">
        <v>13</v>
      </c>
      <c r="D4" s="2">
        <v>24</v>
      </c>
      <c r="E4" t="s">
        <v>24</v>
      </c>
      <c r="F4" t="s">
        <v>25</v>
      </c>
      <c r="G4" t="s">
        <v>26</v>
      </c>
      <c r="H4" s="2">
        <v>3</v>
      </c>
      <c r="I4" s="2">
        <v>120000</v>
      </c>
      <c r="J4">
        <v>360000</v>
      </c>
      <c r="K4" s="1">
        <v>46088</v>
      </c>
      <c r="L4" t="s">
        <v>27</v>
      </c>
    </row>
    <row r="5" spans="1:12" x14ac:dyDescent="0.25">
      <c r="A5" s="2">
        <v>1004</v>
      </c>
      <c r="B5" t="s">
        <v>28</v>
      </c>
      <c r="C5" t="s">
        <v>19</v>
      </c>
      <c r="D5" s="2">
        <v>25</v>
      </c>
      <c r="E5" t="s">
        <v>29</v>
      </c>
      <c r="F5" t="s">
        <v>30</v>
      </c>
      <c r="G5" t="s">
        <v>26</v>
      </c>
      <c r="H5" s="2">
        <v>4</v>
      </c>
      <c r="I5" s="2">
        <v>85000</v>
      </c>
      <c r="J5">
        <v>340000</v>
      </c>
      <c r="K5" s="1">
        <v>46119</v>
      </c>
      <c r="L5" t="s">
        <v>17</v>
      </c>
    </row>
    <row r="6" spans="1:12" x14ac:dyDescent="0.25">
      <c r="A6" s="2">
        <v>1005</v>
      </c>
      <c r="B6" t="s">
        <v>31</v>
      </c>
      <c r="C6" t="s">
        <v>13</v>
      </c>
      <c r="D6" s="2">
        <v>26</v>
      </c>
      <c r="E6" t="s">
        <v>32</v>
      </c>
      <c r="F6" t="s">
        <v>33</v>
      </c>
      <c r="G6" t="s">
        <v>16</v>
      </c>
      <c r="H6" s="2">
        <v>5</v>
      </c>
      <c r="I6" s="2">
        <v>80000</v>
      </c>
      <c r="J6">
        <v>400000</v>
      </c>
      <c r="K6" s="1">
        <v>46149</v>
      </c>
      <c r="L6" t="s">
        <v>22</v>
      </c>
    </row>
    <row r="7" spans="1:12" x14ac:dyDescent="0.25">
      <c r="A7" s="2">
        <v>1006</v>
      </c>
      <c r="B7" t="s">
        <v>34</v>
      </c>
      <c r="C7" t="s">
        <v>19</v>
      </c>
      <c r="D7" s="2">
        <v>27</v>
      </c>
      <c r="E7" t="s">
        <v>35</v>
      </c>
      <c r="F7" t="s">
        <v>36</v>
      </c>
      <c r="G7" t="s">
        <v>16</v>
      </c>
      <c r="H7" s="2">
        <v>6</v>
      </c>
      <c r="I7" s="2">
        <v>65000</v>
      </c>
      <c r="J7">
        <v>390000</v>
      </c>
      <c r="K7" s="1">
        <v>46180</v>
      </c>
      <c r="L7" t="s">
        <v>27</v>
      </c>
    </row>
    <row r="8" spans="1:12" x14ac:dyDescent="0.25">
      <c r="A8" s="2">
        <v>1007</v>
      </c>
      <c r="B8" t="s">
        <v>37</v>
      </c>
      <c r="C8" t="s">
        <v>13</v>
      </c>
      <c r="D8" s="2">
        <v>28</v>
      </c>
      <c r="E8" t="s">
        <v>14</v>
      </c>
      <c r="F8" t="s">
        <v>38</v>
      </c>
      <c r="G8" t="s">
        <v>26</v>
      </c>
      <c r="H8" s="2">
        <v>7</v>
      </c>
      <c r="I8" s="2">
        <v>55000</v>
      </c>
      <c r="J8">
        <v>385000</v>
      </c>
      <c r="K8" s="1">
        <v>46210</v>
      </c>
      <c r="L8" t="s">
        <v>17</v>
      </c>
    </row>
    <row r="9" spans="1:12" x14ac:dyDescent="0.25">
      <c r="A9" s="2">
        <v>1008</v>
      </c>
      <c r="B9" t="s">
        <v>39</v>
      </c>
      <c r="C9" t="s">
        <v>19</v>
      </c>
      <c r="D9" s="2">
        <v>29</v>
      </c>
      <c r="E9" t="s">
        <v>20</v>
      </c>
      <c r="F9" t="s">
        <v>40</v>
      </c>
      <c r="G9" t="s">
        <v>41</v>
      </c>
      <c r="H9" s="2">
        <v>8</v>
      </c>
      <c r="I9" s="2">
        <v>25000</v>
      </c>
      <c r="J9">
        <v>200000</v>
      </c>
      <c r="K9" s="1">
        <v>46241</v>
      </c>
      <c r="L9" t="s">
        <v>22</v>
      </c>
    </row>
    <row r="10" spans="1:12" x14ac:dyDescent="0.25">
      <c r="A10" s="2">
        <v>1009</v>
      </c>
      <c r="B10" t="s">
        <v>42</v>
      </c>
      <c r="C10" t="s">
        <v>13</v>
      </c>
      <c r="D10" s="2">
        <v>30</v>
      </c>
      <c r="E10" t="s">
        <v>24</v>
      </c>
      <c r="F10" t="s">
        <v>43</v>
      </c>
      <c r="G10" t="s">
        <v>41</v>
      </c>
      <c r="H10" s="2">
        <v>9</v>
      </c>
      <c r="I10" s="2">
        <v>15000</v>
      </c>
      <c r="J10">
        <v>135000</v>
      </c>
      <c r="K10" s="1">
        <v>46272</v>
      </c>
      <c r="L10" t="s">
        <v>27</v>
      </c>
    </row>
    <row r="11" spans="1:12" x14ac:dyDescent="0.25">
      <c r="A11" s="2">
        <v>1010</v>
      </c>
      <c r="B11" t="s">
        <v>44</v>
      </c>
      <c r="C11" t="s">
        <v>19</v>
      </c>
      <c r="D11" s="2">
        <v>31</v>
      </c>
      <c r="E11" t="s">
        <v>29</v>
      </c>
      <c r="F11" t="s">
        <v>45</v>
      </c>
      <c r="G11" t="s">
        <v>41</v>
      </c>
      <c r="H11" s="2">
        <v>10</v>
      </c>
      <c r="I11" s="2">
        <v>12000</v>
      </c>
      <c r="J11">
        <v>120000</v>
      </c>
      <c r="K11" s="1">
        <v>46302</v>
      </c>
      <c r="L11" t="s">
        <v>17</v>
      </c>
    </row>
    <row r="12" spans="1:12" x14ac:dyDescent="0.25">
      <c r="A12" s="2">
        <v>1011</v>
      </c>
      <c r="B12" t="s">
        <v>46</v>
      </c>
      <c r="C12" t="s">
        <v>13</v>
      </c>
      <c r="D12" s="2">
        <v>32</v>
      </c>
      <c r="E12" t="s">
        <v>32</v>
      </c>
      <c r="F12" t="s">
        <v>15</v>
      </c>
      <c r="G12" t="s">
        <v>16</v>
      </c>
      <c r="H12" s="2">
        <v>1</v>
      </c>
      <c r="I12" s="2">
        <v>450000</v>
      </c>
      <c r="J12">
        <v>450000</v>
      </c>
      <c r="K12" s="1">
        <v>46333</v>
      </c>
      <c r="L12" t="s">
        <v>22</v>
      </c>
    </row>
    <row r="13" spans="1:12" x14ac:dyDescent="0.25">
      <c r="A13" s="2">
        <v>1012</v>
      </c>
      <c r="B13" t="s">
        <v>47</v>
      </c>
      <c r="C13" t="s">
        <v>19</v>
      </c>
      <c r="D13" s="2">
        <v>33</v>
      </c>
      <c r="E13" t="s">
        <v>35</v>
      </c>
      <c r="F13" t="s">
        <v>21</v>
      </c>
      <c r="G13" t="s">
        <v>16</v>
      </c>
      <c r="H13" s="2">
        <v>2</v>
      </c>
      <c r="I13" s="2">
        <v>180000</v>
      </c>
      <c r="J13">
        <v>360000</v>
      </c>
      <c r="K13" s="1">
        <v>46363</v>
      </c>
      <c r="L13" t="s">
        <v>27</v>
      </c>
    </row>
    <row r="14" spans="1:12" x14ac:dyDescent="0.25">
      <c r="A14" s="2">
        <v>1013</v>
      </c>
      <c r="B14" t="s">
        <v>48</v>
      </c>
      <c r="C14" t="s">
        <v>13</v>
      </c>
      <c r="D14" s="2">
        <v>34</v>
      </c>
      <c r="E14" t="s">
        <v>14</v>
      </c>
      <c r="F14" t="s">
        <v>25</v>
      </c>
      <c r="G14" t="s">
        <v>26</v>
      </c>
      <c r="H14" s="2">
        <v>3</v>
      </c>
      <c r="I14" s="2">
        <v>120000</v>
      </c>
      <c r="J14">
        <v>360000</v>
      </c>
      <c r="K14" t="s">
        <v>49</v>
      </c>
      <c r="L14" t="s">
        <v>17</v>
      </c>
    </row>
    <row r="15" spans="1:12" x14ac:dyDescent="0.25">
      <c r="A15" s="2">
        <v>1014</v>
      </c>
      <c r="B15" t="s">
        <v>50</v>
      </c>
      <c r="C15" t="s">
        <v>19</v>
      </c>
      <c r="D15" s="2">
        <v>35</v>
      </c>
      <c r="E15" t="s">
        <v>20</v>
      </c>
      <c r="F15" t="s">
        <v>30</v>
      </c>
      <c r="G15" t="s">
        <v>26</v>
      </c>
      <c r="H15" s="2">
        <v>4</v>
      </c>
      <c r="I15" s="2">
        <v>85000</v>
      </c>
      <c r="J15">
        <v>340000</v>
      </c>
      <c r="K15" t="s">
        <v>51</v>
      </c>
      <c r="L15" t="s">
        <v>22</v>
      </c>
    </row>
    <row r="16" spans="1:12" x14ac:dyDescent="0.25">
      <c r="A16" s="2">
        <v>1015</v>
      </c>
      <c r="B16" t="s">
        <v>52</v>
      </c>
      <c r="C16" t="s">
        <v>13</v>
      </c>
      <c r="D16" s="2">
        <v>36</v>
      </c>
      <c r="E16" t="s">
        <v>24</v>
      </c>
      <c r="F16" t="s">
        <v>33</v>
      </c>
      <c r="G16" t="s">
        <v>16</v>
      </c>
      <c r="H16" s="2">
        <v>5</v>
      </c>
      <c r="I16" s="2">
        <v>80000</v>
      </c>
      <c r="J16">
        <v>400000</v>
      </c>
      <c r="K16" t="s">
        <v>53</v>
      </c>
      <c r="L16" t="s">
        <v>27</v>
      </c>
    </row>
    <row r="17" spans="1:12" x14ac:dyDescent="0.25">
      <c r="A17" s="2">
        <v>1016</v>
      </c>
      <c r="B17" t="s">
        <v>54</v>
      </c>
      <c r="C17" t="s">
        <v>19</v>
      </c>
      <c r="D17" s="2">
        <v>37</v>
      </c>
      <c r="E17" t="s">
        <v>29</v>
      </c>
      <c r="F17" t="s">
        <v>36</v>
      </c>
      <c r="G17" t="s">
        <v>16</v>
      </c>
      <c r="H17" s="2">
        <v>6</v>
      </c>
      <c r="I17" s="2">
        <v>65000</v>
      </c>
      <c r="J17">
        <v>390000</v>
      </c>
      <c r="K17" t="s">
        <v>55</v>
      </c>
      <c r="L17" t="s">
        <v>17</v>
      </c>
    </row>
    <row r="18" spans="1:12" x14ac:dyDescent="0.25">
      <c r="A18" s="2">
        <v>1017</v>
      </c>
      <c r="B18" t="s">
        <v>56</v>
      </c>
      <c r="C18" t="s">
        <v>13</v>
      </c>
      <c r="D18" s="2">
        <v>38</v>
      </c>
      <c r="E18" t="s">
        <v>32</v>
      </c>
      <c r="F18" t="s">
        <v>38</v>
      </c>
      <c r="G18" t="s">
        <v>26</v>
      </c>
      <c r="H18" s="2">
        <v>7</v>
      </c>
      <c r="I18" s="2">
        <v>55000</v>
      </c>
      <c r="J18">
        <v>385000</v>
      </c>
      <c r="K18" t="s">
        <v>57</v>
      </c>
      <c r="L18" t="s">
        <v>22</v>
      </c>
    </row>
    <row r="19" spans="1:12" x14ac:dyDescent="0.25">
      <c r="A19" s="2">
        <v>1018</v>
      </c>
      <c r="B19" t="s">
        <v>58</v>
      </c>
      <c r="C19" t="s">
        <v>19</v>
      </c>
      <c r="D19" s="2">
        <v>39</v>
      </c>
      <c r="E19" t="s">
        <v>35</v>
      </c>
      <c r="F19" t="s">
        <v>40</v>
      </c>
      <c r="G19" t="s">
        <v>41</v>
      </c>
      <c r="H19" s="2">
        <v>8</v>
      </c>
      <c r="I19" s="2">
        <v>25000</v>
      </c>
      <c r="J19">
        <v>200000</v>
      </c>
      <c r="K19" t="s">
        <v>59</v>
      </c>
      <c r="L19" t="s">
        <v>27</v>
      </c>
    </row>
    <row r="20" spans="1:12" x14ac:dyDescent="0.25">
      <c r="A20" s="2">
        <v>1019</v>
      </c>
      <c r="B20" t="s">
        <v>60</v>
      </c>
      <c r="C20" t="s">
        <v>13</v>
      </c>
      <c r="D20" s="2">
        <v>40</v>
      </c>
      <c r="E20" t="s">
        <v>14</v>
      </c>
      <c r="F20" t="s">
        <v>43</v>
      </c>
      <c r="G20" t="s">
        <v>41</v>
      </c>
      <c r="H20" s="2">
        <v>9</v>
      </c>
      <c r="I20" s="2">
        <v>15000</v>
      </c>
      <c r="J20">
        <v>135000</v>
      </c>
      <c r="K20" t="s">
        <v>61</v>
      </c>
      <c r="L20" t="s">
        <v>17</v>
      </c>
    </row>
    <row r="21" spans="1:12" x14ac:dyDescent="0.25">
      <c r="A21" s="2">
        <v>1020</v>
      </c>
      <c r="B21" t="s">
        <v>62</v>
      </c>
      <c r="C21" t="s">
        <v>19</v>
      </c>
      <c r="D21" s="2">
        <v>41</v>
      </c>
      <c r="E21" t="s">
        <v>20</v>
      </c>
      <c r="F21" t="s">
        <v>45</v>
      </c>
      <c r="G21" t="s">
        <v>41</v>
      </c>
      <c r="H21" s="2">
        <v>10</v>
      </c>
      <c r="I21" s="2">
        <v>12000</v>
      </c>
      <c r="J21">
        <v>120000</v>
      </c>
      <c r="K21" t="s">
        <v>63</v>
      </c>
      <c r="L21" t="s">
        <v>22</v>
      </c>
    </row>
    <row r="22" spans="1:12" x14ac:dyDescent="0.25">
      <c r="A22" s="2">
        <v>1021</v>
      </c>
      <c r="B22" t="s">
        <v>64</v>
      </c>
      <c r="C22" t="s">
        <v>13</v>
      </c>
      <c r="D22" s="2">
        <v>22</v>
      </c>
      <c r="E22" t="s">
        <v>24</v>
      </c>
      <c r="F22" t="s">
        <v>15</v>
      </c>
      <c r="G22" t="s">
        <v>16</v>
      </c>
      <c r="H22" s="2">
        <v>1</v>
      </c>
      <c r="I22" s="2">
        <v>450000</v>
      </c>
      <c r="J22">
        <v>450000</v>
      </c>
      <c r="K22" t="s">
        <v>65</v>
      </c>
      <c r="L22" t="s">
        <v>27</v>
      </c>
    </row>
    <row r="23" spans="1:12" x14ac:dyDescent="0.25">
      <c r="A23" s="2">
        <v>1022</v>
      </c>
      <c r="B23" t="s">
        <v>66</v>
      </c>
      <c r="C23" t="s">
        <v>19</v>
      </c>
      <c r="D23" s="2">
        <v>23</v>
      </c>
      <c r="E23" t="s">
        <v>29</v>
      </c>
      <c r="F23" t="s">
        <v>21</v>
      </c>
      <c r="G23" t="s">
        <v>16</v>
      </c>
      <c r="H23" s="2">
        <v>2</v>
      </c>
      <c r="I23" s="2">
        <v>180000</v>
      </c>
      <c r="J23">
        <v>360000</v>
      </c>
      <c r="K23" t="s">
        <v>67</v>
      </c>
      <c r="L23" t="s">
        <v>17</v>
      </c>
    </row>
    <row r="24" spans="1:12" x14ac:dyDescent="0.25">
      <c r="A24" s="2">
        <v>1023</v>
      </c>
      <c r="B24" t="s">
        <v>68</v>
      </c>
      <c r="C24" t="s">
        <v>13</v>
      </c>
      <c r="D24" s="2">
        <v>24</v>
      </c>
      <c r="E24" t="s">
        <v>32</v>
      </c>
      <c r="F24" t="s">
        <v>25</v>
      </c>
      <c r="G24" t="s">
        <v>26</v>
      </c>
      <c r="H24" s="2">
        <v>3</v>
      </c>
      <c r="I24" s="2">
        <v>120000</v>
      </c>
      <c r="J24">
        <v>360000</v>
      </c>
      <c r="K24" t="s">
        <v>69</v>
      </c>
      <c r="L24" t="s">
        <v>22</v>
      </c>
    </row>
    <row r="25" spans="1:12" x14ac:dyDescent="0.25">
      <c r="A25" s="2">
        <v>1024</v>
      </c>
      <c r="B25" t="s">
        <v>70</v>
      </c>
      <c r="C25" t="s">
        <v>19</v>
      </c>
      <c r="D25" s="2">
        <v>25</v>
      </c>
      <c r="E25" t="s">
        <v>35</v>
      </c>
      <c r="F25" t="s">
        <v>30</v>
      </c>
      <c r="G25" t="s">
        <v>26</v>
      </c>
      <c r="H25" s="2">
        <v>4</v>
      </c>
      <c r="I25" s="2">
        <v>85000</v>
      </c>
      <c r="J25">
        <v>340000</v>
      </c>
      <c r="K25" t="s">
        <v>71</v>
      </c>
      <c r="L25" t="s">
        <v>27</v>
      </c>
    </row>
    <row r="26" spans="1:12" x14ac:dyDescent="0.25">
      <c r="A26" s="2">
        <v>1025</v>
      </c>
      <c r="B26" t="s">
        <v>72</v>
      </c>
      <c r="C26" t="s">
        <v>13</v>
      </c>
      <c r="D26" s="2">
        <v>26</v>
      </c>
      <c r="E26" t="s">
        <v>14</v>
      </c>
      <c r="F26" t="s">
        <v>33</v>
      </c>
      <c r="G26" t="s">
        <v>16</v>
      </c>
      <c r="H26" s="2">
        <v>5</v>
      </c>
      <c r="I26" s="2">
        <v>80000</v>
      </c>
      <c r="J26">
        <v>400000</v>
      </c>
      <c r="K26" t="s">
        <v>73</v>
      </c>
      <c r="L26" t="s">
        <v>17</v>
      </c>
    </row>
    <row r="27" spans="1:12" x14ac:dyDescent="0.25">
      <c r="A27" s="2">
        <v>1026</v>
      </c>
      <c r="B27" t="s">
        <v>74</v>
      </c>
      <c r="C27" t="s">
        <v>19</v>
      </c>
      <c r="D27" s="2">
        <v>27</v>
      </c>
      <c r="E27" t="s">
        <v>20</v>
      </c>
      <c r="F27" t="s">
        <v>36</v>
      </c>
      <c r="G27" t="s">
        <v>16</v>
      </c>
      <c r="H27" s="2">
        <v>6</v>
      </c>
      <c r="I27" s="2">
        <v>65000</v>
      </c>
      <c r="J27">
        <v>390000</v>
      </c>
      <c r="K27" t="s">
        <v>75</v>
      </c>
      <c r="L27" t="s">
        <v>22</v>
      </c>
    </row>
    <row r="28" spans="1:12" x14ac:dyDescent="0.25">
      <c r="A28" s="2">
        <v>1027</v>
      </c>
      <c r="B28" t="s">
        <v>76</v>
      </c>
      <c r="C28" t="s">
        <v>13</v>
      </c>
      <c r="D28" s="2">
        <v>28</v>
      </c>
      <c r="E28" t="s">
        <v>24</v>
      </c>
      <c r="F28" t="s">
        <v>38</v>
      </c>
      <c r="G28" t="s">
        <v>26</v>
      </c>
      <c r="H28" s="2">
        <v>7</v>
      </c>
      <c r="I28" s="2">
        <v>55000</v>
      </c>
      <c r="J28">
        <v>385000</v>
      </c>
      <c r="K28" t="s">
        <v>77</v>
      </c>
      <c r="L28" t="s">
        <v>27</v>
      </c>
    </row>
    <row r="29" spans="1:12" x14ac:dyDescent="0.25">
      <c r="A29" s="2">
        <v>1028</v>
      </c>
      <c r="B29" t="s">
        <v>78</v>
      </c>
      <c r="C29" t="s">
        <v>19</v>
      </c>
      <c r="D29" s="2">
        <v>29</v>
      </c>
      <c r="E29" t="s">
        <v>29</v>
      </c>
      <c r="F29" t="s">
        <v>40</v>
      </c>
      <c r="G29" t="s">
        <v>41</v>
      </c>
      <c r="H29" s="2">
        <v>8</v>
      </c>
      <c r="I29" s="2">
        <v>25000</v>
      </c>
      <c r="J29">
        <v>200000</v>
      </c>
      <c r="K29" t="s">
        <v>79</v>
      </c>
      <c r="L29" t="s">
        <v>17</v>
      </c>
    </row>
    <row r="30" spans="1:12" x14ac:dyDescent="0.25">
      <c r="A30" s="2">
        <v>1029</v>
      </c>
      <c r="B30" t="s">
        <v>80</v>
      </c>
      <c r="C30" t="s">
        <v>13</v>
      </c>
      <c r="D30" s="2">
        <v>30</v>
      </c>
      <c r="E30" t="s">
        <v>32</v>
      </c>
      <c r="F30" t="s">
        <v>43</v>
      </c>
      <c r="G30" t="s">
        <v>41</v>
      </c>
      <c r="H30" s="2">
        <v>9</v>
      </c>
      <c r="I30" s="2">
        <v>15000</v>
      </c>
      <c r="J30">
        <v>135000</v>
      </c>
      <c r="K30" s="1">
        <v>46029</v>
      </c>
      <c r="L30" t="s">
        <v>22</v>
      </c>
    </row>
    <row r="31" spans="1:12" x14ac:dyDescent="0.25">
      <c r="A31" s="2">
        <v>1030</v>
      </c>
      <c r="B31" t="s">
        <v>81</v>
      </c>
      <c r="C31" t="s">
        <v>19</v>
      </c>
      <c r="D31" s="2">
        <v>31</v>
      </c>
      <c r="E31" t="s">
        <v>35</v>
      </c>
      <c r="F31" t="s">
        <v>45</v>
      </c>
      <c r="G31" t="s">
        <v>41</v>
      </c>
      <c r="H31" s="2">
        <v>10</v>
      </c>
      <c r="I31" s="2">
        <v>12000</v>
      </c>
      <c r="J31">
        <v>120000</v>
      </c>
      <c r="K31" s="1">
        <v>46060</v>
      </c>
      <c r="L31" t="s">
        <v>27</v>
      </c>
    </row>
    <row r="32" spans="1:12" x14ac:dyDescent="0.25">
      <c r="A32" s="2">
        <v>1031</v>
      </c>
      <c r="B32" t="s">
        <v>82</v>
      </c>
      <c r="C32" t="s">
        <v>13</v>
      </c>
      <c r="D32" s="2">
        <v>32</v>
      </c>
      <c r="E32" t="s">
        <v>14</v>
      </c>
      <c r="F32" t="s">
        <v>15</v>
      </c>
      <c r="G32" t="s">
        <v>16</v>
      </c>
      <c r="H32" s="2">
        <v>1</v>
      </c>
      <c r="I32" s="2">
        <v>450000</v>
      </c>
      <c r="J32">
        <v>450000</v>
      </c>
      <c r="K32" s="1">
        <v>46088</v>
      </c>
      <c r="L32" t="s">
        <v>17</v>
      </c>
    </row>
    <row r="33" spans="1:12" x14ac:dyDescent="0.25">
      <c r="A33" s="2">
        <v>1032</v>
      </c>
      <c r="B33" t="s">
        <v>83</v>
      </c>
      <c r="C33" t="s">
        <v>19</v>
      </c>
      <c r="D33" s="2">
        <v>33</v>
      </c>
      <c r="E33" t="s">
        <v>20</v>
      </c>
      <c r="F33" t="s">
        <v>21</v>
      </c>
      <c r="G33" t="s">
        <v>16</v>
      </c>
      <c r="H33" s="2">
        <v>2</v>
      </c>
      <c r="I33" s="2">
        <v>180000</v>
      </c>
      <c r="J33">
        <v>360000</v>
      </c>
      <c r="K33" s="1">
        <v>46119</v>
      </c>
      <c r="L33" t="s">
        <v>22</v>
      </c>
    </row>
    <row r="34" spans="1:12" x14ac:dyDescent="0.25">
      <c r="A34" s="2">
        <v>1033</v>
      </c>
      <c r="B34" t="s">
        <v>84</v>
      </c>
      <c r="C34" t="s">
        <v>13</v>
      </c>
      <c r="D34" s="2">
        <v>34</v>
      </c>
      <c r="E34" t="s">
        <v>24</v>
      </c>
      <c r="F34" t="s">
        <v>25</v>
      </c>
      <c r="G34" t="s">
        <v>26</v>
      </c>
      <c r="H34" s="2">
        <v>3</v>
      </c>
      <c r="I34" s="2">
        <v>120000</v>
      </c>
      <c r="J34">
        <v>360000</v>
      </c>
      <c r="K34" s="1">
        <v>46149</v>
      </c>
      <c r="L34" t="s">
        <v>27</v>
      </c>
    </row>
    <row r="35" spans="1:12" x14ac:dyDescent="0.25">
      <c r="A35" s="2">
        <v>1034</v>
      </c>
      <c r="B35" t="s">
        <v>85</v>
      </c>
      <c r="C35" t="s">
        <v>19</v>
      </c>
      <c r="D35" s="2">
        <v>35</v>
      </c>
      <c r="E35" t="s">
        <v>29</v>
      </c>
      <c r="F35" t="s">
        <v>30</v>
      </c>
      <c r="G35" t="s">
        <v>26</v>
      </c>
      <c r="H35" s="2">
        <v>4</v>
      </c>
      <c r="I35" s="2">
        <v>85000</v>
      </c>
      <c r="J35">
        <v>340000</v>
      </c>
      <c r="K35" s="1">
        <v>46180</v>
      </c>
      <c r="L35" t="s">
        <v>17</v>
      </c>
    </row>
    <row r="36" spans="1:12" x14ac:dyDescent="0.25">
      <c r="A36" s="2">
        <v>1035</v>
      </c>
      <c r="B36" t="s">
        <v>86</v>
      </c>
      <c r="C36" t="s">
        <v>13</v>
      </c>
      <c r="D36" s="2">
        <v>36</v>
      </c>
      <c r="E36" t="s">
        <v>32</v>
      </c>
      <c r="F36" t="s">
        <v>33</v>
      </c>
      <c r="G36" t="s">
        <v>16</v>
      </c>
      <c r="H36" s="2">
        <v>5</v>
      </c>
      <c r="I36" s="2">
        <v>80000</v>
      </c>
      <c r="J36">
        <v>400000</v>
      </c>
      <c r="K36" s="1">
        <v>46210</v>
      </c>
      <c r="L36" t="s">
        <v>22</v>
      </c>
    </row>
    <row r="37" spans="1:12" x14ac:dyDescent="0.25">
      <c r="A37" s="2">
        <v>1036</v>
      </c>
      <c r="B37" t="s">
        <v>87</v>
      </c>
      <c r="C37" t="s">
        <v>19</v>
      </c>
      <c r="D37" s="2">
        <v>37</v>
      </c>
      <c r="E37" t="s">
        <v>35</v>
      </c>
      <c r="F37" t="s">
        <v>36</v>
      </c>
      <c r="G37" t="s">
        <v>16</v>
      </c>
      <c r="H37" s="2">
        <v>6</v>
      </c>
      <c r="I37" s="2">
        <v>65000</v>
      </c>
      <c r="J37">
        <v>390000</v>
      </c>
      <c r="K37" s="1">
        <v>46241</v>
      </c>
      <c r="L37" t="s">
        <v>27</v>
      </c>
    </row>
    <row r="38" spans="1:12" x14ac:dyDescent="0.25">
      <c r="A38" s="2">
        <v>1037</v>
      </c>
      <c r="B38" t="s">
        <v>88</v>
      </c>
      <c r="C38" t="s">
        <v>13</v>
      </c>
      <c r="D38" s="2">
        <v>38</v>
      </c>
      <c r="E38" t="s">
        <v>14</v>
      </c>
      <c r="F38" t="s">
        <v>38</v>
      </c>
      <c r="G38" t="s">
        <v>26</v>
      </c>
      <c r="H38" s="2">
        <v>7</v>
      </c>
      <c r="I38" s="2">
        <v>55000</v>
      </c>
      <c r="J38">
        <v>385000</v>
      </c>
      <c r="K38" s="1">
        <v>46272</v>
      </c>
      <c r="L38" t="s">
        <v>17</v>
      </c>
    </row>
    <row r="39" spans="1:12" x14ac:dyDescent="0.25">
      <c r="A39" s="2">
        <v>1038</v>
      </c>
      <c r="B39" t="s">
        <v>89</v>
      </c>
      <c r="C39" t="s">
        <v>19</v>
      </c>
      <c r="D39" s="2">
        <v>39</v>
      </c>
      <c r="E39" t="s">
        <v>20</v>
      </c>
      <c r="F39" t="s">
        <v>40</v>
      </c>
      <c r="G39" t="s">
        <v>41</v>
      </c>
      <c r="H39" s="2">
        <v>8</v>
      </c>
      <c r="I39" s="2">
        <v>25000</v>
      </c>
      <c r="J39">
        <v>200000</v>
      </c>
      <c r="K39" s="1">
        <v>46302</v>
      </c>
      <c r="L39" t="s">
        <v>22</v>
      </c>
    </row>
    <row r="40" spans="1:12" x14ac:dyDescent="0.25">
      <c r="A40" s="2">
        <v>1039</v>
      </c>
      <c r="B40" t="s">
        <v>90</v>
      </c>
      <c r="C40" t="s">
        <v>13</v>
      </c>
      <c r="D40" s="2">
        <v>40</v>
      </c>
      <c r="E40" t="s">
        <v>24</v>
      </c>
      <c r="F40" t="s">
        <v>43</v>
      </c>
      <c r="G40" t="s">
        <v>41</v>
      </c>
      <c r="H40" s="2">
        <v>9</v>
      </c>
      <c r="I40" s="2">
        <v>15000</v>
      </c>
      <c r="J40">
        <v>135000</v>
      </c>
      <c r="K40" s="1">
        <v>46333</v>
      </c>
      <c r="L40" t="s">
        <v>27</v>
      </c>
    </row>
    <row r="41" spans="1:12" x14ac:dyDescent="0.25">
      <c r="A41" s="2">
        <v>1040</v>
      </c>
      <c r="B41" t="s">
        <v>91</v>
      </c>
      <c r="C41" t="s">
        <v>19</v>
      </c>
      <c r="D41" s="2">
        <v>41</v>
      </c>
      <c r="E41" t="s">
        <v>29</v>
      </c>
      <c r="F41" t="s">
        <v>45</v>
      </c>
      <c r="G41" t="s">
        <v>41</v>
      </c>
      <c r="H41" s="2">
        <v>10</v>
      </c>
      <c r="I41" s="2">
        <v>12000</v>
      </c>
      <c r="J41">
        <v>120000</v>
      </c>
      <c r="K41" s="1">
        <v>46363</v>
      </c>
      <c r="L41" t="s">
        <v>17</v>
      </c>
    </row>
    <row r="42" spans="1:12" x14ac:dyDescent="0.25">
      <c r="A42" s="2">
        <v>1041</v>
      </c>
      <c r="B42" t="s">
        <v>92</v>
      </c>
      <c r="C42" t="s">
        <v>13</v>
      </c>
      <c r="D42" s="2">
        <v>22</v>
      </c>
      <c r="E42" t="s">
        <v>32</v>
      </c>
      <c r="F42" t="s">
        <v>15</v>
      </c>
      <c r="G42" t="s">
        <v>16</v>
      </c>
      <c r="H42" s="2">
        <v>1</v>
      </c>
      <c r="I42" s="2">
        <v>450000</v>
      </c>
      <c r="J42">
        <v>450000</v>
      </c>
      <c r="K42" t="s">
        <v>49</v>
      </c>
      <c r="L42" t="s">
        <v>22</v>
      </c>
    </row>
    <row r="43" spans="1:12" x14ac:dyDescent="0.25">
      <c r="A43" s="2">
        <v>1042</v>
      </c>
      <c r="B43" t="s">
        <v>93</v>
      </c>
      <c r="C43" t="s">
        <v>19</v>
      </c>
      <c r="D43" s="2">
        <v>23</v>
      </c>
      <c r="E43" t="s">
        <v>35</v>
      </c>
      <c r="F43" t="s">
        <v>21</v>
      </c>
      <c r="G43" t="s">
        <v>16</v>
      </c>
      <c r="H43" s="2">
        <v>2</v>
      </c>
      <c r="I43" s="2">
        <v>180000</v>
      </c>
      <c r="J43">
        <v>360000</v>
      </c>
      <c r="K43" t="s">
        <v>51</v>
      </c>
      <c r="L43" t="s">
        <v>27</v>
      </c>
    </row>
    <row r="44" spans="1:12" x14ac:dyDescent="0.25">
      <c r="A44" s="2">
        <v>1043</v>
      </c>
      <c r="B44" t="s">
        <v>94</v>
      </c>
      <c r="C44" t="s">
        <v>13</v>
      </c>
      <c r="D44" s="2">
        <v>24</v>
      </c>
      <c r="E44" t="s">
        <v>14</v>
      </c>
      <c r="F44" t="s">
        <v>25</v>
      </c>
      <c r="G44" t="s">
        <v>26</v>
      </c>
      <c r="H44" s="2">
        <v>3</v>
      </c>
      <c r="I44" s="2">
        <v>120000</v>
      </c>
      <c r="J44">
        <v>360000</v>
      </c>
      <c r="K44" t="s">
        <v>53</v>
      </c>
      <c r="L44" t="s">
        <v>17</v>
      </c>
    </row>
    <row r="45" spans="1:12" x14ac:dyDescent="0.25">
      <c r="A45" s="2">
        <v>1044</v>
      </c>
      <c r="B45" t="s">
        <v>95</v>
      </c>
      <c r="C45" t="s">
        <v>19</v>
      </c>
      <c r="D45" s="2">
        <v>25</v>
      </c>
      <c r="E45" t="s">
        <v>20</v>
      </c>
      <c r="F45" t="s">
        <v>30</v>
      </c>
      <c r="G45" t="s">
        <v>26</v>
      </c>
      <c r="H45" s="2">
        <v>4</v>
      </c>
      <c r="I45" s="2">
        <v>85000</v>
      </c>
      <c r="J45">
        <v>340000</v>
      </c>
      <c r="K45" t="s">
        <v>55</v>
      </c>
      <c r="L45" t="s">
        <v>22</v>
      </c>
    </row>
    <row r="46" spans="1:12" x14ac:dyDescent="0.25">
      <c r="A46" s="2">
        <v>1045</v>
      </c>
      <c r="B46" t="s">
        <v>96</v>
      </c>
      <c r="C46" t="s">
        <v>13</v>
      </c>
      <c r="D46" s="2">
        <v>26</v>
      </c>
      <c r="E46" t="s">
        <v>24</v>
      </c>
      <c r="F46" t="s">
        <v>33</v>
      </c>
      <c r="G46" t="s">
        <v>16</v>
      </c>
      <c r="H46" s="2">
        <v>5</v>
      </c>
      <c r="I46" s="2">
        <v>80000</v>
      </c>
      <c r="J46">
        <v>400000</v>
      </c>
      <c r="K46" t="s">
        <v>57</v>
      </c>
      <c r="L46" t="s">
        <v>27</v>
      </c>
    </row>
    <row r="47" spans="1:12" x14ac:dyDescent="0.25">
      <c r="A47" s="2">
        <v>1046</v>
      </c>
      <c r="B47" t="s">
        <v>97</v>
      </c>
      <c r="C47" t="s">
        <v>19</v>
      </c>
      <c r="D47" s="2">
        <v>27</v>
      </c>
      <c r="E47" t="s">
        <v>29</v>
      </c>
      <c r="F47" t="s">
        <v>36</v>
      </c>
      <c r="G47" t="s">
        <v>16</v>
      </c>
      <c r="H47" s="2">
        <v>6</v>
      </c>
      <c r="I47" s="2">
        <v>65000</v>
      </c>
      <c r="J47">
        <v>390000</v>
      </c>
      <c r="K47" t="s">
        <v>59</v>
      </c>
      <c r="L47" t="s">
        <v>17</v>
      </c>
    </row>
    <row r="48" spans="1:12" x14ac:dyDescent="0.25">
      <c r="A48" s="2">
        <v>1047</v>
      </c>
      <c r="B48" t="s">
        <v>98</v>
      </c>
      <c r="C48" t="s">
        <v>13</v>
      </c>
      <c r="D48" s="2">
        <v>28</v>
      </c>
      <c r="E48" t="s">
        <v>32</v>
      </c>
      <c r="F48" t="s">
        <v>38</v>
      </c>
      <c r="G48" t="s">
        <v>26</v>
      </c>
      <c r="H48" s="2">
        <v>7</v>
      </c>
      <c r="I48" s="2">
        <v>55000</v>
      </c>
      <c r="J48">
        <v>385000</v>
      </c>
      <c r="K48" t="s">
        <v>61</v>
      </c>
      <c r="L48" t="s">
        <v>22</v>
      </c>
    </row>
    <row r="49" spans="1:12" x14ac:dyDescent="0.25">
      <c r="A49" s="2">
        <v>1048</v>
      </c>
      <c r="B49" t="s">
        <v>99</v>
      </c>
      <c r="C49" t="s">
        <v>19</v>
      </c>
      <c r="D49" s="2">
        <v>29</v>
      </c>
      <c r="E49" t="s">
        <v>35</v>
      </c>
      <c r="F49" t="s">
        <v>40</v>
      </c>
      <c r="G49" t="s">
        <v>41</v>
      </c>
      <c r="H49" s="2">
        <v>8</v>
      </c>
      <c r="I49" s="2">
        <v>25000</v>
      </c>
      <c r="J49">
        <v>200000</v>
      </c>
      <c r="K49" t="s">
        <v>63</v>
      </c>
      <c r="L49" t="s">
        <v>27</v>
      </c>
    </row>
    <row r="50" spans="1:12" x14ac:dyDescent="0.25">
      <c r="A50" s="2">
        <v>1049</v>
      </c>
      <c r="B50" t="s">
        <v>100</v>
      </c>
      <c r="C50" t="s">
        <v>13</v>
      </c>
      <c r="D50" s="2">
        <v>30</v>
      </c>
      <c r="E50" t="s">
        <v>14</v>
      </c>
      <c r="F50" t="s">
        <v>43</v>
      </c>
      <c r="G50" t="s">
        <v>41</v>
      </c>
      <c r="H50" s="2">
        <v>9</v>
      </c>
      <c r="I50" s="2">
        <v>15000</v>
      </c>
      <c r="J50">
        <v>135000</v>
      </c>
      <c r="K50" t="s">
        <v>65</v>
      </c>
      <c r="L50" t="s">
        <v>17</v>
      </c>
    </row>
    <row r="51" spans="1:12" x14ac:dyDescent="0.25">
      <c r="A51" s="2">
        <v>1050</v>
      </c>
      <c r="B51" t="s">
        <v>101</v>
      </c>
      <c r="C51" t="s">
        <v>19</v>
      </c>
      <c r="D51" s="2">
        <v>31</v>
      </c>
      <c r="E51" t="s">
        <v>20</v>
      </c>
      <c r="F51" t="s">
        <v>45</v>
      </c>
      <c r="G51" t="s">
        <v>41</v>
      </c>
      <c r="H51" s="2">
        <v>10</v>
      </c>
      <c r="I51" s="2">
        <v>12000</v>
      </c>
      <c r="J51">
        <v>120000</v>
      </c>
      <c r="K51" t="s">
        <v>67</v>
      </c>
      <c r="L51" t="s">
        <v>22</v>
      </c>
    </row>
    <row r="55" spans="1:12" x14ac:dyDescent="0.25">
      <c r="A55" s="2" t="s">
        <v>102</v>
      </c>
      <c r="C55">
        <v>15700000</v>
      </c>
    </row>
    <row r="56" spans="1:12" x14ac:dyDescent="0.25">
      <c r="A56" s="2" t="s">
        <v>103</v>
      </c>
      <c r="C56">
        <v>450000</v>
      </c>
    </row>
    <row r="57" spans="1:12" x14ac:dyDescent="0.25">
      <c r="A57" s="2" t="s">
        <v>104</v>
      </c>
      <c r="C57">
        <v>120000</v>
      </c>
    </row>
    <row r="58" spans="1:12" x14ac:dyDescent="0.25">
      <c r="A58" s="2" t="s">
        <v>105</v>
      </c>
      <c r="C58">
        <v>108700</v>
      </c>
    </row>
    <row r="59" spans="1:12" x14ac:dyDescent="0.25">
      <c r="A59" s="2" t="s">
        <v>106</v>
      </c>
      <c r="C59">
        <v>275</v>
      </c>
    </row>
  </sheetData>
  <conditionalFormatting sqref="J1:J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Customer_Sales analysis .EXCEL.</vt:lpstr>
      <vt:lpstr>Sheet2</vt:lpstr>
      <vt:lpstr>Customer_Sales analysis . xlsx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MADUFOR CHRISTIAN</dc:creator>
  <cp:lastModifiedBy>madufor christian</cp:lastModifiedBy>
  <dcterms:created xsi:type="dcterms:W3CDTF">2026-07-21T11:46:44Z</dcterms:created>
  <dcterms:modified xsi:type="dcterms:W3CDTF">2026-07-21T11:52:00Z</dcterms:modified>
</cp:coreProperties>
</file>