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e821b62d11c5ade/Documents/GitHub/ADV-Topics-2---DSR-w-R/Final Project Materials/Infographic/"/>
    </mc:Choice>
  </mc:AlternateContent>
  <xr:revisionPtr revIDLastSave="8" documentId="8_{D2DC232F-8414-4BB4-A3FA-4AF18EA791B5}" xr6:coauthVersionLast="47" xr6:coauthVersionMax="47" xr10:uidLastSave="{93787A93-95FD-4AD2-AF08-4FFA1E93A8E9}"/>
  <bookViews>
    <workbookView minimized="1" xWindow="2652" yWindow="2652" windowWidth="17280" windowHeight="9468" activeTab="1" xr2:uid="{94768787-AD10-4E83-A469-1AB3414DB14B}"/>
  </bookViews>
  <sheets>
    <sheet name="SegAgrByMov" sheetId="1" r:id="rId1"/>
    <sheet name="Sheet1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5" i="1" l="1"/>
  <c r="M235" i="1"/>
  <c r="L235" i="1"/>
  <c r="N234" i="1"/>
  <c r="M234" i="1"/>
  <c r="L234" i="1"/>
  <c r="N233" i="1"/>
  <c r="M233" i="1"/>
  <c r="L233" i="1"/>
  <c r="N232" i="1"/>
  <c r="M232" i="1"/>
  <c r="L232" i="1"/>
  <c r="N231" i="1"/>
  <c r="M231" i="1"/>
  <c r="L231" i="1"/>
  <c r="N230" i="1"/>
  <c r="M230" i="1"/>
  <c r="L230" i="1"/>
  <c r="N229" i="1"/>
  <c r="M229" i="1"/>
  <c r="L229" i="1"/>
  <c r="N228" i="1"/>
  <c r="M228" i="1"/>
  <c r="L228" i="1"/>
  <c r="N227" i="1"/>
  <c r="M227" i="1"/>
  <c r="L227" i="1"/>
  <c r="N226" i="1"/>
  <c r="M226" i="1"/>
  <c r="L226" i="1"/>
  <c r="N225" i="1"/>
  <c r="M225" i="1"/>
  <c r="L225" i="1"/>
  <c r="N224" i="1"/>
  <c r="M224" i="1"/>
  <c r="L224" i="1"/>
  <c r="N223" i="1"/>
  <c r="M223" i="1"/>
  <c r="L223" i="1"/>
  <c r="N222" i="1"/>
  <c r="M222" i="1"/>
  <c r="L222" i="1"/>
  <c r="N221" i="1"/>
  <c r="M221" i="1"/>
  <c r="L221" i="1"/>
  <c r="N220" i="1"/>
  <c r="M220" i="1"/>
  <c r="L220" i="1"/>
  <c r="N219" i="1"/>
  <c r="M219" i="1"/>
  <c r="L219" i="1"/>
  <c r="N218" i="1"/>
  <c r="M218" i="1"/>
  <c r="L218" i="1"/>
  <c r="N217" i="1"/>
  <c r="M217" i="1"/>
  <c r="L217" i="1"/>
  <c r="N216" i="1"/>
  <c r="M216" i="1"/>
  <c r="L216" i="1"/>
  <c r="N215" i="1"/>
  <c r="M215" i="1"/>
  <c r="L215" i="1"/>
  <c r="N214" i="1"/>
  <c r="M214" i="1"/>
  <c r="L214" i="1"/>
  <c r="N213" i="1"/>
  <c r="M213" i="1"/>
  <c r="L213" i="1"/>
  <c r="N212" i="1"/>
  <c r="M212" i="1"/>
  <c r="L212" i="1"/>
  <c r="N211" i="1"/>
  <c r="M211" i="1"/>
  <c r="L211" i="1"/>
  <c r="N210" i="1"/>
  <c r="M210" i="1"/>
  <c r="L210" i="1"/>
  <c r="N209" i="1"/>
  <c r="M209" i="1"/>
  <c r="L209" i="1"/>
  <c r="N208" i="1"/>
  <c r="M208" i="1"/>
  <c r="L208" i="1"/>
  <c r="N207" i="1"/>
  <c r="M207" i="1"/>
  <c r="L207" i="1"/>
  <c r="N206" i="1"/>
  <c r="M206" i="1"/>
  <c r="L206" i="1"/>
  <c r="N205" i="1"/>
  <c r="M205" i="1"/>
  <c r="L205" i="1"/>
  <c r="N204" i="1"/>
  <c r="M204" i="1"/>
  <c r="L204" i="1"/>
  <c r="N203" i="1"/>
  <c r="M203" i="1"/>
  <c r="L203" i="1"/>
  <c r="N202" i="1"/>
  <c r="M202" i="1"/>
  <c r="L202" i="1"/>
  <c r="N201" i="1"/>
  <c r="M201" i="1"/>
  <c r="L201" i="1"/>
  <c r="N200" i="1"/>
  <c r="M200" i="1"/>
  <c r="L200" i="1"/>
  <c r="N199" i="1"/>
  <c r="M199" i="1"/>
  <c r="L199" i="1"/>
  <c r="N198" i="1"/>
  <c r="M198" i="1"/>
  <c r="L198" i="1"/>
  <c r="N197" i="1"/>
  <c r="M197" i="1"/>
  <c r="L197" i="1"/>
  <c r="N196" i="1"/>
  <c r="M196" i="1"/>
  <c r="L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91" i="1"/>
  <c r="M191" i="1"/>
  <c r="L19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</calcChain>
</file>

<file path=xl/sharedStrings.xml><?xml version="1.0" encoding="utf-8"?>
<sst xmlns="http://schemas.openxmlformats.org/spreadsheetml/2006/main" count="484" uniqueCount="45">
  <si>
    <t>Seg-Agreement - scaled corr</t>
    <phoneticPr fontId="0" type="noConversion"/>
  </si>
  <si>
    <t>AgrCrse1</t>
    <phoneticPr fontId="0" type="noConversion"/>
  </si>
  <si>
    <t>AgrFn1</t>
    <phoneticPr fontId="0" type="noConversion"/>
  </si>
  <si>
    <t>AgrCrse2</t>
    <phoneticPr fontId="0" type="noConversion"/>
  </si>
  <si>
    <t>AgrFn2</t>
    <phoneticPr fontId="0" type="noConversion"/>
  </si>
  <si>
    <t>AgrCrse3</t>
    <phoneticPr fontId="0" type="noConversion"/>
  </si>
  <si>
    <t>AgrFn3</t>
    <phoneticPr fontId="0" type="noConversion"/>
  </si>
  <si>
    <t>AgrCrse</t>
    <phoneticPr fontId="0" type="noConversion"/>
  </si>
  <si>
    <t>AgrFn</t>
    <phoneticPr fontId="0" type="noConversion"/>
  </si>
  <si>
    <t>AgrMn</t>
    <phoneticPr fontId="0" type="noConversion"/>
  </si>
  <si>
    <t>AgrMov1</t>
    <phoneticPr fontId="0" type="noConversion"/>
  </si>
  <si>
    <t>AgrMov2</t>
    <phoneticPr fontId="0" type="noConversion"/>
  </si>
  <si>
    <t>AgrMov3</t>
  </si>
  <si>
    <t/>
  </si>
  <si>
    <t>AgrMov1</t>
  </si>
  <si>
    <t>AgrMov2</t>
  </si>
  <si>
    <t>participant_id</t>
  </si>
  <si>
    <t>count</t>
  </si>
  <si>
    <t>Distress</t>
    <phoneticPr fontId="1" type="noConversion"/>
  </si>
  <si>
    <t>moderate</t>
    <phoneticPr fontId="1" type="noConversion"/>
  </si>
  <si>
    <t>extreme</t>
    <phoneticPr fontId="1" type="noConversion"/>
  </si>
  <si>
    <t>considerable</t>
    <phoneticPr fontId="1" type="noConversion"/>
  </si>
  <si>
    <t>slight distress</t>
    <phoneticPr fontId="1" type="noConversion"/>
  </si>
  <si>
    <t>no distress</t>
    <phoneticPr fontId="1" type="noConversion"/>
  </si>
  <si>
    <t>Moderate</t>
    <phoneticPr fontId="1" type="noConversion"/>
  </si>
  <si>
    <t>Slight distress</t>
    <phoneticPr fontId="1" type="noConversion"/>
  </si>
  <si>
    <t>Extreme</t>
    <phoneticPr fontId="1" type="noConversion"/>
  </si>
  <si>
    <t>None happened to me</t>
    <phoneticPr fontId="1" type="noConversion"/>
  </si>
  <si>
    <t>Slight by now, considerate at the time</t>
    <phoneticPr fontId="1" type="noConversion"/>
  </si>
  <si>
    <t>No distress</t>
  </si>
  <si>
    <t xml:space="preserve">Considerable </t>
  </si>
  <si>
    <t>Moderate</t>
  </si>
  <si>
    <t>No distress</t>
    <phoneticPr fontId="1" type="noConversion"/>
  </si>
  <si>
    <t xml:space="preserve">Considerable </t>
    <phoneticPr fontId="1" type="noConversion"/>
  </si>
  <si>
    <t>Slight</t>
    <phoneticPr fontId="1" type="noConversion"/>
  </si>
  <si>
    <t>Considerable</t>
    <phoneticPr fontId="1" type="noConversion"/>
  </si>
  <si>
    <t>Slight</t>
  </si>
  <si>
    <t>Extreme</t>
  </si>
  <si>
    <t xml:space="preserve">Moderate </t>
  </si>
  <si>
    <t xml:space="preserve">Extreme </t>
  </si>
  <si>
    <t>Slight distress</t>
  </si>
  <si>
    <t>None happened to me</t>
  </si>
  <si>
    <t xml:space="preserve">None happened to me </t>
  </si>
  <si>
    <t xml:space="preserve">Slight </t>
  </si>
  <si>
    <t>slight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</si>
</sst>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F97BF-FD1F-4BE2-A50C-93475C5D9657}">
  <dimension ref="A1:N470"/>
  <sheetViews>
    <sheetView topLeftCell="A228" zoomScaleNormal="100" workbookViewId="0">
      <selection activeCell="G250" sqref="G250"/>
    </sheetView>
  </sheetViews>
  <sheetFormatPr defaultRowHeight="12.6" x14ac:dyDescent="0.2"/>
  <cols>
    <col min="1" max="1" width="10.90625" customWidth="1"/>
    <col min="2" max="2" width="7" customWidth="1"/>
    <col min="3" max="3" width="6.1796875" customWidth="1"/>
    <col min="4" max="4" width="7" customWidth="1"/>
    <col min="5" max="5" width="6.26953125" customWidth="1"/>
    <col min="6" max="6" width="7" customWidth="1"/>
    <col min="7" max="7" width="6.1796875" customWidth="1"/>
    <col min="8" max="8" width="6.453125" customWidth="1"/>
    <col min="9" max="9" width="5.1796875" customWidth="1"/>
    <col min="10" max="10" width="5.453125" customWidth="1"/>
    <col min="11" max="254" width="10.90625" customWidth="1"/>
  </cols>
  <sheetData>
    <row r="1" spans="2:14" x14ac:dyDescent="0.2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2:14" x14ac:dyDescent="0.2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4" t="s">
        <v>9</v>
      </c>
      <c r="L2" s="5" t="s">
        <v>10</v>
      </c>
      <c r="M2" s="5" t="s">
        <v>11</v>
      </c>
      <c r="N2" s="1" t="s">
        <v>12</v>
      </c>
    </row>
    <row r="3" spans="2:14" x14ac:dyDescent="0.2">
      <c r="B3">
        <v>0.54684095860566495</v>
      </c>
      <c r="C3">
        <v>0.64615384615384597</v>
      </c>
      <c r="D3">
        <v>0.26477024070021898</v>
      </c>
      <c r="E3">
        <v>0.76245954692556595</v>
      </c>
      <c r="F3">
        <v>0.34</v>
      </c>
      <c r="G3">
        <v>0.83861834654586698</v>
      </c>
      <c r="H3">
        <v>0.38387039976862797</v>
      </c>
      <c r="I3">
        <v>0.74907724654175967</v>
      </c>
      <c r="J3">
        <v>0.56647382315519379</v>
      </c>
      <c r="K3" s="6">
        <v>80001</v>
      </c>
      <c r="L3">
        <f>IF(AND(B3="",C3=""),"",AVERAGE(B3:C3))</f>
        <v>0.59649740237975546</v>
      </c>
      <c r="M3">
        <f>IF(AND(D3="",E3=""),"",AVERAGE(D3:E3))</f>
        <v>0.51361489381289249</v>
      </c>
      <c r="N3">
        <f>IF(AND(F3="",G3=""),"",AVERAGE(F3:G3))</f>
        <v>0.58930917327293353</v>
      </c>
    </row>
    <row r="4" spans="2:14" x14ac:dyDescent="0.2">
      <c r="B4">
        <v>0.413943355119826</v>
      </c>
      <c r="C4">
        <v>0.55458290422245105</v>
      </c>
      <c r="D4">
        <v>0.49074074074074098</v>
      </c>
      <c r="E4">
        <v>0.79529914529914503</v>
      </c>
      <c r="F4">
        <v>0.41975308641975301</v>
      </c>
      <c r="G4">
        <v>0.55987717502558898</v>
      </c>
      <c r="H4">
        <v>0.44147906076010668</v>
      </c>
      <c r="I4">
        <v>0.63658640818239498</v>
      </c>
      <c r="J4">
        <v>0.53903273447125077</v>
      </c>
      <c r="K4" s="7">
        <v>80002</v>
      </c>
      <c r="L4">
        <f t="shared" ref="L4:L67" si="0">IF(AND(B4="",C4=""),"",AVERAGE(B4:C4))</f>
        <v>0.48426312967113849</v>
      </c>
      <c r="M4">
        <f t="shared" ref="M4:M67" si="1">IF(AND(D4="",E4=""),"",AVERAGE(D4:E4))</f>
        <v>0.64301994301994303</v>
      </c>
      <c r="N4">
        <f t="shared" ref="N4:N67" si="2">IF(AND(F4="",G4=""),"",AVERAGE(F4:G4))</f>
        <v>0.48981513072267102</v>
      </c>
    </row>
    <row r="5" spans="2:14" x14ac:dyDescent="0.2">
      <c r="B5">
        <v>0.49376299376299398</v>
      </c>
      <c r="C5">
        <v>0.65925925925925899</v>
      </c>
      <c r="D5">
        <v>0.39210850801479702</v>
      </c>
      <c r="E5">
        <v>0.45230263157894701</v>
      </c>
      <c r="F5">
        <v>0.52791878172588802</v>
      </c>
      <c r="G5">
        <v>0.70819504723002302</v>
      </c>
      <c r="H5">
        <v>0.4712634278345596</v>
      </c>
      <c r="I5">
        <v>0.6065856460227429</v>
      </c>
      <c r="J5">
        <v>0.53892453692865139</v>
      </c>
      <c r="K5" s="7">
        <v>80003</v>
      </c>
      <c r="L5">
        <f t="shared" si="0"/>
        <v>0.57651112651112646</v>
      </c>
      <c r="M5">
        <f t="shared" si="1"/>
        <v>0.42220556979687202</v>
      </c>
      <c r="N5">
        <f t="shared" si="2"/>
        <v>0.61805691447795552</v>
      </c>
    </row>
    <row r="6" spans="2:14" x14ac:dyDescent="0.2">
      <c r="B6" t="s">
        <v>13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K6" s="8">
        <v>80004</v>
      </c>
      <c r="L6" t="str">
        <f t="shared" si="0"/>
        <v/>
      </c>
      <c r="M6" t="str">
        <f t="shared" si="1"/>
        <v/>
      </c>
      <c r="N6" t="str">
        <f t="shared" si="2"/>
        <v/>
      </c>
    </row>
    <row r="7" spans="2:14" x14ac:dyDescent="0.2">
      <c r="B7">
        <v>0.42241379310344801</v>
      </c>
      <c r="C7">
        <v>0.64485514485514495</v>
      </c>
      <c r="D7">
        <v>0.42173112338858199</v>
      </c>
      <c r="E7">
        <v>0.66502192982456099</v>
      </c>
      <c r="F7">
        <v>0.435828877005348</v>
      </c>
      <c r="G7">
        <v>0.63374689826302699</v>
      </c>
      <c r="H7">
        <v>0.4266579311657927</v>
      </c>
      <c r="I7">
        <v>0.64787465764757768</v>
      </c>
      <c r="J7">
        <v>0.53726629440668516</v>
      </c>
      <c r="K7" s="7">
        <v>80005</v>
      </c>
      <c r="L7">
        <f t="shared" si="0"/>
        <v>0.53363446897929645</v>
      </c>
      <c r="M7">
        <f t="shared" si="1"/>
        <v>0.54337652660657154</v>
      </c>
      <c r="N7">
        <f t="shared" si="2"/>
        <v>0.5347878876341875</v>
      </c>
    </row>
    <row r="8" spans="2:14" x14ac:dyDescent="0.2">
      <c r="B8">
        <v>0.51567944250871101</v>
      </c>
      <c r="C8">
        <v>0.52015503875969005</v>
      </c>
      <c r="D8">
        <v>0.53765490943756</v>
      </c>
      <c r="E8">
        <v>0.63463324048282299</v>
      </c>
      <c r="F8">
        <v>0.52985074626865702</v>
      </c>
      <c r="G8">
        <v>0.71332518337408302</v>
      </c>
      <c r="H8">
        <v>0.52772836607164264</v>
      </c>
      <c r="I8">
        <v>0.62270448753886531</v>
      </c>
      <c r="J8">
        <v>0.57521642680525409</v>
      </c>
      <c r="K8" s="7">
        <v>80006</v>
      </c>
      <c r="L8">
        <f t="shared" si="0"/>
        <v>0.51791724063420053</v>
      </c>
      <c r="M8">
        <f t="shared" si="1"/>
        <v>0.5861440749601915</v>
      </c>
      <c r="N8">
        <f t="shared" si="2"/>
        <v>0.62158796482137002</v>
      </c>
    </row>
    <row r="9" spans="2:14" x14ac:dyDescent="0.2">
      <c r="B9">
        <v>0.70673952641165805</v>
      </c>
      <c r="C9">
        <v>0.74945848375451296</v>
      </c>
      <c r="D9">
        <v>0.59973404255319196</v>
      </c>
      <c r="E9">
        <v>0.68701594533029597</v>
      </c>
      <c r="F9">
        <v>0.66903914590747304</v>
      </c>
      <c r="G9">
        <v>0.71416893732969999</v>
      </c>
      <c r="H9">
        <v>0.65850423829077431</v>
      </c>
      <c r="I9">
        <v>0.71688112213816968</v>
      </c>
      <c r="J9">
        <v>0.68769268021447194</v>
      </c>
      <c r="K9" s="7">
        <v>80007</v>
      </c>
      <c r="L9">
        <f t="shared" si="0"/>
        <v>0.72809900508308556</v>
      </c>
      <c r="M9">
        <f t="shared" si="1"/>
        <v>0.64337499394174391</v>
      </c>
      <c r="N9">
        <f t="shared" si="2"/>
        <v>0.69160404161858646</v>
      </c>
    </row>
    <row r="10" spans="2:14" x14ac:dyDescent="0.2">
      <c r="B10">
        <v>0.54128440366972497</v>
      </c>
      <c r="C10">
        <v>0.587181254307374</v>
      </c>
      <c r="D10">
        <v>0.59840425531914898</v>
      </c>
      <c r="E10">
        <v>0.55819430814523996</v>
      </c>
      <c r="F10">
        <v>0.53333333333333299</v>
      </c>
      <c r="G10">
        <v>0.65670154459392105</v>
      </c>
      <c r="H10">
        <v>0.55767399744073565</v>
      </c>
      <c r="I10">
        <v>0.6006923690155116</v>
      </c>
      <c r="J10">
        <v>0.57918318322812368</v>
      </c>
      <c r="K10" s="7">
        <v>80008</v>
      </c>
      <c r="L10">
        <f t="shared" si="0"/>
        <v>0.56423282898854943</v>
      </c>
      <c r="M10">
        <f t="shared" si="1"/>
        <v>0.57829928173219447</v>
      </c>
      <c r="N10">
        <f t="shared" si="2"/>
        <v>0.59501743896362702</v>
      </c>
    </row>
    <row r="11" spans="2:14" x14ac:dyDescent="0.2">
      <c r="B11">
        <v>0.48660235798499502</v>
      </c>
      <c r="C11">
        <v>0.46102292768959402</v>
      </c>
      <c r="D11">
        <v>0.40883977900552498</v>
      </c>
      <c r="E11">
        <v>0.36773428232503003</v>
      </c>
      <c r="F11">
        <v>0.35178777393310301</v>
      </c>
      <c r="G11">
        <v>0.40517696777601703</v>
      </c>
      <c r="H11">
        <v>0.41574330364120771</v>
      </c>
      <c r="I11">
        <v>0.41131139259688038</v>
      </c>
      <c r="J11">
        <v>0.41352734811904401</v>
      </c>
      <c r="K11" s="7">
        <v>80009</v>
      </c>
      <c r="L11">
        <f t="shared" si="0"/>
        <v>0.47381264283729452</v>
      </c>
      <c r="M11">
        <f t="shared" si="1"/>
        <v>0.38828703066527748</v>
      </c>
      <c r="N11">
        <f t="shared" si="2"/>
        <v>0.37848237085456005</v>
      </c>
    </row>
    <row r="12" spans="2:14" x14ac:dyDescent="0.2">
      <c r="B12">
        <v>0.63386727688787203</v>
      </c>
      <c r="C12">
        <v>0.73065644033386001</v>
      </c>
      <c r="D12">
        <v>0.64594594594594601</v>
      </c>
      <c r="E12">
        <v>0.76529193697868403</v>
      </c>
      <c r="F12">
        <v>0.64754098360655699</v>
      </c>
      <c r="G12">
        <v>0.89085652331044496</v>
      </c>
      <c r="H12">
        <v>0.64245140214679164</v>
      </c>
      <c r="I12">
        <v>0.79560163354099644</v>
      </c>
      <c r="J12">
        <v>0.71902651784389393</v>
      </c>
      <c r="K12" s="7">
        <v>80010</v>
      </c>
      <c r="L12">
        <f t="shared" si="0"/>
        <v>0.68226185861086597</v>
      </c>
      <c r="M12">
        <f t="shared" si="1"/>
        <v>0.70561894146231507</v>
      </c>
      <c r="N12">
        <f t="shared" si="2"/>
        <v>0.76919875345850097</v>
      </c>
    </row>
    <row r="13" spans="2:14" x14ac:dyDescent="0.2">
      <c r="B13" t="s">
        <v>13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  <c r="K13" s="8">
        <v>80011</v>
      </c>
      <c r="L13" t="str">
        <f t="shared" si="0"/>
        <v/>
      </c>
      <c r="M13" t="str">
        <f t="shared" si="1"/>
        <v/>
      </c>
      <c r="N13" t="str">
        <f t="shared" si="2"/>
        <v/>
      </c>
    </row>
    <row r="14" spans="2:14" x14ac:dyDescent="0.2">
      <c r="B14">
        <v>0.41891891891891903</v>
      </c>
      <c r="C14">
        <v>0.69648302500508197</v>
      </c>
      <c r="D14">
        <v>0.35506003430531702</v>
      </c>
      <c r="E14">
        <v>0.69190938511326905</v>
      </c>
      <c r="F14">
        <v>0.39370078740157499</v>
      </c>
      <c r="G14">
        <v>0.54415584415584395</v>
      </c>
      <c r="H14">
        <v>0.38922658020860368</v>
      </c>
      <c r="I14">
        <v>0.64418275142473158</v>
      </c>
      <c r="J14">
        <v>0.51670466581666763</v>
      </c>
      <c r="K14" s="7">
        <v>80012</v>
      </c>
      <c r="L14">
        <f t="shared" si="0"/>
        <v>0.55770097196200052</v>
      </c>
      <c r="M14">
        <f t="shared" si="1"/>
        <v>0.52348470970929306</v>
      </c>
      <c r="N14">
        <f t="shared" si="2"/>
        <v>0.46892831577870947</v>
      </c>
    </row>
    <row r="15" spans="2:14" x14ac:dyDescent="0.2">
      <c r="B15">
        <v>0.70588235294117596</v>
      </c>
      <c r="C15">
        <v>0.77144518755452196</v>
      </c>
      <c r="D15">
        <v>0.62268803945745999</v>
      </c>
      <c r="E15">
        <v>0.79006490264603102</v>
      </c>
      <c r="F15" t="s">
        <v>13</v>
      </c>
      <c r="G15">
        <v>0.76016949152542401</v>
      </c>
      <c r="H15">
        <v>0.66428519619931792</v>
      </c>
      <c r="I15">
        <v>0.77389319390865907</v>
      </c>
      <c r="J15">
        <v>0.7300499948249225</v>
      </c>
      <c r="K15" s="7">
        <v>80013</v>
      </c>
      <c r="L15">
        <f t="shared" si="0"/>
        <v>0.73866377024784891</v>
      </c>
      <c r="M15">
        <f t="shared" si="1"/>
        <v>0.7063764710517455</v>
      </c>
      <c r="N15">
        <f t="shared" si="2"/>
        <v>0.76016949152542401</v>
      </c>
    </row>
    <row r="16" spans="2:14" x14ac:dyDescent="0.2">
      <c r="B16">
        <v>0.42131147540983599</v>
      </c>
      <c r="C16">
        <v>0.54083885209713001</v>
      </c>
      <c r="D16">
        <v>0.237569060773481</v>
      </c>
      <c r="E16">
        <v>0.43039879608728399</v>
      </c>
      <c r="F16">
        <v>0.26261319534282002</v>
      </c>
      <c r="G16">
        <v>0.50400712377560097</v>
      </c>
      <c r="H16">
        <v>0.30716457717537898</v>
      </c>
      <c r="I16">
        <v>0.49174825732000499</v>
      </c>
      <c r="J16">
        <v>0.39945641724769199</v>
      </c>
      <c r="K16" s="7">
        <v>80014</v>
      </c>
      <c r="L16">
        <f t="shared" si="0"/>
        <v>0.48107516375348303</v>
      </c>
      <c r="M16">
        <f t="shared" si="1"/>
        <v>0.33398392843038249</v>
      </c>
      <c r="N16">
        <f t="shared" si="2"/>
        <v>0.38331015955921049</v>
      </c>
    </row>
    <row r="17" spans="2:14" x14ac:dyDescent="0.2">
      <c r="B17">
        <v>0.54340836012861704</v>
      </c>
      <c r="C17">
        <v>0.55170517051705203</v>
      </c>
      <c r="D17" t="s">
        <v>13</v>
      </c>
      <c r="E17">
        <v>0.61035598705501604</v>
      </c>
      <c r="F17">
        <v>0.44666666666666699</v>
      </c>
      <c r="G17">
        <v>0.72853998532648601</v>
      </c>
      <c r="H17">
        <v>0.49503751339764202</v>
      </c>
      <c r="I17">
        <v>0.63020038096618469</v>
      </c>
      <c r="J17">
        <v>0.57613523393876753</v>
      </c>
      <c r="K17" s="7">
        <v>80015</v>
      </c>
      <c r="L17">
        <f t="shared" si="0"/>
        <v>0.54755676532283459</v>
      </c>
      <c r="M17">
        <f t="shared" si="1"/>
        <v>0.61035598705501604</v>
      </c>
      <c r="N17">
        <f t="shared" si="2"/>
        <v>0.5876033259965765</v>
      </c>
    </row>
    <row r="18" spans="2:14" x14ac:dyDescent="0.2">
      <c r="B18">
        <v>0.70816599732262397</v>
      </c>
      <c r="C18">
        <v>0.63717001055966205</v>
      </c>
      <c r="D18">
        <v>0.53964194373401497</v>
      </c>
      <c r="E18">
        <v>0.75193068374458505</v>
      </c>
      <c r="F18">
        <v>0.81560283687943302</v>
      </c>
      <c r="G18">
        <v>0.620253164556962</v>
      </c>
      <c r="H18">
        <v>0.6878035926453574</v>
      </c>
      <c r="I18">
        <v>0.66978461962040292</v>
      </c>
      <c r="J18">
        <v>0.67879410613288016</v>
      </c>
      <c r="K18" s="7">
        <v>80016</v>
      </c>
      <c r="L18">
        <f t="shared" si="0"/>
        <v>0.67266800394114301</v>
      </c>
      <c r="M18">
        <f t="shared" si="1"/>
        <v>0.64578631373930007</v>
      </c>
      <c r="N18">
        <f t="shared" si="2"/>
        <v>0.71792800071819751</v>
      </c>
    </row>
    <row r="19" spans="2:14" x14ac:dyDescent="0.2">
      <c r="B19">
        <v>0.39583333333333298</v>
      </c>
      <c r="C19">
        <v>0.57755923111309804</v>
      </c>
      <c r="D19">
        <v>0.39459459459459501</v>
      </c>
      <c r="E19">
        <v>0.50695272149384196</v>
      </c>
      <c r="F19">
        <v>0.42708333333333298</v>
      </c>
      <c r="G19">
        <v>0.47105966162065899</v>
      </c>
      <c r="H19">
        <v>0.40583708708708705</v>
      </c>
      <c r="I19">
        <v>0.51852387140919964</v>
      </c>
      <c r="J19">
        <v>0.46218047924814337</v>
      </c>
      <c r="K19" s="7">
        <v>80017</v>
      </c>
      <c r="L19">
        <f t="shared" si="0"/>
        <v>0.48669628222321548</v>
      </c>
      <c r="M19">
        <f t="shared" si="1"/>
        <v>0.45077365804421848</v>
      </c>
      <c r="N19">
        <f t="shared" si="2"/>
        <v>0.44907149747699598</v>
      </c>
    </row>
    <row r="20" spans="2:14" x14ac:dyDescent="0.2">
      <c r="B20">
        <v>0.72798742138364803</v>
      </c>
      <c r="C20">
        <v>0.70854008879603003</v>
      </c>
      <c r="D20">
        <v>0.56236323851203496</v>
      </c>
      <c r="E20">
        <v>0.74879227053140096</v>
      </c>
      <c r="F20">
        <v>0.60829875518672205</v>
      </c>
      <c r="G20">
        <v>0.71250888415067504</v>
      </c>
      <c r="H20">
        <v>0.63288313836080168</v>
      </c>
      <c r="I20">
        <v>0.72328041449270197</v>
      </c>
      <c r="J20">
        <v>0.67808177642675194</v>
      </c>
      <c r="K20" s="7">
        <v>80018</v>
      </c>
      <c r="L20">
        <f t="shared" si="0"/>
        <v>0.71826375508983897</v>
      </c>
      <c r="M20">
        <f t="shared" si="1"/>
        <v>0.65557775452171796</v>
      </c>
      <c r="N20">
        <f t="shared" si="2"/>
        <v>0.66040381966869854</v>
      </c>
    </row>
    <row r="21" spans="2:14" x14ac:dyDescent="0.2">
      <c r="B21">
        <v>0.25925925925925902</v>
      </c>
      <c r="C21">
        <v>0.51810584958217298</v>
      </c>
      <c r="D21">
        <v>0.25</v>
      </c>
      <c r="E21">
        <v>0.480464625131996</v>
      </c>
      <c r="F21">
        <v>0.17218543046357601</v>
      </c>
      <c r="G21">
        <v>0.27333333333333298</v>
      </c>
      <c r="H21">
        <v>0.22714822990761172</v>
      </c>
      <c r="I21">
        <v>0.42396793601583399</v>
      </c>
      <c r="J21">
        <v>0.32555808296172278</v>
      </c>
      <c r="K21" s="7">
        <v>80019</v>
      </c>
      <c r="L21">
        <f t="shared" si="0"/>
        <v>0.38868255442071598</v>
      </c>
      <c r="M21">
        <f t="shared" si="1"/>
        <v>0.36523231256599797</v>
      </c>
      <c r="N21">
        <f t="shared" si="2"/>
        <v>0.22275938189845451</v>
      </c>
    </row>
    <row r="22" spans="2:14" x14ac:dyDescent="0.2">
      <c r="B22">
        <v>0.56302521008403394</v>
      </c>
      <c r="C22">
        <v>0.62188051424250101</v>
      </c>
      <c r="D22">
        <v>0.60724637681159399</v>
      </c>
      <c r="E22">
        <v>0.571352502662407</v>
      </c>
      <c r="F22">
        <v>0.36692913385826798</v>
      </c>
      <c r="G22">
        <v>0.49045424621461498</v>
      </c>
      <c r="H22">
        <v>0.51240024025129871</v>
      </c>
      <c r="I22">
        <v>0.5612290877065077</v>
      </c>
      <c r="J22">
        <v>0.53681466397890309</v>
      </c>
      <c r="K22" s="7">
        <v>80020</v>
      </c>
      <c r="L22">
        <f t="shared" si="0"/>
        <v>0.59245286216326742</v>
      </c>
      <c r="M22">
        <f t="shared" si="1"/>
        <v>0.5892994397370005</v>
      </c>
      <c r="N22">
        <f t="shared" si="2"/>
        <v>0.42869169003644148</v>
      </c>
    </row>
    <row r="23" spans="2:14" x14ac:dyDescent="0.2">
      <c r="B23">
        <v>0.51396648044692705</v>
      </c>
      <c r="C23">
        <v>0.66683831101956703</v>
      </c>
      <c r="D23">
        <v>0.36714975845410602</v>
      </c>
      <c r="E23">
        <v>0.619144602851324</v>
      </c>
      <c r="F23" t="s">
        <v>13</v>
      </c>
      <c r="G23">
        <v>0.69365798414496005</v>
      </c>
      <c r="H23">
        <v>0.44055811945051654</v>
      </c>
      <c r="I23">
        <v>0.65988029933861714</v>
      </c>
      <c r="J23">
        <v>0.57215142738337676</v>
      </c>
      <c r="K23" s="7">
        <v>80021</v>
      </c>
      <c r="L23">
        <f t="shared" si="0"/>
        <v>0.59040239573324704</v>
      </c>
      <c r="M23">
        <f t="shared" si="1"/>
        <v>0.49314718065271501</v>
      </c>
      <c r="N23">
        <f t="shared" si="2"/>
        <v>0.69365798414496005</v>
      </c>
    </row>
    <row r="24" spans="2:14" x14ac:dyDescent="0.2">
      <c r="B24">
        <v>0.54108216432865697</v>
      </c>
      <c r="C24">
        <v>0.77972027972028002</v>
      </c>
      <c r="D24">
        <v>0.71891891891891901</v>
      </c>
      <c r="E24">
        <v>0.669560776302349</v>
      </c>
      <c r="F24">
        <v>0.54812834224598905</v>
      </c>
      <c r="G24">
        <v>0.77070347284060603</v>
      </c>
      <c r="H24">
        <v>0.60270980849785494</v>
      </c>
      <c r="I24">
        <v>0.73999484295441176</v>
      </c>
      <c r="J24">
        <v>0.67135232572613335</v>
      </c>
      <c r="K24" s="7">
        <v>80022</v>
      </c>
      <c r="L24">
        <f t="shared" si="0"/>
        <v>0.66040122202446849</v>
      </c>
      <c r="M24">
        <f t="shared" si="1"/>
        <v>0.69423984761063395</v>
      </c>
      <c r="N24">
        <f t="shared" si="2"/>
        <v>0.65941590754329749</v>
      </c>
    </row>
    <row r="25" spans="2:14" x14ac:dyDescent="0.2">
      <c r="B25">
        <v>0.64961240310077495</v>
      </c>
      <c r="C25">
        <v>0.76132075471698102</v>
      </c>
      <c r="D25">
        <v>0.56790123456790098</v>
      </c>
      <c r="E25">
        <v>0.67975126311698397</v>
      </c>
      <c r="F25">
        <v>0.66844919786096302</v>
      </c>
      <c r="G25">
        <v>0.80243000528261998</v>
      </c>
      <c r="H25">
        <v>0.62865427850987965</v>
      </c>
      <c r="I25">
        <v>0.74783400770552833</v>
      </c>
      <c r="J25">
        <v>0.68824414310770399</v>
      </c>
      <c r="K25" s="7">
        <v>80023</v>
      </c>
      <c r="L25">
        <f t="shared" si="0"/>
        <v>0.70546657890887798</v>
      </c>
      <c r="M25">
        <f t="shared" si="1"/>
        <v>0.62382624884244242</v>
      </c>
      <c r="N25">
        <f t="shared" si="2"/>
        <v>0.73543960157179145</v>
      </c>
    </row>
    <row r="26" spans="2:14" x14ac:dyDescent="0.2">
      <c r="B26" t="s">
        <v>13</v>
      </c>
      <c r="C26">
        <v>0.60504201680672298</v>
      </c>
      <c r="D26">
        <v>0.57004830917874405</v>
      </c>
      <c r="E26">
        <v>0.53898635477582801</v>
      </c>
      <c r="F26">
        <v>0.56790123456790098</v>
      </c>
      <c r="G26">
        <v>0.60645812310797198</v>
      </c>
      <c r="H26">
        <v>0.56897477187332246</v>
      </c>
      <c r="I26">
        <v>0.58349549823017433</v>
      </c>
      <c r="J26">
        <v>0.57768720768743353</v>
      </c>
      <c r="K26" s="7">
        <v>80024</v>
      </c>
      <c r="L26">
        <f t="shared" si="0"/>
        <v>0.60504201680672298</v>
      </c>
      <c r="M26">
        <f t="shared" si="1"/>
        <v>0.55451733197728603</v>
      </c>
      <c r="N26">
        <f t="shared" si="2"/>
        <v>0.58717967883793643</v>
      </c>
    </row>
    <row r="27" spans="2:14" x14ac:dyDescent="0.2">
      <c r="B27">
        <v>0.52932098765432101</v>
      </c>
      <c r="C27">
        <v>0.66483068135454904</v>
      </c>
      <c r="D27">
        <v>0.49281314168377799</v>
      </c>
      <c r="E27">
        <v>0.58205565019875105</v>
      </c>
      <c r="F27">
        <v>0.53913043478260902</v>
      </c>
      <c r="G27">
        <v>0.65281468953853605</v>
      </c>
      <c r="H27">
        <v>0.52042152137356934</v>
      </c>
      <c r="I27">
        <v>0.63323367369727868</v>
      </c>
      <c r="J27">
        <v>0.57682759753542401</v>
      </c>
      <c r="K27" s="7">
        <v>80025</v>
      </c>
      <c r="L27">
        <f t="shared" si="0"/>
        <v>0.59707583450443502</v>
      </c>
      <c r="M27">
        <f t="shared" si="1"/>
        <v>0.53743439594126452</v>
      </c>
      <c r="N27">
        <f t="shared" si="2"/>
        <v>0.59597256216057248</v>
      </c>
    </row>
    <row r="28" spans="2:14" x14ac:dyDescent="0.2">
      <c r="B28">
        <v>0.77674418604651196</v>
      </c>
      <c r="C28">
        <v>0.67711053089643203</v>
      </c>
      <c r="D28">
        <v>0.69359756097560998</v>
      </c>
      <c r="E28">
        <v>0.55458089668615995</v>
      </c>
      <c r="F28">
        <v>0.46180555555555602</v>
      </c>
      <c r="G28">
        <v>0.54066615027110798</v>
      </c>
      <c r="H28">
        <v>0.64404910085922595</v>
      </c>
      <c r="I28">
        <v>0.59078585928456662</v>
      </c>
      <c r="J28">
        <v>0.61741748007189634</v>
      </c>
      <c r="K28" s="7">
        <v>80026</v>
      </c>
      <c r="L28">
        <f t="shared" si="0"/>
        <v>0.72692735847147194</v>
      </c>
      <c r="M28">
        <f t="shared" si="1"/>
        <v>0.62408922883088502</v>
      </c>
      <c r="N28">
        <f t="shared" si="2"/>
        <v>0.50123585291333206</v>
      </c>
    </row>
    <row r="29" spans="2:14" x14ac:dyDescent="0.2">
      <c r="B29">
        <v>0.62259615384615397</v>
      </c>
      <c r="C29">
        <v>0.69329359165424698</v>
      </c>
      <c r="D29">
        <v>0.537974683544304</v>
      </c>
      <c r="E29">
        <v>0.583452722063037</v>
      </c>
      <c r="F29">
        <v>0.59331175836030203</v>
      </c>
      <c r="G29">
        <v>0.66841317365269504</v>
      </c>
      <c r="H29">
        <v>0.58462753191691996</v>
      </c>
      <c r="I29">
        <v>0.64838649578999297</v>
      </c>
      <c r="J29">
        <v>0.61650701385345641</v>
      </c>
      <c r="K29" s="7">
        <v>80027</v>
      </c>
      <c r="L29">
        <f t="shared" si="0"/>
        <v>0.65794487275020042</v>
      </c>
      <c r="M29">
        <f t="shared" si="1"/>
        <v>0.5607137028036705</v>
      </c>
      <c r="N29">
        <f t="shared" si="2"/>
        <v>0.63086246600649853</v>
      </c>
    </row>
    <row r="30" spans="2:14" x14ac:dyDescent="0.2">
      <c r="B30">
        <v>0.68718466195761896</v>
      </c>
      <c r="C30">
        <v>0.71366476500950804</v>
      </c>
      <c r="D30">
        <v>0.65652173913043499</v>
      </c>
      <c r="E30">
        <v>0.81380798274002197</v>
      </c>
      <c r="F30">
        <v>0.61004784688995195</v>
      </c>
      <c r="G30">
        <v>0.67901907356948199</v>
      </c>
      <c r="H30">
        <v>0.65125141599266867</v>
      </c>
      <c r="I30">
        <v>0.735497273773004</v>
      </c>
      <c r="J30">
        <v>0.69337434488283645</v>
      </c>
      <c r="K30" s="7">
        <v>80028</v>
      </c>
      <c r="L30">
        <f t="shared" si="0"/>
        <v>0.7004247134835635</v>
      </c>
      <c r="M30">
        <f t="shared" si="1"/>
        <v>0.73516486093522848</v>
      </c>
      <c r="N30">
        <f t="shared" si="2"/>
        <v>0.64453346022971703</v>
      </c>
    </row>
    <row r="31" spans="2:14" x14ac:dyDescent="0.2">
      <c r="B31">
        <v>0.64553794829024203</v>
      </c>
      <c r="C31">
        <v>0.80495689655172398</v>
      </c>
      <c r="D31">
        <v>0.56941508104298799</v>
      </c>
      <c r="E31">
        <v>0.77178204790734395</v>
      </c>
      <c r="F31">
        <v>0.624595469255664</v>
      </c>
      <c r="G31">
        <v>0.78362282878411904</v>
      </c>
      <c r="H31">
        <v>0.6131828328629646</v>
      </c>
      <c r="I31">
        <v>0.78678725774772895</v>
      </c>
      <c r="J31">
        <v>0.69998504530534689</v>
      </c>
      <c r="K31" s="7">
        <v>80029</v>
      </c>
      <c r="L31">
        <f t="shared" si="0"/>
        <v>0.72524742242098306</v>
      </c>
      <c r="M31">
        <f t="shared" si="1"/>
        <v>0.67059856447516597</v>
      </c>
      <c r="N31">
        <f t="shared" si="2"/>
        <v>0.70410914901989152</v>
      </c>
    </row>
    <row r="32" spans="2:14" x14ac:dyDescent="0.2">
      <c r="B32" t="s">
        <v>13</v>
      </c>
      <c r="C32" t="s">
        <v>13</v>
      </c>
      <c r="D32" t="s">
        <v>13</v>
      </c>
      <c r="E32" t="s">
        <v>13</v>
      </c>
      <c r="F32" t="s">
        <v>13</v>
      </c>
      <c r="G32" t="s">
        <v>13</v>
      </c>
      <c r="K32" s="8">
        <v>80030</v>
      </c>
      <c r="L32" t="str">
        <f t="shared" si="0"/>
        <v/>
      </c>
      <c r="M32" t="str">
        <f t="shared" si="1"/>
        <v/>
      </c>
      <c r="N32" t="str">
        <f t="shared" si="2"/>
        <v/>
      </c>
    </row>
    <row r="33" spans="2:14" x14ac:dyDescent="0.2">
      <c r="B33">
        <v>0.68097014925373101</v>
      </c>
      <c r="C33">
        <v>0.70988339811215995</v>
      </c>
      <c r="D33">
        <v>0.58177744585511604</v>
      </c>
      <c r="E33">
        <v>0.71596975088967996</v>
      </c>
      <c r="F33">
        <v>0.40035587188612098</v>
      </c>
      <c r="G33">
        <v>0.57604832977967302</v>
      </c>
      <c r="H33">
        <v>0.55436782233165605</v>
      </c>
      <c r="I33">
        <v>0.66730049292717097</v>
      </c>
      <c r="J33">
        <v>0.61083415762941351</v>
      </c>
      <c r="K33" s="7">
        <v>80031</v>
      </c>
      <c r="L33">
        <f t="shared" si="0"/>
        <v>0.69542677368294548</v>
      </c>
      <c r="M33">
        <f t="shared" si="1"/>
        <v>0.648873598372398</v>
      </c>
      <c r="N33">
        <f t="shared" si="2"/>
        <v>0.488202100832897</v>
      </c>
    </row>
    <row r="34" spans="2:14" x14ac:dyDescent="0.2">
      <c r="B34">
        <v>0.59943977591036401</v>
      </c>
      <c r="C34">
        <v>0.73963636363636298</v>
      </c>
      <c r="D34">
        <v>0.57621951219512202</v>
      </c>
      <c r="E34">
        <v>0.81518300948938105</v>
      </c>
      <c r="F34">
        <v>0.647761194029851</v>
      </c>
      <c r="G34">
        <v>0.75837592277115295</v>
      </c>
      <c r="H34">
        <v>0.60780682737844571</v>
      </c>
      <c r="I34">
        <v>0.771065098632299</v>
      </c>
      <c r="J34">
        <v>0.68943596300537235</v>
      </c>
      <c r="K34" s="7">
        <v>80032</v>
      </c>
      <c r="L34">
        <f t="shared" si="0"/>
        <v>0.6695380697733635</v>
      </c>
      <c r="M34">
        <f t="shared" si="1"/>
        <v>0.69570126084225148</v>
      </c>
      <c r="N34">
        <f t="shared" si="2"/>
        <v>0.70306855840050198</v>
      </c>
    </row>
    <row r="35" spans="2:14" x14ac:dyDescent="0.2">
      <c r="B35">
        <v>0.57831924415713598</v>
      </c>
      <c r="C35">
        <v>0.60938628158844799</v>
      </c>
      <c r="D35">
        <v>0.50407283181600404</v>
      </c>
      <c r="E35">
        <v>0.69787660926266504</v>
      </c>
      <c r="F35">
        <v>0.575481798715203</v>
      </c>
      <c r="G35">
        <v>0.62465483234714003</v>
      </c>
      <c r="H35">
        <v>0.5526246248961143</v>
      </c>
      <c r="I35">
        <v>0.64397257439941769</v>
      </c>
      <c r="J35">
        <v>0.59829859964776599</v>
      </c>
      <c r="K35" s="7">
        <v>80033</v>
      </c>
      <c r="L35">
        <f t="shared" si="0"/>
        <v>0.59385276287279198</v>
      </c>
      <c r="M35">
        <f t="shared" si="1"/>
        <v>0.60097472053933454</v>
      </c>
      <c r="N35">
        <f t="shared" si="2"/>
        <v>0.60006831553117146</v>
      </c>
    </row>
    <row r="36" spans="2:14" x14ac:dyDescent="0.2">
      <c r="B36">
        <v>0.49427917620137302</v>
      </c>
      <c r="C36">
        <v>0.45400943396226401</v>
      </c>
      <c r="D36">
        <v>0.52976190476190499</v>
      </c>
      <c r="E36">
        <v>0.56410256410256399</v>
      </c>
      <c r="F36">
        <v>0.451730418943534</v>
      </c>
      <c r="G36">
        <v>0.58920342330480602</v>
      </c>
      <c r="H36">
        <v>0.49192383330227069</v>
      </c>
      <c r="I36">
        <v>0.53577180712321126</v>
      </c>
      <c r="J36">
        <v>0.513847820212741</v>
      </c>
      <c r="K36" s="7">
        <v>80034</v>
      </c>
      <c r="L36">
        <f t="shared" si="0"/>
        <v>0.47414430508181848</v>
      </c>
      <c r="M36">
        <f t="shared" si="1"/>
        <v>0.54693223443223449</v>
      </c>
      <c r="N36">
        <f t="shared" si="2"/>
        <v>0.52046692112417003</v>
      </c>
    </row>
    <row r="37" spans="2:14" x14ac:dyDescent="0.2">
      <c r="B37">
        <v>0.58561020036429901</v>
      </c>
      <c r="C37">
        <v>0.48563968668407298</v>
      </c>
      <c r="D37">
        <v>0.37</v>
      </c>
      <c r="E37">
        <v>0.30710659898477199</v>
      </c>
      <c r="F37">
        <v>0.37378640776699001</v>
      </c>
      <c r="G37">
        <v>0.35491606714628299</v>
      </c>
      <c r="H37">
        <v>0.44313220271042963</v>
      </c>
      <c r="I37">
        <v>0.38255411760504265</v>
      </c>
      <c r="J37">
        <v>0.4128431601577362</v>
      </c>
      <c r="K37" s="7">
        <v>80035</v>
      </c>
      <c r="L37">
        <f t="shared" si="0"/>
        <v>0.53562494352418599</v>
      </c>
      <c r="M37">
        <f t="shared" si="1"/>
        <v>0.338553299492386</v>
      </c>
      <c r="N37">
        <f t="shared" si="2"/>
        <v>0.3643512374566365</v>
      </c>
    </row>
    <row r="38" spans="2:14" x14ac:dyDescent="0.2">
      <c r="B38">
        <v>0.63078291814946597</v>
      </c>
      <c r="C38">
        <v>0.66271018793273995</v>
      </c>
      <c r="D38">
        <v>0.75492341356673998</v>
      </c>
      <c r="E38">
        <v>0.64386252045826498</v>
      </c>
      <c r="F38">
        <v>0.78007761966364797</v>
      </c>
      <c r="G38">
        <v>0.70622286541244605</v>
      </c>
      <c r="H38">
        <v>0.7219279837932846</v>
      </c>
      <c r="I38">
        <v>0.67093185793448373</v>
      </c>
      <c r="J38">
        <v>0.696429920863884</v>
      </c>
      <c r="K38" s="7">
        <v>80036</v>
      </c>
      <c r="L38">
        <f t="shared" si="0"/>
        <v>0.64674655304110296</v>
      </c>
      <c r="M38">
        <f t="shared" si="1"/>
        <v>0.69939296701250253</v>
      </c>
      <c r="N38">
        <f t="shared" si="2"/>
        <v>0.74315024253804696</v>
      </c>
    </row>
    <row r="39" spans="2:14" x14ac:dyDescent="0.2">
      <c r="B39" t="s">
        <v>13</v>
      </c>
      <c r="C39">
        <v>0.64011854047045702</v>
      </c>
      <c r="D39">
        <v>0.59599156118143504</v>
      </c>
      <c r="E39">
        <v>0.59968326588069698</v>
      </c>
      <c r="F39">
        <v>0.49817850637522798</v>
      </c>
      <c r="G39">
        <v>0.68283356812235896</v>
      </c>
      <c r="H39">
        <v>0.54708503377833151</v>
      </c>
      <c r="I39">
        <v>0.64087845815783762</v>
      </c>
      <c r="J39">
        <v>0.6033610884060352</v>
      </c>
      <c r="K39" s="7">
        <v>80037</v>
      </c>
      <c r="L39">
        <f t="shared" si="0"/>
        <v>0.64011854047045702</v>
      </c>
      <c r="M39">
        <f t="shared" si="1"/>
        <v>0.59783741353106601</v>
      </c>
      <c r="N39">
        <f t="shared" si="2"/>
        <v>0.59050603724879347</v>
      </c>
    </row>
    <row r="40" spans="2:14" x14ac:dyDescent="0.2">
      <c r="B40">
        <v>0.45381526104417702</v>
      </c>
      <c r="C40">
        <v>0.68031642624476496</v>
      </c>
      <c r="D40">
        <v>0.49130434782608701</v>
      </c>
      <c r="E40">
        <v>0.529270986745213</v>
      </c>
      <c r="F40">
        <v>0.42027027027026997</v>
      </c>
      <c r="G40">
        <v>0.62108200944611403</v>
      </c>
      <c r="H40">
        <v>0.45512995971351139</v>
      </c>
      <c r="I40">
        <v>0.61022314081203066</v>
      </c>
      <c r="J40">
        <v>0.53267655026277094</v>
      </c>
      <c r="K40" s="7">
        <v>80038</v>
      </c>
      <c r="L40">
        <f t="shared" si="0"/>
        <v>0.56706584364447099</v>
      </c>
      <c r="M40">
        <f t="shared" si="1"/>
        <v>0.51028766728565</v>
      </c>
      <c r="N40">
        <f t="shared" si="2"/>
        <v>0.52067613985819206</v>
      </c>
    </row>
    <row r="41" spans="2:14" x14ac:dyDescent="0.2">
      <c r="B41">
        <v>0.52828546562227996</v>
      </c>
      <c r="C41">
        <v>0.41486920605782501</v>
      </c>
      <c r="D41">
        <v>0.46611909650923999</v>
      </c>
      <c r="E41">
        <v>0.413465195891974</v>
      </c>
      <c r="F41" t="s">
        <v>13</v>
      </c>
      <c r="G41">
        <v>0.309677419354839</v>
      </c>
      <c r="H41">
        <v>0.49720228106575998</v>
      </c>
      <c r="I41">
        <v>0.37933727376821263</v>
      </c>
      <c r="J41">
        <v>0.42648327668723152</v>
      </c>
      <c r="K41" s="7">
        <v>80039</v>
      </c>
      <c r="L41">
        <f t="shared" si="0"/>
        <v>0.47157733584005246</v>
      </c>
      <c r="M41">
        <f t="shared" si="1"/>
        <v>0.43979214620060703</v>
      </c>
      <c r="N41">
        <f t="shared" si="2"/>
        <v>0.309677419354839</v>
      </c>
    </row>
    <row r="42" spans="2:14" x14ac:dyDescent="0.2">
      <c r="B42">
        <v>0.42123585726718898</v>
      </c>
      <c r="C42">
        <v>0.46237172177879099</v>
      </c>
      <c r="D42">
        <v>0.452772073921971</v>
      </c>
      <c r="E42">
        <v>0.373942470389171</v>
      </c>
      <c r="F42">
        <v>0.37324703344120802</v>
      </c>
      <c r="G42">
        <v>0.68457780879274199</v>
      </c>
      <c r="H42">
        <v>0.41575165487678928</v>
      </c>
      <c r="I42">
        <v>0.50696400032023459</v>
      </c>
      <c r="J42">
        <v>0.46135782759851202</v>
      </c>
      <c r="K42" s="7">
        <v>80040</v>
      </c>
      <c r="L42">
        <f t="shared" si="0"/>
        <v>0.44180378952298999</v>
      </c>
      <c r="M42">
        <f t="shared" si="1"/>
        <v>0.413357272155571</v>
      </c>
      <c r="N42">
        <f t="shared" si="2"/>
        <v>0.52891242111697501</v>
      </c>
    </row>
    <row r="43" spans="2:14" x14ac:dyDescent="0.2">
      <c r="B43">
        <v>0.71512654502648598</v>
      </c>
      <c r="C43">
        <v>0.75198211018499705</v>
      </c>
      <c r="D43">
        <v>0.448753462603878</v>
      </c>
      <c r="E43">
        <v>0.69093610698365504</v>
      </c>
      <c r="F43">
        <v>0.56453900709219895</v>
      </c>
      <c r="G43">
        <v>0.68418094970497301</v>
      </c>
      <c r="H43">
        <v>0.57613967157418766</v>
      </c>
      <c r="I43">
        <v>0.70903305562454166</v>
      </c>
      <c r="J43">
        <v>0.64258636359936461</v>
      </c>
      <c r="K43" s="7">
        <v>80041</v>
      </c>
      <c r="L43">
        <f t="shared" si="0"/>
        <v>0.73355432760574146</v>
      </c>
      <c r="M43">
        <f t="shared" si="1"/>
        <v>0.56984478479376655</v>
      </c>
      <c r="N43">
        <f t="shared" si="2"/>
        <v>0.62435997839858604</v>
      </c>
    </row>
    <row r="44" spans="2:14" x14ac:dyDescent="0.2">
      <c r="B44">
        <v>0.53442622950819696</v>
      </c>
      <c r="C44">
        <v>0.62452830188679298</v>
      </c>
      <c r="D44">
        <v>0.68357487922705296</v>
      </c>
      <c r="E44">
        <v>0.55334394904458595</v>
      </c>
      <c r="F44">
        <v>0.57615894039735105</v>
      </c>
      <c r="G44">
        <v>0.59569648924122298</v>
      </c>
      <c r="H44">
        <v>0.59805334971086699</v>
      </c>
      <c r="I44">
        <v>0.59118958005753397</v>
      </c>
      <c r="J44">
        <v>0.59462146488420042</v>
      </c>
      <c r="K44" s="7">
        <v>80042</v>
      </c>
      <c r="L44">
        <f t="shared" si="0"/>
        <v>0.57947726569749491</v>
      </c>
      <c r="M44">
        <f t="shared" si="1"/>
        <v>0.61845941413581951</v>
      </c>
      <c r="N44">
        <f t="shared" si="2"/>
        <v>0.58592771481928696</v>
      </c>
    </row>
    <row r="45" spans="2:14" x14ac:dyDescent="0.2">
      <c r="B45">
        <v>0.46881496881496898</v>
      </c>
      <c r="C45">
        <v>0.58069206164582698</v>
      </c>
      <c r="D45">
        <v>0.33064516129032301</v>
      </c>
      <c r="E45">
        <v>0.59021956087824401</v>
      </c>
      <c r="F45">
        <v>0.374485596707819</v>
      </c>
      <c r="G45">
        <v>0.495458298926507</v>
      </c>
      <c r="H45">
        <v>0.39131524227103692</v>
      </c>
      <c r="I45">
        <v>0.55545664048352605</v>
      </c>
      <c r="J45">
        <v>0.47338594137728146</v>
      </c>
      <c r="K45" s="7">
        <v>80043</v>
      </c>
      <c r="L45">
        <f t="shared" si="0"/>
        <v>0.52475351523039793</v>
      </c>
      <c r="M45">
        <f t="shared" si="1"/>
        <v>0.46043236108428354</v>
      </c>
      <c r="N45">
        <f t="shared" si="2"/>
        <v>0.43497194781716297</v>
      </c>
    </row>
    <row r="46" spans="2:14" x14ac:dyDescent="0.2">
      <c r="B46">
        <v>0.42857142857142899</v>
      </c>
      <c r="C46">
        <v>0.73166202414113302</v>
      </c>
      <c r="D46">
        <v>0.57768052516411394</v>
      </c>
      <c r="E46">
        <v>0.39130434782608697</v>
      </c>
      <c r="F46">
        <v>0.41975308641975301</v>
      </c>
      <c r="G46">
        <v>0.56205852674066603</v>
      </c>
      <c r="H46">
        <v>0.47533501338509865</v>
      </c>
      <c r="I46">
        <v>0.56167496623596203</v>
      </c>
      <c r="J46">
        <v>0.51850498981053039</v>
      </c>
      <c r="K46" s="7">
        <v>80044</v>
      </c>
      <c r="L46">
        <f t="shared" si="0"/>
        <v>0.58011672635628098</v>
      </c>
      <c r="M46">
        <f t="shared" si="1"/>
        <v>0.48449243649510043</v>
      </c>
      <c r="N46">
        <f t="shared" si="2"/>
        <v>0.49090580658020955</v>
      </c>
    </row>
    <row r="47" spans="2:14" x14ac:dyDescent="0.2">
      <c r="B47" t="s">
        <v>13</v>
      </c>
      <c r="C47">
        <v>0.53606557377049202</v>
      </c>
      <c r="D47">
        <v>0.41351351351351401</v>
      </c>
      <c r="E47">
        <v>0.42006472491909402</v>
      </c>
      <c r="F47">
        <v>0.64705882352941202</v>
      </c>
      <c r="G47">
        <v>0.450079239302694</v>
      </c>
      <c r="H47">
        <v>0.53028616852146304</v>
      </c>
      <c r="I47">
        <v>0.46873651266409339</v>
      </c>
      <c r="J47">
        <v>0.49335637500704121</v>
      </c>
      <c r="K47" s="7">
        <v>80045</v>
      </c>
      <c r="L47">
        <f t="shared" si="0"/>
        <v>0.53606557377049202</v>
      </c>
      <c r="M47">
        <f t="shared" si="1"/>
        <v>0.41678911921630402</v>
      </c>
      <c r="N47">
        <f t="shared" si="2"/>
        <v>0.54856903141605295</v>
      </c>
    </row>
    <row r="48" spans="2:14" x14ac:dyDescent="0.2">
      <c r="B48">
        <v>0.570745697896749</v>
      </c>
      <c r="C48">
        <v>0.71564522268747599</v>
      </c>
      <c r="D48">
        <v>0.52277657266811295</v>
      </c>
      <c r="E48">
        <v>0.69425625920471301</v>
      </c>
      <c r="F48">
        <v>0.64088888888888895</v>
      </c>
      <c r="G48">
        <v>0.69411764705882395</v>
      </c>
      <c r="H48">
        <v>0.5781370531512503</v>
      </c>
      <c r="I48">
        <v>0.70133970965033754</v>
      </c>
      <c r="J48">
        <v>0.63973838140079398</v>
      </c>
      <c r="K48" s="7">
        <v>80046</v>
      </c>
      <c r="L48">
        <f t="shared" si="0"/>
        <v>0.6431954602921125</v>
      </c>
      <c r="M48">
        <f t="shared" si="1"/>
        <v>0.60851641593641292</v>
      </c>
      <c r="N48">
        <f t="shared" si="2"/>
        <v>0.6675032679738564</v>
      </c>
    </row>
    <row r="49" spans="2:14" x14ac:dyDescent="0.2">
      <c r="B49">
        <v>0.66467958271237004</v>
      </c>
      <c r="C49">
        <v>0.60835509138381205</v>
      </c>
      <c r="D49">
        <v>0.58016877637130804</v>
      </c>
      <c r="E49">
        <v>0.30879864636209797</v>
      </c>
      <c r="F49">
        <v>0.41009946442234102</v>
      </c>
      <c r="G49">
        <v>0.66260543580131204</v>
      </c>
      <c r="H49">
        <v>0.5516492745020064</v>
      </c>
      <c r="I49">
        <v>0.52658639118240735</v>
      </c>
      <c r="J49">
        <v>0.53911783284220693</v>
      </c>
      <c r="K49" s="7">
        <v>80047</v>
      </c>
      <c r="L49">
        <f t="shared" si="0"/>
        <v>0.63651733704809099</v>
      </c>
      <c r="M49">
        <f t="shared" si="1"/>
        <v>0.444483711366703</v>
      </c>
      <c r="N49">
        <f t="shared" si="2"/>
        <v>0.53635245011182653</v>
      </c>
    </row>
    <row r="50" spans="2:14" x14ac:dyDescent="0.2">
      <c r="B50">
        <v>0.61550387596899203</v>
      </c>
      <c r="C50">
        <v>0.61893491124260402</v>
      </c>
      <c r="D50">
        <v>0.63768115942029002</v>
      </c>
      <c r="E50">
        <v>0.73330990864371004</v>
      </c>
      <c r="F50">
        <v>0.81904761904762002</v>
      </c>
      <c r="G50">
        <v>0.67444168734491305</v>
      </c>
      <c r="H50">
        <v>0.69074421814563403</v>
      </c>
      <c r="I50">
        <v>0.67556216907707578</v>
      </c>
      <c r="J50">
        <v>0.68315319361135485</v>
      </c>
      <c r="K50" s="7">
        <v>80048</v>
      </c>
      <c r="L50">
        <f t="shared" si="0"/>
        <v>0.61721939360579803</v>
      </c>
      <c r="M50">
        <f t="shared" si="1"/>
        <v>0.68549553403200003</v>
      </c>
      <c r="N50">
        <f t="shared" si="2"/>
        <v>0.74674465319626648</v>
      </c>
    </row>
    <row r="51" spans="2:14" x14ac:dyDescent="0.2">
      <c r="B51">
        <v>0.52248062015503904</v>
      </c>
      <c r="C51">
        <v>0.54263565891472898</v>
      </c>
      <c r="D51">
        <v>0.463095238095238</v>
      </c>
      <c r="E51">
        <v>0.494356659142212</v>
      </c>
      <c r="F51">
        <v>0.52666666666666695</v>
      </c>
      <c r="G51">
        <v>0.51040525739320897</v>
      </c>
      <c r="H51">
        <v>0.50408084163898137</v>
      </c>
      <c r="I51">
        <v>0.51579919181671663</v>
      </c>
      <c r="J51">
        <v>0.50994001672784894</v>
      </c>
      <c r="K51" s="7">
        <v>80049</v>
      </c>
      <c r="L51">
        <f t="shared" si="0"/>
        <v>0.53255813953488396</v>
      </c>
      <c r="M51">
        <f t="shared" si="1"/>
        <v>0.47872594861872497</v>
      </c>
      <c r="N51">
        <f t="shared" si="2"/>
        <v>0.5185359620299379</v>
      </c>
    </row>
    <row r="52" spans="2:14" x14ac:dyDescent="0.2">
      <c r="B52">
        <v>0.68554396423248898</v>
      </c>
      <c r="C52">
        <v>0.68033429093758102</v>
      </c>
      <c r="D52">
        <v>0.49742710120068601</v>
      </c>
      <c r="E52">
        <v>0.69807844169518296</v>
      </c>
      <c r="F52">
        <v>0.59098497495826396</v>
      </c>
      <c r="G52">
        <v>0.68738738738738703</v>
      </c>
      <c r="H52">
        <v>0.59131868013047972</v>
      </c>
      <c r="I52">
        <v>0.68860004000671704</v>
      </c>
      <c r="J52">
        <v>0.63995936006859833</v>
      </c>
      <c r="K52" s="7">
        <v>80050</v>
      </c>
      <c r="L52">
        <f t="shared" si="0"/>
        <v>0.68293912758503494</v>
      </c>
      <c r="M52">
        <f t="shared" si="1"/>
        <v>0.59775277144793448</v>
      </c>
      <c r="N52">
        <f t="shared" si="2"/>
        <v>0.63918618117282544</v>
      </c>
    </row>
    <row r="53" spans="2:14" x14ac:dyDescent="0.2">
      <c r="B53" t="s">
        <v>13</v>
      </c>
      <c r="C53" t="s">
        <v>13</v>
      </c>
      <c r="D53" t="s">
        <v>13</v>
      </c>
      <c r="E53" t="s">
        <v>13</v>
      </c>
      <c r="F53" t="s">
        <v>13</v>
      </c>
      <c r="G53" t="s">
        <v>13</v>
      </c>
      <c r="K53" s="8">
        <v>80051</v>
      </c>
      <c r="L53" t="str">
        <f t="shared" si="0"/>
        <v/>
      </c>
      <c r="M53" t="str">
        <f t="shared" si="1"/>
        <v/>
      </c>
      <c r="N53" t="str">
        <f t="shared" si="2"/>
        <v/>
      </c>
    </row>
    <row r="54" spans="2:14" x14ac:dyDescent="0.2">
      <c r="B54">
        <v>0.64264705882353002</v>
      </c>
      <c r="C54">
        <v>0.59193954659949599</v>
      </c>
      <c r="D54">
        <v>0.50501367365542404</v>
      </c>
      <c r="E54">
        <v>0.66634538152610401</v>
      </c>
      <c r="F54">
        <v>0.389546351084813</v>
      </c>
      <c r="G54">
        <v>0.58277667448998005</v>
      </c>
      <c r="H54">
        <v>0.51240236118792237</v>
      </c>
      <c r="I54">
        <v>0.61368720087186002</v>
      </c>
      <c r="J54">
        <v>0.56304478102989119</v>
      </c>
      <c r="K54" s="7">
        <v>80052</v>
      </c>
      <c r="L54">
        <f t="shared" si="0"/>
        <v>0.61729330271151306</v>
      </c>
      <c r="M54">
        <f t="shared" si="1"/>
        <v>0.58567952759076403</v>
      </c>
      <c r="N54">
        <f t="shared" si="2"/>
        <v>0.4861615127873965</v>
      </c>
    </row>
    <row r="55" spans="2:14" x14ac:dyDescent="0.2">
      <c r="B55">
        <v>0.61519486926492395</v>
      </c>
      <c r="C55">
        <v>0.744840887174542</v>
      </c>
      <c r="D55">
        <v>0.57050906963136305</v>
      </c>
      <c r="E55">
        <v>0.71930122116689299</v>
      </c>
      <c r="F55">
        <v>0.54336188436830801</v>
      </c>
      <c r="G55">
        <v>0.68596408317580304</v>
      </c>
      <c r="H55">
        <v>0.57635527442153167</v>
      </c>
      <c r="I55">
        <v>0.71670206383907942</v>
      </c>
      <c r="J55">
        <v>0.64652866913030549</v>
      </c>
      <c r="K55" s="7">
        <v>80053</v>
      </c>
      <c r="L55">
        <f t="shared" si="0"/>
        <v>0.68001787821973303</v>
      </c>
      <c r="M55">
        <f t="shared" si="1"/>
        <v>0.64490514539912802</v>
      </c>
      <c r="N55">
        <f t="shared" si="2"/>
        <v>0.61466298377205553</v>
      </c>
    </row>
    <row r="56" spans="2:14" x14ac:dyDescent="0.2">
      <c r="B56">
        <v>0.73863636363636398</v>
      </c>
      <c r="C56">
        <v>0.67252396166134198</v>
      </c>
      <c r="D56">
        <v>0.52657004830917897</v>
      </c>
      <c r="E56">
        <v>0.59803729146221796</v>
      </c>
      <c r="F56">
        <v>0.45790080738177602</v>
      </c>
      <c r="G56">
        <v>0.68096014914938197</v>
      </c>
      <c r="H56">
        <v>0.57436907310910634</v>
      </c>
      <c r="I56">
        <v>0.6505071340909806</v>
      </c>
      <c r="J56">
        <v>0.61243810360004347</v>
      </c>
      <c r="K56" s="7">
        <v>80054</v>
      </c>
      <c r="L56">
        <f t="shared" si="0"/>
        <v>0.70558016264885293</v>
      </c>
      <c r="M56">
        <f t="shared" si="1"/>
        <v>0.56230366988569846</v>
      </c>
      <c r="N56">
        <f t="shared" si="2"/>
        <v>0.56943047826557902</v>
      </c>
    </row>
    <row r="57" spans="2:14" x14ac:dyDescent="0.2">
      <c r="B57" t="s">
        <v>13</v>
      </c>
      <c r="C57" t="s">
        <v>13</v>
      </c>
      <c r="D57" t="s">
        <v>13</v>
      </c>
      <c r="E57" t="s">
        <v>13</v>
      </c>
      <c r="F57" t="s">
        <v>13</v>
      </c>
      <c r="G57" t="s">
        <v>13</v>
      </c>
      <c r="K57" s="8">
        <v>80055</v>
      </c>
      <c r="L57" t="str">
        <f t="shared" si="0"/>
        <v/>
      </c>
      <c r="M57" t="str">
        <f t="shared" si="1"/>
        <v/>
      </c>
      <c r="N57" t="str">
        <f t="shared" si="2"/>
        <v/>
      </c>
    </row>
    <row r="58" spans="2:14" x14ac:dyDescent="0.2">
      <c r="B58">
        <v>0.64076690211907195</v>
      </c>
      <c r="C58">
        <v>0.693696763202726</v>
      </c>
      <c r="D58">
        <v>0.57805907172995796</v>
      </c>
      <c r="E58">
        <v>0.64103844233649498</v>
      </c>
      <c r="F58">
        <v>0.65974625144175303</v>
      </c>
      <c r="G58">
        <v>0.64628681177976999</v>
      </c>
      <c r="H58">
        <v>0.62619074176359435</v>
      </c>
      <c r="I58">
        <v>0.66034067243966366</v>
      </c>
      <c r="J58">
        <v>0.643265707101629</v>
      </c>
      <c r="K58" s="7">
        <v>80056</v>
      </c>
      <c r="L58">
        <f t="shared" si="0"/>
        <v>0.66723183266089903</v>
      </c>
      <c r="M58">
        <f t="shared" si="1"/>
        <v>0.60954875703322653</v>
      </c>
      <c r="N58">
        <f t="shared" si="2"/>
        <v>0.65301653161076145</v>
      </c>
    </row>
    <row r="59" spans="2:14" x14ac:dyDescent="0.2">
      <c r="B59">
        <v>0.36249999999999999</v>
      </c>
      <c r="C59">
        <v>0.544289897510981</v>
      </c>
      <c r="D59">
        <v>0.44765342960288801</v>
      </c>
      <c r="E59">
        <v>0.49349593495935001</v>
      </c>
      <c r="F59">
        <v>0.51776649746192904</v>
      </c>
      <c r="G59">
        <v>0.41841317365269498</v>
      </c>
      <c r="H59">
        <v>0.44263997568827235</v>
      </c>
      <c r="I59">
        <v>0.48539966870767537</v>
      </c>
      <c r="J59">
        <v>0.46401982219797383</v>
      </c>
      <c r="K59" s="7">
        <v>80057</v>
      </c>
      <c r="L59">
        <f t="shared" si="0"/>
        <v>0.45339494875549047</v>
      </c>
      <c r="M59">
        <f t="shared" si="1"/>
        <v>0.47057468228111898</v>
      </c>
      <c r="N59">
        <f t="shared" si="2"/>
        <v>0.46808983555731198</v>
      </c>
    </row>
    <row r="60" spans="2:14" x14ac:dyDescent="0.2">
      <c r="B60" t="s">
        <v>13</v>
      </c>
      <c r="C60" t="s">
        <v>13</v>
      </c>
      <c r="D60" t="s">
        <v>13</v>
      </c>
      <c r="E60" t="s">
        <v>13</v>
      </c>
      <c r="F60" t="s">
        <v>13</v>
      </c>
      <c r="G60" t="s">
        <v>13</v>
      </c>
      <c r="K60" s="8">
        <v>80058</v>
      </c>
      <c r="L60" t="str">
        <f t="shared" si="0"/>
        <v/>
      </c>
      <c r="M60" t="str">
        <f t="shared" si="1"/>
        <v/>
      </c>
      <c r="N60" t="str">
        <f t="shared" si="2"/>
        <v/>
      </c>
    </row>
    <row r="61" spans="2:14" x14ac:dyDescent="0.2">
      <c r="B61">
        <v>0.62315996074582902</v>
      </c>
      <c r="C61">
        <v>0.73686920700309</v>
      </c>
      <c r="D61">
        <v>0.53353658536585402</v>
      </c>
      <c r="E61">
        <v>0.71489001692047405</v>
      </c>
      <c r="F61">
        <v>0.69376391982182595</v>
      </c>
      <c r="G61">
        <v>0.65412445730824897</v>
      </c>
      <c r="H61">
        <v>0.61682015531116974</v>
      </c>
      <c r="I61">
        <v>0.70196122707727104</v>
      </c>
      <c r="J61">
        <v>0.65939069119422034</v>
      </c>
      <c r="K61" s="7">
        <v>80059</v>
      </c>
      <c r="L61">
        <f t="shared" si="0"/>
        <v>0.68001458387445957</v>
      </c>
      <c r="M61">
        <f t="shared" si="1"/>
        <v>0.62421330114316409</v>
      </c>
      <c r="N61">
        <f t="shared" si="2"/>
        <v>0.67394418856503746</v>
      </c>
    </row>
    <row r="62" spans="2:14" x14ac:dyDescent="0.2">
      <c r="B62" t="s">
        <v>13</v>
      </c>
      <c r="C62" t="s">
        <v>13</v>
      </c>
      <c r="D62" t="s">
        <v>13</v>
      </c>
      <c r="E62" t="s">
        <v>13</v>
      </c>
      <c r="F62" t="s">
        <v>13</v>
      </c>
      <c r="G62" t="s">
        <v>13</v>
      </c>
      <c r="K62" s="8">
        <v>80060</v>
      </c>
      <c r="L62" t="str">
        <f t="shared" si="0"/>
        <v/>
      </c>
      <c r="M62" t="str">
        <f t="shared" si="1"/>
        <v/>
      </c>
      <c r="N62" t="str">
        <f t="shared" si="2"/>
        <v/>
      </c>
    </row>
    <row r="63" spans="2:14" x14ac:dyDescent="0.2">
      <c r="B63">
        <v>0.38359788359788399</v>
      </c>
      <c r="C63">
        <v>0.56436663233779605</v>
      </c>
      <c r="D63">
        <v>0.57313829787234005</v>
      </c>
      <c r="E63">
        <v>0.58018190521780799</v>
      </c>
      <c r="F63">
        <v>0.66626794258373201</v>
      </c>
      <c r="G63">
        <v>0.60347254809948403</v>
      </c>
      <c r="H63">
        <v>0.54100137468465193</v>
      </c>
      <c r="I63">
        <v>0.58267369521836265</v>
      </c>
      <c r="J63">
        <v>0.56183753495150734</v>
      </c>
      <c r="K63" s="7">
        <v>80061</v>
      </c>
      <c r="L63">
        <f t="shared" si="0"/>
        <v>0.47398225796783999</v>
      </c>
      <c r="M63">
        <f t="shared" si="1"/>
        <v>0.57666010154507408</v>
      </c>
      <c r="N63">
        <f t="shared" si="2"/>
        <v>0.63487024534160796</v>
      </c>
    </row>
    <row r="64" spans="2:14" x14ac:dyDescent="0.2">
      <c r="B64">
        <v>0.64679715302491103</v>
      </c>
      <c r="C64">
        <v>0.60854402789886697</v>
      </c>
      <c r="D64">
        <v>0.61498973305954796</v>
      </c>
      <c r="E64">
        <v>0.66746126340881995</v>
      </c>
      <c r="F64">
        <v>0.56681514476614703</v>
      </c>
      <c r="G64">
        <v>0.68898305084745803</v>
      </c>
      <c r="H64">
        <v>0.60953401028353538</v>
      </c>
      <c r="I64">
        <v>0.65499611405171498</v>
      </c>
      <c r="J64">
        <v>0.63226506216762524</v>
      </c>
      <c r="K64" s="7">
        <v>80062</v>
      </c>
      <c r="L64">
        <f t="shared" si="0"/>
        <v>0.627670590461889</v>
      </c>
      <c r="M64">
        <f t="shared" si="1"/>
        <v>0.64122549823418395</v>
      </c>
      <c r="N64">
        <f t="shared" si="2"/>
        <v>0.62789909780680253</v>
      </c>
    </row>
    <row r="65" spans="2:14" x14ac:dyDescent="0.2">
      <c r="B65">
        <v>0.52205882352941202</v>
      </c>
      <c r="C65">
        <v>0.68573983012963802</v>
      </c>
      <c r="D65">
        <v>0.58833619210977695</v>
      </c>
      <c r="E65">
        <v>0.52347520842474804</v>
      </c>
      <c r="F65">
        <v>0.69319492502883495</v>
      </c>
      <c r="G65">
        <v>0.69301050708085898</v>
      </c>
      <c r="H65">
        <v>0.60119664688934138</v>
      </c>
      <c r="I65">
        <v>0.63407518187841505</v>
      </c>
      <c r="J65">
        <v>0.61763591438387822</v>
      </c>
      <c r="K65" s="7">
        <v>80063</v>
      </c>
      <c r="L65">
        <f t="shared" si="0"/>
        <v>0.60389932682952496</v>
      </c>
      <c r="M65">
        <f t="shared" si="1"/>
        <v>0.55590570026726249</v>
      </c>
      <c r="N65">
        <f t="shared" si="2"/>
        <v>0.69310271605484697</v>
      </c>
    </row>
    <row r="66" spans="2:14" x14ac:dyDescent="0.2">
      <c r="B66" t="s">
        <v>13</v>
      </c>
      <c r="C66" t="s">
        <v>13</v>
      </c>
      <c r="D66" t="s">
        <v>13</v>
      </c>
      <c r="E66" t="s">
        <v>13</v>
      </c>
      <c r="F66" t="s">
        <v>13</v>
      </c>
      <c r="G66" t="s">
        <v>13</v>
      </c>
      <c r="K66" s="8">
        <v>80064</v>
      </c>
      <c r="L66" t="str">
        <f t="shared" si="0"/>
        <v/>
      </c>
      <c r="M66" t="str">
        <f t="shared" si="1"/>
        <v/>
      </c>
      <c r="N66" t="str">
        <f t="shared" si="2"/>
        <v/>
      </c>
    </row>
    <row r="67" spans="2:14" x14ac:dyDescent="0.2">
      <c r="B67">
        <v>0.58717579250720497</v>
      </c>
      <c r="C67">
        <v>0.689757127771911</v>
      </c>
      <c r="D67">
        <v>0.46817248459958899</v>
      </c>
      <c r="E67">
        <v>0.69963047686081303</v>
      </c>
      <c r="F67">
        <v>0.44113842173350598</v>
      </c>
      <c r="G67">
        <v>0.75502958579881696</v>
      </c>
      <c r="H67">
        <v>0.4988288996134333</v>
      </c>
      <c r="I67">
        <v>0.71480573014384696</v>
      </c>
      <c r="J67">
        <v>0.6068173148786401</v>
      </c>
      <c r="K67" s="7">
        <v>80065</v>
      </c>
      <c r="L67">
        <f t="shared" si="0"/>
        <v>0.63846646013955799</v>
      </c>
      <c r="M67">
        <f t="shared" si="1"/>
        <v>0.58390148073020098</v>
      </c>
      <c r="N67">
        <f t="shared" si="2"/>
        <v>0.59808400376616144</v>
      </c>
    </row>
    <row r="68" spans="2:14" x14ac:dyDescent="0.2">
      <c r="B68">
        <v>0.55290102389078499</v>
      </c>
      <c r="C68">
        <v>0.56880058866813799</v>
      </c>
      <c r="D68">
        <v>0.54629629629629595</v>
      </c>
      <c r="E68">
        <v>0.43527918781725899</v>
      </c>
      <c r="F68">
        <v>0.77483443708609301</v>
      </c>
      <c r="G68">
        <v>0.677984665936473</v>
      </c>
      <c r="H68">
        <v>0.62467725242439132</v>
      </c>
      <c r="I68">
        <v>0.56068814747395668</v>
      </c>
      <c r="J68">
        <v>0.592682699949174</v>
      </c>
      <c r="K68" s="7">
        <v>80066</v>
      </c>
      <c r="L68">
        <f t="shared" ref="L68:L131" si="3">IF(AND(B68="",C68=""),"",AVERAGE(B68:C68))</f>
        <v>0.56085080627946149</v>
      </c>
      <c r="M68">
        <f t="shared" ref="M68:M131" si="4">IF(AND(D68="",E68=""),"",AVERAGE(D68:E68))</f>
        <v>0.49078774205677744</v>
      </c>
      <c r="N68">
        <f t="shared" ref="N68:N131" si="5">IF(AND(F68="",G68=""),"",AVERAGE(F68:G68))</f>
        <v>0.72640955151128295</v>
      </c>
    </row>
    <row r="69" spans="2:14" x14ac:dyDescent="0.2">
      <c r="B69">
        <v>0.627941176470588</v>
      </c>
      <c r="C69">
        <v>0.73365814047908995</v>
      </c>
      <c r="D69">
        <v>0.59175531914893598</v>
      </c>
      <c r="E69">
        <v>0.652410047522064</v>
      </c>
      <c r="F69">
        <v>0.81891580161476396</v>
      </c>
      <c r="G69">
        <v>0.69396110542476996</v>
      </c>
      <c r="H69">
        <v>0.67953743241142928</v>
      </c>
      <c r="I69">
        <v>0.69334309780864134</v>
      </c>
      <c r="J69">
        <v>0.68644026511003531</v>
      </c>
      <c r="K69" s="7">
        <v>80067</v>
      </c>
      <c r="L69">
        <f t="shared" si="3"/>
        <v>0.68079965847483903</v>
      </c>
      <c r="M69">
        <f t="shared" si="4"/>
        <v>0.62208268333549999</v>
      </c>
      <c r="N69">
        <f t="shared" si="5"/>
        <v>0.75643845351976702</v>
      </c>
    </row>
    <row r="70" spans="2:14" x14ac:dyDescent="0.2">
      <c r="B70">
        <v>0.65901639344262297</v>
      </c>
      <c r="C70">
        <v>0.65859714463066399</v>
      </c>
      <c r="D70" t="s">
        <v>13</v>
      </c>
      <c r="E70">
        <v>0.63832528180354298</v>
      </c>
      <c r="F70">
        <v>0.79858156028368799</v>
      </c>
      <c r="G70">
        <v>0.66032500990883902</v>
      </c>
      <c r="H70">
        <v>0.72879897686315553</v>
      </c>
      <c r="I70">
        <v>0.65241581211434863</v>
      </c>
      <c r="J70">
        <v>0.68296907801387141</v>
      </c>
      <c r="K70" s="7">
        <v>80068</v>
      </c>
      <c r="L70">
        <f t="shared" si="3"/>
        <v>0.65880676903664348</v>
      </c>
      <c r="M70">
        <f t="shared" si="4"/>
        <v>0.63832528180354298</v>
      </c>
      <c r="N70">
        <f t="shared" si="5"/>
        <v>0.7294532850962635</v>
      </c>
    </row>
    <row r="71" spans="2:14" x14ac:dyDescent="0.2">
      <c r="B71">
        <v>0.62091503267973902</v>
      </c>
      <c r="C71">
        <v>0.72571588994946701</v>
      </c>
      <c r="D71">
        <v>0.628571428571429</v>
      </c>
      <c r="E71">
        <v>0.70572019297036503</v>
      </c>
      <c r="F71">
        <v>0.72340425531914898</v>
      </c>
      <c r="G71">
        <v>0.83787503440682598</v>
      </c>
      <c r="H71">
        <v>0.6576302388567723</v>
      </c>
      <c r="I71">
        <v>0.75643703910888593</v>
      </c>
      <c r="J71">
        <v>0.70703363898282923</v>
      </c>
      <c r="K71" s="7">
        <v>80069</v>
      </c>
      <c r="L71">
        <f t="shared" si="3"/>
        <v>0.67331546131460307</v>
      </c>
      <c r="M71">
        <f t="shared" si="4"/>
        <v>0.66714581077089696</v>
      </c>
      <c r="N71">
        <f t="shared" si="5"/>
        <v>0.78063964486298754</v>
      </c>
    </row>
    <row r="72" spans="2:14" x14ac:dyDescent="0.2">
      <c r="B72" t="s">
        <v>13</v>
      </c>
      <c r="C72">
        <v>0.831960461285008</v>
      </c>
      <c r="D72">
        <v>0.66956521739130404</v>
      </c>
      <c r="E72">
        <v>0.68636847710330096</v>
      </c>
      <c r="F72">
        <v>0.83387270765911503</v>
      </c>
      <c r="G72">
        <v>0.80230586639538803</v>
      </c>
      <c r="H72">
        <v>0.75171896252520953</v>
      </c>
      <c r="I72">
        <v>0.773544934927899</v>
      </c>
      <c r="J72">
        <v>0.76481454596682319</v>
      </c>
      <c r="K72" s="7">
        <v>80070</v>
      </c>
      <c r="L72">
        <f t="shared" si="3"/>
        <v>0.831960461285008</v>
      </c>
      <c r="M72">
        <f t="shared" si="4"/>
        <v>0.6779668472473025</v>
      </c>
      <c r="N72">
        <f t="shared" si="5"/>
        <v>0.81808928702725159</v>
      </c>
    </row>
    <row r="73" spans="2:14" x14ac:dyDescent="0.2">
      <c r="B73">
        <v>0.65169082125603905</v>
      </c>
      <c r="C73">
        <v>0.73071943776585901</v>
      </c>
      <c r="D73">
        <v>0.58977608787494695</v>
      </c>
      <c r="E73">
        <v>0.69724192277383801</v>
      </c>
      <c r="F73">
        <v>0.66297905966021298</v>
      </c>
      <c r="G73">
        <v>0.69865951742627397</v>
      </c>
      <c r="H73">
        <v>0.63481532293039966</v>
      </c>
      <c r="I73">
        <v>0.708873625988657</v>
      </c>
      <c r="J73">
        <v>0.67184447445952833</v>
      </c>
      <c r="K73" s="7">
        <v>80071</v>
      </c>
      <c r="L73">
        <f t="shared" si="3"/>
        <v>0.69120512951094903</v>
      </c>
      <c r="M73">
        <f t="shared" si="4"/>
        <v>0.64350900532439248</v>
      </c>
      <c r="N73">
        <f t="shared" si="5"/>
        <v>0.68081928854324347</v>
      </c>
    </row>
    <row r="74" spans="2:14" x14ac:dyDescent="0.2">
      <c r="B74">
        <v>0.51271753681392196</v>
      </c>
      <c r="C74">
        <v>0.65731115731115697</v>
      </c>
      <c r="D74">
        <v>0.63243243243243197</v>
      </c>
      <c r="E74">
        <v>0.59773559773559803</v>
      </c>
      <c r="F74">
        <v>0.415602836879433</v>
      </c>
      <c r="G74">
        <v>0.67207207207207198</v>
      </c>
      <c r="H74">
        <v>0.52025093537526235</v>
      </c>
      <c r="I74">
        <v>0.64237294237294229</v>
      </c>
      <c r="J74">
        <v>0.58131193887410237</v>
      </c>
      <c r="K74" s="7">
        <v>80072</v>
      </c>
      <c r="L74">
        <f t="shared" si="3"/>
        <v>0.58501434706253952</v>
      </c>
      <c r="M74">
        <f t="shared" si="4"/>
        <v>0.615084015084015</v>
      </c>
      <c r="N74">
        <f t="shared" si="5"/>
        <v>0.54383745447575249</v>
      </c>
    </row>
    <row r="75" spans="2:14" x14ac:dyDescent="0.2">
      <c r="B75">
        <v>0.559726962457338</v>
      </c>
      <c r="C75">
        <v>0.61834319526627202</v>
      </c>
      <c r="D75">
        <v>0.78743961352656999</v>
      </c>
      <c r="E75">
        <v>0.54378980891719797</v>
      </c>
      <c r="F75">
        <v>0.51028806584362096</v>
      </c>
      <c r="G75">
        <v>0.41478029294274299</v>
      </c>
      <c r="H75">
        <v>0.61915154727584298</v>
      </c>
      <c r="I75">
        <v>0.52563776570873755</v>
      </c>
      <c r="J75">
        <v>0.57239465649229027</v>
      </c>
      <c r="K75" s="7">
        <v>80073</v>
      </c>
      <c r="L75">
        <f t="shared" si="3"/>
        <v>0.58903507886180506</v>
      </c>
      <c r="M75">
        <f t="shared" si="4"/>
        <v>0.66561471122188398</v>
      </c>
      <c r="N75">
        <f t="shared" si="5"/>
        <v>0.46253417939318198</v>
      </c>
    </row>
    <row r="76" spans="2:14" x14ac:dyDescent="0.2">
      <c r="B76">
        <v>0.61178045515394897</v>
      </c>
      <c r="C76">
        <v>0.71875</v>
      </c>
      <c r="D76">
        <v>0.35024154589371997</v>
      </c>
      <c r="E76">
        <v>0.79541734860883795</v>
      </c>
      <c r="F76">
        <v>0.40248447204968901</v>
      </c>
      <c r="G76">
        <v>0.74911158493247998</v>
      </c>
      <c r="H76">
        <v>0.45483549103245263</v>
      </c>
      <c r="I76">
        <v>0.75442631118043924</v>
      </c>
      <c r="J76">
        <v>0.60463090110644602</v>
      </c>
      <c r="K76" s="7">
        <v>80074</v>
      </c>
      <c r="L76">
        <f t="shared" si="3"/>
        <v>0.66526522757697448</v>
      </c>
      <c r="M76">
        <f t="shared" si="4"/>
        <v>0.57282944725127893</v>
      </c>
      <c r="N76">
        <f t="shared" si="5"/>
        <v>0.57579802849108452</v>
      </c>
    </row>
    <row r="77" spans="2:14" x14ac:dyDescent="0.2">
      <c r="B77" t="s">
        <v>13</v>
      </c>
      <c r="C77">
        <v>0.43882126841768099</v>
      </c>
      <c r="D77">
        <v>0.40043763676148802</v>
      </c>
      <c r="E77">
        <v>0.36487322201607902</v>
      </c>
      <c r="F77">
        <v>0.34666666666666701</v>
      </c>
      <c r="G77">
        <v>0.41411451398135801</v>
      </c>
      <c r="H77">
        <v>0.37355215171407752</v>
      </c>
      <c r="I77">
        <v>0.40593633480503932</v>
      </c>
      <c r="J77">
        <v>0.39298266156865463</v>
      </c>
      <c r="K77" s="7">
        <v>80075</v>
      </c>
      <c r="L77">
        <f t="shared" si="3"/>
        <v>0.43882126841768099</v>
      </c>
      <c r="M77">
        <f t="shared" si="4"/>
        <v>0.3826554293887835</v>
      </c>
      <c r="N77">
        <f t="shared" si="5"/>
        <v>0.38039059032401251</v>
      </c>
    </row>
    <row r="78" spans="2:14" x14ac:dyDescent="0.2">
      <c r="B78">
        <v>0.47756410256410298</v>
      </c>
      <c r="C78">
        <v>0.54677754677754697</v>
      </c>
      <c r="D78">
        <v>0.33533533533533499</v>
      </c>
      <c r="E78">
        <v>0.381446991404012</v>
      </c>
      <c r="F78">
        <v>0.419456066945607</v>
      </c>
      <c r="G78">
        <v>0.328512396694215</v>
      </c>
      <c r="H78">
        <v>0.41078516828168166</v>
      </c>
      <c r="I78">
        <v>0.41891231162525799</v>
      </c>
      <c r="J78">
        <v>0.41484873995346988</v>
      </c>
      <c r="K78" s="7">
        <v>80076</v>
      </c>
      <c r="L78">
        <f t="shared" si="3"/>
        <v>0.51217082467082498</v>
      </c>
      <c r="M78">
        <f t="shared" si="4"/>
        <v>0.35839116336967347</v>
      </c>
      <c r="N78">
        <f t="shared" si="5"/>
        <v>0.37398423181991103</v>
      </c>
    </row>
    <row r="79" spans="2:14" x14ac:dyDescent="0.2">
      <c r="B79">
        <v>0.65871833084947795</v>
      </c>
      <c r="C79">
        <v>0.74636264929424501</v>
      </c>
      <c r="D79">
        <v>0.50607576840600399</v>
      </c>
      <c r="E79">
        <v>0.75055720653789004</v>
      </c>
      <c r="F79" t="s">
        <v>13</v>
      </c>
      <c r="G79">
        <v>0.66735324407827001</v>
      </c>
      <c r="H79">
        <v>0.58239704962774097</v>
      </c>
      <c r="I79">
        <v>0.72142436663680165</v>
      </c>
      <c r="J79">
        <v>0.66581343983317731</v>
      </c>
      <c r="K79" s="7">
        <v>80077</v>
      </c>
      <c r="L79">
        <f t="shared" si="3"/>
        <v>0.70254049007186148</v>
      </c>
      <c r="M79">
        <f t="shared" si="4"/>
        <v>0.62831648747194702</v>
      </c>
      <c r="N79">
        <f t="shared" si="5"/>
        <v>0.66735324407827001</v>
      </c>
    </row>
    <row r="80" spans="2:14" x14ac:dyDescent="0.2">
      <c r="B80">
        <v>0.49019607843137297</v>
      </c>
      <c r="C80">
        <v>0.56843940714908403</v>
      </c>
      <c r="D80">
        <v>0.313075506445672</v>
      </c>
      <c r="E80">
        <v>0.47678737233054802</v>
      </c>
      <c r="F80">
        <v>0.37152777777777801</v>
      </c>
      <c r="G80">
        <v>0.51484135107471896</v>
      </c>
      <c r="H80">
        <v>0.39159978755160768</v>
      </c>
      <c r="I80">
        <v>0.52002271018478363</v>
      </c>
      <c r="J80">
        <v>0.45581124886819574</v>
      </c>
      <c r="K80" s="7">
        <v>80078</v>
      </c>
      <c r="L80">
        <f t="shared" si="3"/>
        <v>0.52931774279022847</v>
      </c>
      <c r="M80">
        <f t="shared" si="4"/>
        <v>0.39493143938811004</v>
      </c>
      <c r="N80">
        <f t="shared" si="5"/>
        <v>0.44318456442624848</v>
      </c>
    </row>
    <row r="81" spans="2:14" x14ac:dyDescent="0.2">
      <c r="B81">
        <v>0.69761499148211203</v>
      </c>
      <c r="C81">
        <v>0.55732607850757898</v>
      </c>
      <c r="D81">
        <v>0.54420731707317105</v>
      </c>
      <c r="E81">
        <v>0.52909336941813301</v>
      </c>
      <c r="F81">
        <v>0.66832298136645996</v>
      </c>
      <c r="G81">
        <v>0.618912797281993</v>
      </c>
      <c r="H81">
        <v>0.63671509664058101</v>
      </c>
      <c r="I81">
        <v>0.56844408173590166</v>
      </c>
      <c r="J81">
        <v>0.60257958918824128</v>
      </c>
      <c r="K81" s="7">
        <v>80079</v>
      </c>
      <c r="L81">
        <f t="shared" si="3"/>
        <v>0.62747053499484551</v>
      </c>
      <c r="M81">
        <f t="shared" si="4"/>
        <v>0.53665034324565197</v>
      </c>
      <c r="N81">
        <f t="shared" si="5"/>
        <v>0.64361788932422648</v>
      </c>
    </row>
    <row r="82" spans="2:14" x14ac:dyDescent="0.2">
      <c r="B82">
        <v>0.55901639344262299</v>
      </c>
      <c r="C82">
        <v>0.71450323562999596</v>
      </c>
      <c r="D82">
        <v>0.42173112338858199</v>
      </c>
      <c r="E82">
        <v>0.70997485331098098</v>
      </c>
      <c r="F82">
        <v>0.53142857142857103</v>
      </c>
      <c r="G82">
        <v>0.63757791629563698</v>
      </c>
      <c r="H82">
        <v>0.50405869608659204</v>
      </c>
      <c r="I82">
        <v>0.68735200174553801</v>
      </c>
      <c r="J82">
        <v>0.59570534891606497</v>
      </c>
      <c r="K82" s="7">
        <v>80080</v>
      </c>
      <c r="L82">
        <f t="shared" si="3"/>
        <v>0.63675981453630948</v>
      </c>
      <c r="M82">
        <f t="shared" si="4"/>
        <v>0.56585298834978148</v>
      </c>
      <c r="N82">
        <f t="shared" si="5"/>
        <v>0.58450324386210406</v>
      </c>
    </row>
    <row r="83" spans="2:14" x14ac:dyDescent="0.2">
      <c r="B83">
        <v>0.125</v>
      </c>
      <c r="C83">
        <v>0.36211699164345401</v>
      </c>
      <c r="D83">
        <v>0.191335740072202</v>
      </c>
      <c r="E83">
        <v>0.34390862944162398</v>
      </c>
      <c r="F83">
        <v>4.6357615894039701E-2</v>
      </c>
      <c r="G83">
        <v>0.304490690032859</v>
      </c>
      <c r="H83">
        <v>0.12089778532208056</v>
      </c>
      <c r="I83">
        <v>0.33683877037264565</v>
      </c>
      <c r="J83">
        <v>0.22886827784736311</v>
      </c>
      <c r="K83" s="7">
        <v>80081</v>
      </c>
      <c r="L83">
        <f t="shared" si="3"/>
        <v>0.24355849582172701</v>
      </c>
      <c r="M83">
        <f t="shared" si="4"/>
        <v>0.26762218475691302</v>
      </c>
      <c r="N83">
        <f t="shared" si="5"/>
        <v>0.17542415296344935</v>
      </c>
    </row>
    <row r="84" spans="2:14" x14ac:dyDescent="0.2">
      <c r="B84" t="s">
        <v>13</v>
      </c>
      <c r="C84">
        <v>0.56415094339622696</v>
      </c>
      <c r="D84">
        <v>0.41356382978723399</v>
      </c>
      <c r="E84">
        <v>0.62143310082434999</v>
      </c>
      <c r="F84">
        <v>0.47943262411347498</v>
      </c>
      <c r="G84">
        <v>0.46369760479041899</v>
      </c>
      <c r="H84">
        <v>0.44649822695035446</v>
      </c>
      <c r="I84">
        <v>0.54976054967033194</v>
      </c>
      <c r="J84">
        <v>0.50845562058234095</v>
      </c>
      <c r="K84" s="7">
        <v>80082</v>
      </c>
      <c r="L84">
        <f t="shared" si="3"/>
        <v>0.56415094339622696</v>
      </c>
      <c r="M84">
        <f t="shared" si="4"/>
        <v>0.51749846530579202</v>
      </c>
      <c r="N84">
        <f t="shared" si="5"/>
        <v>0.47156511445194699</v>
      </c>
    </row>
    <row r="85" spans="2:14" x14ac:dyDescent="0.2">
      <c r="B85">
        <v>0.42720763723150401</v>
      </c>
      <c r="C85">
        <v>0.625240230621397</v>
      </c>
      <c r="D85">
        <v>0.38918918918918899</v>
      </c>
      <c r="E85">
        <v>0.64290830945558697</v>
      </c>
      <c r="F85">
        <v>0.60913705583756395</v>
      </c>
      <c r="G85">
        <v>0.73934426229508199</v>
      </c>
      <c r="H85">
        <v>0.47517796075275226</v>
      </c>
      <c r="I85">
        <v>0.66916426745735536</v>
      </c>
      <c r="J85">
        <v>0.57217111410505384</v>
      </c>
      <c r="K85" s="7">
        <v>80083</v>
      </c>
      <c r="L85">
        <f t="shared" si="3"/>
        <v>0.5262239339264505</v>
      </c>
      <c r="M85">
        <f t="shared" si="4"/>
        <v>0.51604874932238798</v>
      </c>
      <c r="N85">
        <f t="shared" si="5"/>
        <v>0.67424065906632302</v>
      </c>
    </row>
    <row r="86" spans="2:14" x14ac:dyDescent="0.2">
      <c r="B86">
        <v>0.41311475409836101</v>
      </c>
      <c r="C86">
        <v>0.68383110195674601</v>
      </c>
      <c r="D86">
        <v>0.465425531914894</v>
      </c>
      <c r="E86">
        <v>0.47874453714739801</v>
      </c>
      <c r="F86">
        <v>0.33582089552238797</v>
      </c>
      <c r="G86">
        <v>0.52516845025763004</v>
      </c>
      <c r="H86">
        <v>0.40478706051188101</v>
      </c>
      <c r="I86">
        <v>0.56258136312059126</v>
      </c>
      <c r="J86">
        <v>0.48368421181623616</v>
      </c>
      <c r="K86" s="7">
        <v>80084</v>
      </c>
      <c r="L86">
        <f t="shared" si="3"/>
        <v>0.54847292802755354</v>
      </c>
      <c r="M86">
        <f t="shared" si="4"/>
        <v>0.47208503453114603</v>
      </c>
      <c r="N86">
        <f t="shared" si="5"/>
        <v>0.43049467289000898</v>
      </c>
    </row>
    <row r="87" spans="2:14" x14ac:dyDescent="0.2">
      <c r="B87">
        <v>0.64060072501294696</v>
      </c>
      <c r="C87">
        <v>0.63381454747362598</v>
      </c>
      <c r="D87">
        <v>0.53155006858710596</v>
      </c>
      <c r="E87">
        <v>0.58067092651757202</v>
      </c>
      <c r="F87">
        <v>0.50434027777777801</v>
      </c>
      <c r="G87">
        <v>0.52207084468664899</v>
      </c>
      <c r="H87">
        <v>0.55883035712594376</v>
      </c>
      <c r="I87">
        <v>0.57885210622594896</v>
      </c>
      <c r="J87">
        <v>0.56884123167594625</v>
      </c>
      <c r="K87" s="7">
        <v>80085</v>
      </c>
      <c r="L87">
        <f t="shared" si="3"/>
        <v>0.63720763624328647</v>
      </c>
      <c r="M87">
        <f t="shared" si="4"/>
        <v>0.55611049755233899</v>
      </c>
      <c r="N87">
        <f t="shared" si="5"/>
        <v>0.5132055612322135</v>
      </c>
    </row>
    <row r="88" spans="2:14" x14ac:dyDescent="0.2">
      <c r="B88">
        <v>0.38361266294227198</v>
      </c>
      <c r="C88">
        <v>0.63631315935591304</v>
      </c>
      <c r="D88">
        <v>0.64024390243902396</v>
      </c>
      <c r="E88">
        <v>0.65335515548281498</v>
      </c>
      <c r="F88">
        <v>0.49443207126948802</v>
      </c>
      <c r="G88">
        <v>0.60018770530267496</v>
      </c>
      <c r="H88">
        <v>0.50609621221692802</v>
      </c>
      <c r="I88">
        <v>0.62995200671380103</v>
      </c>
      <c r="J88">
        <v>0.56802410946536452</v>
      </c>
      <c r="K88" s="7">
        <v>80086</v>
      </c>
      <c r="L88">
        <f t="shared" si="3"/>
        <v>0.50996291114909253</v>
      </c>
      <c r="M88">
        <f t="shared" si="4"/>
        <v>0.64679952896091941</v>
      </c>
      <c r="N88">
        <f t="shared" si="5"/>
        <v>0.54730988828608151</v>
      </c>
    </row>
    <row r="89" spans="2:14" x14ac:dyDescent="0.2">
      <c r="B89">
        <v>0.31845238095238099</v>
      </c>
      <c r="C89">
        <v>0.51890756302521002</v>
      </c>
      <c r="D89">
        <v>0.542682926829268</v>
      </c>
      <c r="E89">
        <v>0.54341164453524005</v>
      </c>
      <c r="F89">
        <v>0.47435897435897401</v>
      </c>
      <c r="G89">
        <v>0.62463235294117703</v>
      </c>
      <c r="H89">
        <v>0.445164760713541</v>
      </c>
      <c r="I89">
        <v>0.56231718683387577</v>
      </c>
      <c r="J89">
        <v>0.50374097377370841</v>
      </c>
      <c r="K89" s="7">
        <v>80087</v>
      </c>
      <c r="L89">
        <f t="shared" si="3"/>
        <v>0.41867997198879547</v>
      </c>
      <c r="M89">
        <f t="shared" si="4"/>
        <v>0.54304728568225402</v>
      </c>
      <c r="N89">
        <f t="shared" si="5"/>
        <v>0.54949566365007552</v>
      </c>
    </row>
    <row r="90" spans="2:14" x14ac:dyDescent="0.2">
      <c r="B90">
        <v>0.70383275261323996</v>
      </c>
      <c r="C90">
        <v>0.70373312152501999</v>
      </c>
      <c r="D90">
        <v>0.64864864864864902</v>
      </c>
      <c r="E90">
        <v>0.67089410272669603</v>
      </c>
      <c r="F90">
        <v>0.5625</v>
      </c>
      <c r="G90">
        <v>0.50113250283125699</v>
      </c>
      <c r="H90">
        <v>0.63832713375396299</v>
      </c>
      <c r="I90">
        <v>0.625253242360991</v>
      </c>
      <c r="J90">
        <v>0.63179018805747711</v>
      </c>
      <c r="K90" s="7">
        <v>80088</v>
      </c>
      <c r="L90">
        <f t="shared" si="3"/>
        <v>0.70378293706912998</v>
      </c>
      <c r="M90">
        <f t="shared" si="4"/>
        <v>0.65977137568767252</v>
      </c>
      <c r="N90">
        <f t="shared" si="5"/>
        <v>0.53181625141562849</v>
      </c>
    </row>
    <row r="91" spans="2:14" x14ac:dyDescent="0.2">
      <c r="B91" t="s">
        <v>13</v>
      </c>
      <c r="C91" t="s">
        <v>13</v>
      </c>
      <c r="D91" t="s">
        <v>13</v>
      </c>
      <c r="E91" t="s">
        <v>13</v>
      </c>
      <c r="F91" t="s">
        <v>13</v>
      </c>
      <c r="G91" t="s">
        <v>13</v>
      </c>
      <c r="K91" s="8">
        <v>80089</v>
      </c>
      <c r="L91" t="str">
        <f t="shared" si="3"/>
        <v/>
      </c>
      <c r="M91" t="str">
        <f t="shared" si="4"/>
        <v/>
      </c>
      <c r="N91" t="str">
        <f t="shared" si="5"/>
        <v/>
      </c>
    </row>
    <row r="92" spans="2:14" x14ac:dyDescent="0.2">
      <c r="B92">
        <v>0.577049180327869</v>
      </c>
      <c r="C92">
        <v>0.72017220172201701</v>
      </c>
      <c r="D92">
        <v>0.52670349907919001</v>
      </c>
      <c r="E92">
        <v>0.56125356125356096</v>
      </c>
      <c r="F92">
        <v>0.57972972972973003</v>
      </c>
      <c r="G92">
        <v>0.66024915062287703</v>
      </c>
      <c r="H92">
        <v>0.56116080304559635</v>
      </c>
      <c r="I92">
        <v>0.64722497119948497</v>
      </c>
      <c r="J92">
        <v>0.60419288712254071</v>
      </c>
      <c r="K92" s="7">
        <v>80090</v>
      </c>
      <c r="L92">
        <f t="shared" si="3"/>
        <v>0.64861069102494295</v>
      </c>
      <c r="M92">
        <f t="shared" si="4"/>
        <v>0.54397853016637554</v>
      </c>
      <c r="N92">
        <f t="shared" si="5"/>
        <v>0.61998944017630353</v>
      </c>
    </row>
    <row r="93" spans="2:14" x14ac:dyDescent="0.2">
      <c r="B93">
        <v>0.44705882352941201</v>
      </c>
      <c r="C93">
        <v>0.69036027263875399</v>
      </c>
      <c r="D93">
        <v>0.43093922651933703</v>
      </c>
      <c r="E93">
        <v>0.72444054409828895</v>
      </c>
      <c r="F93">
        <v>0.48651564185544799</v>
      </c>
      <c r="G93">
        <v>0.63617549668874196</v>
      </c>
      <c r="H93">
        <v>0.45483789730139895</v>
      </c>
      <c r="I93">
        <v>0.6836587711419283</v>
      </c>
      <c r="J93">
        <v>0.56924833422166365</v>
      </c>
      <c r="K93" s="7">
        <v>80091</v>
      </c>
      <c r="L93">
        <f t="shared" si="3"/>
        <v>0.56870954808408303</v>
      </c>
      <c r="M93">
        <f t="shared" si="4"/>
        <v>0.57768988530881304</v>
      </c>
      <c r="N93">
        <f t="shared" si="5"/>
        <v>0.561345569272095</v>
      </c>
    </row>
    <row r="94" spans="2:14" x14ac:dyDescent="0.2">
      <c r="B94" t="s">
        <v>13</v>
      </c>
      <c r="C94" t="s">
        <v>13</v>
      </c>
      <c r="D94" t="s">
        <v>13</v>
      </c>
      <c r="E94" t="s">
        <v>13</v>
      </c>
      <c r="F94" t="s">
        <v>13</v>
      </c>
      <c r="G94" t="s">
        <v>13</v>
      </c>
      <c r="K94" s="8">
        <v>80092</v>
      </c>
      <c r="L94" t="str">
        <f t="shared" si="3"/>
        <v/>
      </c>
      <c r="M94" t="str">
        <f t="shared" si="4"/>
        <v/>
      </c>
      <c r="N94" t="str">
        <f t="shared" si="5"/>
        <v/>
      </c>
    </row>
    <row r="95" spans="2:14" x14ac:dyDescent="0.2">
      <c r="B95">
        <v>0.63870641738251599</v>
      </c>
      <c r="C95">
        <v>0.72342283344248004</v>
      </c>
      <c r="D95">
        <v>0.302702702702703</v>
      </c>
      <c r="E95">
        <v>0.62456234850525205</v>
      </c>
      <c r="F95">
        <v>0.49238578680202999</v>
      </c>
      <c r="G95">
        <v>0.63063063063062996</v>
      </c>
      <c r="H95">
        <v>0.47793163562908303</v>
      </c>
      <c r="I95">
        <v>0.65953860419278731</v>
      </c>
      <c r="J95">
        <v>0.56873511991093517</v>
      </c>
      <c r="K95" s="7">
        <v>80093</v>
      </c>
      <c r="L95">
        <f t="shared" si="3"/>
        <v>0.68106462541249801</v>
      </c>
      <c r="M95">
        <f t="shared" si="4"/>
        <v>0.4636325256039775</v>
      </c>
      <c r="N95">
        <f t="shared" si="5"/>
        <v>0.56150820871633</v>
      </c>
    </row>
    <row r="96" spans="2:14" x14ac:dyDescent="0.2">
      <c r="B96">
        <v>0.55487053020961796</v>
      </c>
      <c r="C96">
        <v>0.62258414766558101</v>
      </c>
      <c r="D96">
        <v>0.45385105028644201</v>
      </c>
      <c r="E96">
        <v>0.53099099099099101</v>
      </c>
      <c r="F96">
        <v>0.493087557603687</v>
      </c>
      <c r="G96">
        <v>0.54625047582794095</v>
      </c>
      <c r="H96">
        <v>0.50060304603324901</v>
      </c>
      <c r="I96">
        <v>0.56660853816150436</v>
      </c>
      <c r="J96">
        <v>0.53360579209737669</v>
      </c>
      <c r="K96" s="7">
        <v>80094</v>
      </c>
      <c r="L96">
        <f t="shared" si="3"/>
        <v>0.58872733893759954</v>
      </c>
      <c r="M96">
        <f t="shared" si="4"/>
        <v>0.49242102063871651</v>
      </c>
      <c r="N96">
        <f t="shared" si="5"/>
        <v>0.519669016715814</v>
      </c>
    </row>
    <row r="97" spans="2:14" x14ac:dyDescent="0.2">
      <c r="B97">
        <v>0.50118483412322301</v>
      </c>
      <c r="C97">
        <v>0.55477258167841104</v>
      </c>
      <c r="D97">
        <v>0.493930197268589</v>
      </c>
      <c r="E97">
        <v>0.45195261079420801</v>
      </c>
      <c r="F97">
        <v>0.47731755424063099</v>
      </c>
      <c r="G97">
        <v>0.43475964078182799</v>
      </c>
      <c r="H97">
        <v>0.49081086187748096</v>
      </c>
      <c r="I97">
        <v>0.48049494441814899</v>
      </c>
      <c r="J97">
        <v>0.48565290314781501</v>
      </c>
      <c r="K97" s="7">
        <v>80095</v>
      </c>
      <c r="L97">
        <f t="shared" si="3"/>
        <v>0.52797870790081702</v>
      </c>
      <c r="M97">
        <f t="shared" si="4"/>
        <v>0.4729414040313985</v>
      </c>
      <c r="N97">
        <f t="shared" si="5"/>
        <v>0.45603859751122949</v>
      </c>
    </row>
    <row r="98" spans="2:14" x14ac:dyDescent="0.2">
      <c r="B98">
        <v>0.50208507089240995</v>
      </c>
      <c r="C98">
        <v>0.71239328819546699</v>
      </c>
      <c r="D98">
        <v>0.62062615101289098</v>
      </c>
      <c r="E98">
        <v>0.73439116936874804</v>
      </c>
      <c r="F98">
        <v>0.72422360248447204</v>
      </c>
      <c r="G98">
        <v>0.75384615384615405</v>
      </c>
      <c r="H98">
        <v>0.61564494146325766</v>
      </c>
      <c r="I98">
        <v>0.73354353713678966</v>
      </c>
      <c r="J98">
        <v>0.67459423930002371</v>
      </c>
      <c r="K98" s="7">
        <v>80096</v>
      </c>
      <c r="L98">
        <f t="shared" si="3"/>
        <v>0.60723917954393847</v>
      </c>
      <c r="M98">
        <f t="shared" si="4"/>
        <v>0.67750866019081957</v>
      </c>
      <c r="N98">
        <f t="shared" si="5"/>
        <v>0.7390348781653131</v>
      </c>
    </row>
    <row r="99" spans="2:14" x14ac:dyDescent="0.2">
      <c r="B99">
        <v>0.58823529411764697</v>
      </c>
      <c r="C99">
        <v>0.62549999999999994</v>
      </c>
      <c r="D99">
        <v>0.48067632850241498</v>
      </c>
      <c r="E99">
        <v>0.66129579375848002</v>
      </c>
      <c r="F99">
        <v>0.62360248447205002</v>
      </c>
      <c r="G99">
        <v>0.69946401225114896</v>
      </c>
      <c r="H99">
        <v>0.56417136903070397</v>
      </c>
      <c r="I99">
        <v>0.66208660200320957</v>
      </c>
      <c r="J99">
        <v>0.61312898551695683</v>
      </c>
      <c r="K99" s="7">
        <v>80097</v>
      </c>
      <c r="L99">
        <f t="shared" si="3"/>
        <v>0.60686764705882346</v>
      </c>
      <c r="M99">
        <f t="shared" si="4"/>
        <v>0.57098606113044748</v>
      </c>
      <c r="N99">
        <f t="shared" si="5"/>
        <v>0.66153324836159944</v>
      </c>
    </row>
    <row r="100" spans="2:14" x14ac:dyDescent="0.2">
      <c r="B100">
        <v>0.51559251559251595</v>
      </c>
      <c r="C100">
        <v>0.63089902451885005</v>
      </c>
      <c r="D100">
        <v>0.54787234042553201</v>
      </c>
      <c r="E100">
        <v>0.65940685820203904</v>
      </c>
      <c r="F100">
        <v>0.47244094488188998</v>
      </c>
      <c r="G100">
        <v>0.638791475586728</v>
      </c>
      <c r="H100">
        <v>0.51196860029997937</v>
      </c>
      <c r="I100">
        <v>0.64303245276920562</v>
      </c>
      <c r="J100">
        <v>0.5775005265345925</v>
      </c>
      <c r="K100" s="7">
        <v>80098</v>
      </c>
      <c r="L100">
        <f t="shared" si="3"/>
        <v>0.573245770055683</v>
      </c>
      <c r="M100">
        <f t="shared" si="4"/>
        <v>0.60363959931378552</v>
      </c>
      <c r="N100">
        <f t="shared" si="5"/>
        <v>0.55561621023430896</v>
      </c>
    </row>
    <row r="101" spans="2:14" x14ac:dyDescent="0.2">
      <c r="B101">
        <v>0.328125</v>
      </c>
      <c r="C101">
        <v>0.616324264297613</v>
      </c>
      <c r="D101">
        <v>0.44354838709677402</v>
      </c>
      <c r="E101">
        <v>0.66926156583629903</v>
      </c>
      <c r="F101">
        <v>0.41116751269035501</v>
      </c>
      <c r="G101">
        <v>0.516702203269367</v>
      </c>
      <c r="H101">
        <v>0.39428029992904295</v>
      </c>
      <c r="I101">
        <v>0.60076267780109305</v>
      </c>
      <c r="J101">
        <v>0.49752148886506803</v>
      </c>
      <c r="K101" s="7">
        <v>80099</v>
      </c>
      <c r="L101">
        <f t="shared" si="3"/>
        <v>0.4722246321488065</v>
      </c>
      <c r="M101">
        <f t="shared" si="4"/>
        <v>0.55640497646653653</v>
      </c>
      <c r="N101">
        <f t="shared" si="5"/>
        <v>0.463934857979861</v>
      </c>
    </row>
    <row r="102" spans="2:14" x14ac:dyDescent="0.2">
      <c r="B102">
        <v>0.59597156398104301</v>
      </c>
      <c r="C102">
        <v>0.67664205207928496</v>
      </c>
      <c r="D102">
        <v>0.53800000000000003</v>
      </c>
      <c r="E102">
        <v>0.480464625131996</v>
      </c>
      <c r="F102">
        <v>0.452674897119342</v>
      </c>
      <c r="G102">
        <v>0.54692230070635695</v>
      </c>
      <c r="H102">
        <v>0.52888215370012837</v>
      </c>
      <c r="I102">
        <v>0.56800965930587932</v>
      </c>
      <c r="J102">
        <v>0.54844590650300384</v>
      </c>
      <c r="K102" s="7">
        <v>80100</v>
      </c>
      <c r="L102">
        <f t="shared" si="3"/>
        <v>0.63630680803016393</v>
      </c>
      <c r="M102">
        <f t="shared" si="4"/>
        <v>0.50923231256599799</v>
      </c>
      <c r="N102">
        <f t="shared" si="5"/>
        <v>0.4997985989128495</v>
      </c>
    </row>
    <row r="103" spans="2:14" x14ac:dyDescent="0.2">
      <c r="B103" t="s">
        <v>13</v>
      </c>
      <c r="C103" t="s">
        <v>13</v>
      </c>
      <c r="D103" t="s">
        <v>13</v>
      </c>
      <c r="E103" t="s">
        <v>13</v>
      </c>
      <c r="F103" t="s">
        <v>13</v>
      </c>
      <c r="G103" t="s">
        <v>13</v>
      </c>
      <c r="K103" s="8">
        <v>80101</v>
      </c>
      <c r="L103" t="str">
        <f t="shared" si="3"/>
        <v/>
      </c>
      <c r="M103" t="str">
        <f t="shared" si="4"/>
        <v/>
      </c>
      <c r="N103" t="str">
        <f t="shared" si="5"/>
        <v/>
      </c>
    </row>
    <row r="104" spans="2:14" x14ac:dyDescent="0.2">
      <c r="B104">
        <v>0.42004773269689699</v>
      </c>
      <c r="C104">
        <v>0.55317725752508395</v>
      </c>
      <c r="D104">
        <v>0.28248587570621497</v>
      </c>
      <c r="E104">
        <v>0.54580896686159797</v>
      </c>
      <c r="F104">
        <v>0.42666666666666703</v>
      </c>
      <c r="G104">
        <v>0.69108280254776999</v>
      </c>
      <c r="H104">
        <v>0.37640009168992633</v>
      </c>
      <c r="I104">
        <v>0.59668967564481734</v>
      </c>
      <c r="J104">
        <v>0.48654488366737186</v>
      </c>
      <c r="K104" s="7">
        <v>80102</v>
      </c>
      <c r="L104">
        <f t="shared" si="3"/>
        <v>0.48661249511099047</v>
      </c>
      <c r="M104">
        <f t="shared" si="4"/>
        <v>0.41414742128390647</v>
      </c>
      <c r="N104">
        <f t="shared" si="5"/>
        <v>0.55887473460721848</v>
      </c>
    </row>
    <row r="105" spans="2:14" x14ac:dyDescent="0.2">
      <c r="B105" t="s">
        <v>13</v>
      </c>
      <c r="C105" t="s">
        <v>13</v>
      </c>
      <c r="D105" t="s">
        <v>13</v>
      </c>
      <c r="E105" t="s">
        <v>13</v>
      </c>
      <c r="F105" t="s">
        <v>13</v>
      </c>
      <c r="G105" t="s">
        <v>13</v>
      </c>
      <c r="K105" s="8">
        <v>80103</v>
      </c>
      <c r="L105" t="str">
        <f t="shared" si="3"/>
        <v/>
      </c>
      <c r="M105" t="str">
        <f t="shared" si="4"/>
        <v/>
      </c>
      <c r="N105" t="str">
        <f t="shared" si="5"/>
        <v/>
      </c>
    </row>
    <row r="106" spans="2:14" x14ac:dyDescent="0.2">
      <c r="B106" t="s">
        <v>13</v>
      </c>
      <c r="C106" t="s">
        <v>13</v>
      </c>
      <c r="D106" t="s">
        <v>13</v>
      </c>
      <c r="E106" t="s">
        <v>13</v>
      </c>
      <c r="F106" t="s">
        <v>13</v>
      </c>
      <c r="G106" t="s">
        <v>13</v>
      </c>
      <c r="K106" s="8">
        <v>80104</v>
      </c>
      <c r="L106" t="str">
        <f t="shared" si="3"/>
        <v/>
      </c>
      <c r="M106" t="str">
        <f t="shared" si="4"/>
        <v/>
      </c>
      <c r="N106" t="str">
        <f t="shared" si="5"/>
        <v/>
      </c>
    </row>
    <row r="107" spans="2:14" x14ac:dyDescent="0.2">
      <c r="B107">
        <v>0.62435897435897403</v>
      </c>
      <c r="C107">
        <v>0.78170478170478197</v>
      </c>
      <c r="D107">
        <v>0.63378545006165199</v>
      </c>
      <c r="E107">
        <v>0.74095287685498601</v>
      </c>
      <c r="F107">
        <v>0.79898477157360404</v>
      </c>
      <c r="G107">
        <v>0.74392059553349899</v>
      </c>
      <c r="H107">
        <v>0.68570973199807661</v>
      </c>
      <c r="I107">
        <v>0.75552608469775562</v>
      </c>
      <c r="J107">
        <v>0.72061790834791617</v>
      </c>
      <c r="K107" s="7">
        <v>80105</v>
      </c>
      <c r="L107">
        <f t="shared" si="3"/>
        <v>0.70303187803187805</v>
      </c>
      <c r="M107">
        <f t="shared" si="4"/>
        <v>0.687369163458319</v>
      </c>
      <c r="N107">
        <f t="shared" si="5"/>
        <v>0.77145268355355157</v>
      </c>
    </row>
    <row r="108" spans="2:14" x14ac:dyDescent="0.2">
      <c r="B108">
        <v>0.76477832512315302</v>
      </c>
      <c r="C108">
        <v>0.73049403747870501</v>
      </c>
      <c r="D108">
        <v>0.53580562659846598</v>
      </c>
      <c r="E108">
        <v>0.73841059602648995</v>
      </c>
      <c r="F108">
        <v>0.624595469255664</v>
      </c>
      <c r="G108">
        <v>0.73882450331125804</v>
      </c>
      <c r="H108">
        <v>0.6417264736590943</v>
      </c>
      <c r="I108">
        <v>0.73590971227215096</v>
      </c>
      <c r="J108">
        <v>0.68881809296562269</v>
      </c>
      <c r="K108" s="7">
        <v>80106</v>
      </c>
      <c r="L108">
        <f t="shared" si="3"/>
        <v>0.74763618130092901</v>
      </c>
      <c r="M108">
        <f t="shared" si="4"/>
        <v>0.63710811131247791</v>
      </c>
      <c r="N108">
        <f t="shared" si="5"/>
        <v>0.68170998628346102</v>
      </c>
    </row>
    <row r="109" spans="2:14" x14ac:dyDescent="0.2">
      <c r="B109">
        <v>0.72516025641025605</v>
      </c>
      <c r="C109">
        <v>0.69475828857195798</v>
      </c>
      <c r="D109">
        <v>0.57805907172995796</v>
      </c>
      <c r="E109">
        <v>0.69769045156842502</v>
      </c>
      <c r="F109">
        <v>0.74971164936562895</v>
      </c>
      <c r="G109">
        <v>0.65179119754350001</v>
      </c>
      <c r="H109">
        <v>0.68431032583528095</v>
      </c>
      <c r="I109">
        <v>0.68141331256129434</v>
      </c>
      <c r="J109">
        <v>0.6828618191982877</v>
      </c>
      <c r="K109" s="7">
        <v>80107</v>
      </c>
      <c r="L109">
        <f t="shared" si="3"/>
        <v>0.70995927249110702</v>
      </c>
      <c r="M109">
        <f t="shared" si="4"/>
        <v>0.63787476164919155</v>
      </c>
      <c r="N109">
        <f t="shared" si="5"/>
        <v>0.70075142345456443</v>
      </c>
    </row>
    <row r="110" spans="2:14" x14ac:dyDescent="0.2">
      <c r="B110" t="s">
        <v>13</v>
      </c>
      <c r="C110" t="s">
        <v>13</v>
      </c>
      <c r="D110" t="s">
        <v>13</v>
      </c>
      <c r="E110" t="s">
        <v>13</v>
      </c>
      <c r="F110" t="s">
        <v>13</v>
      </c>
      <c r="G110" t="s">
        <v>13</v>
      </c>
      <c r="K110" s="8">
        <v>80108</v>
      </c>
      <c r="L110" t="str">
        <f t="shared" si="3"/>
        <v/>
      </c>
      <c r="M110" t="str">
        <f t="shared" si="4"/>
        <v/>
      </c>
      <c r="N110" t="str">
        <f t="shared" si="5"/>
        <v/>
      </c>
    </row>
    <row r="111" spans="2:14" x14ac:dyDescent="0.2">
      <c r="B111">
        <v>0.697167755991285</v>
      </c>
      <c r="C111">
        <v>0.74002280501710405</v>
      </c>
      <c r="D111">
        <v>0.64332603938730903</v>
      </c>
      <c r="E111">
        <v>0.71147318397827597</v>
      </c>
      <c r="F111">
        <v>0.69987063389392001</v>
      </c>
      <c r="G111">
        <v>0.81936579841449597</v>
      </c>
      <c r="H111">
        <v>0.68012147642417131</v>
      </c>
      <c r="I111">
        <v>0.75695392913662529</v>
      </c>
      <c r="J111">
        <v>0.7185377027803983</v>
      </c>
      <c r="K111" s="7">
        <v>80109</v>
      </c>
      <c r="L111">
        <f t="shared" si="3"/>
        <v>0.71859528050419452</v>
      </c>
      <c r="M111">
        <f t="shared" si="4"/>
        <v>0.6773996116827925</v>
      </c>
      <c r="N111">
        <f t="shared" si="5"/>
        <v>0.75961821615420799</v>
      </c>
    </row>
    <row r="112" spans="2:14" x14ac:dyDescent="0.2">
      <c r="B112">
        <v>0.36309523809523803</v>
      </c>
      <c r="C112">
        <v>0.75561797752809001</v>
      </c>
      <c r="D112">
        <v>0.31884057971014501</v>
      </c>
      <c r="E112">
        <v>0.77890070921985799</v>
      </c>
      <c r="F112">
        <v>0.47325102880658398</v>
      </c>
      <c r="G112">
        <v>0.60666827736168105</v>
      </c>
      <c r="H112">
        <v>0.38506228220398903</v>
      </c>
      <c r="I112">
        <v>0.71372898803654305</v>
      </c>
      <c r="J112">
        <v>0.54939563512026612</v>
      </c>
      <c r="K112" s="7">
        <v>80110</v>
      </c>
      <c r="L112">
        <f t="shared" si="3"/>
        <v>0.55935660781166407</v>
      </c>
      <c r="M112">
        <f t="shared" si="4"/>
        <v>0.54887064446500156</v>
      </c>
      <c r="N112">
        <f t="shared" si="5"/>
        <v>0.53995965308413252</v>
      </c>
    </row>
    <row r="113" spans="2:14" x14ac:dyDescent="0.2">
      <c r="B113">
        <v>0.67760506620610195</v>
      </c>
      <c r="C113">
        <v>0.59022988505747098</v>
      </c>
      <c r="D113">
        <v>0.58233890214797102</v>
      </c>
      <c r="E113">
        <v>0.58548816799874603</v>
      </c>
      <c r="F113">
        <v>0.52858880778588802</v>
      </c>
      <c r="G113">
        <v>0.70583418628454497</v>
      </c>
      <c r="H113">
        <v>0.59617759204665366</v>
      </c>
      <c r="I113">
        <v>0.62718407978025403</v>
      </c>
      <c r="J113">
        <v>0.6116808359134539</v>
      </c>
      <c r="K113" s="7">
        <v>80111</v>
      </c>
      <c r="L113">
        <f t="shared" si="3"/>
        <v>0.63391747563178646</v>
      </c>
      <c r="M113">
        <f t="shared" si="4"/>
        <v>0.58391353507335853</v>
      </c>
      <c r="N113">
        <f t="shared" si="5"/>
        <v>0.61721149703521649</v>
      </c>
    </row>
    <row r="114" spans="2:14" x14ac:dyDescent="0.2">
      <c r="B114">
        <v>0.27976190476190499</v>
      </c>
      <c r="C114">
        <v>0.56677374942634196</v>
      </c>
      <c r="D114">
        <v>0.71621621621621601</v>
      </c>
      <c r="E114">
        <v>0.51778656126482203</v>
      </c>
      <c r="F114">
        <v>0.39565943238731199</v>
      </c>
      <c r="G114">
        <v>0.528813559322034</v>
      </c>
      <c r="H114">
        <v>0.46387918445514437</v>
      </c>
      <c r="I114">
        <v>0.5377912900043994</v>
      </c>
      <c r="J114">
        <v>0.50083523722977186</v>
      </c>
      <c r="K114" s="7">
        <v>80112</v>
      </c>
      <c r="L114">
        <f t="shared" si="3"/>
        <v>0.42326782709412347</v>
      </c>
      <c r="M114">
        <f t="shared" si="4"/>
        <v>0.61700138874051902</v>
      </c>
      <c r="N114">
        <f t="shared" si="5"/>
        <v>0.46223649585467297</v>
      </c>
    </row>
    <row r="115" spans="2:14" x14ac:dyDescent="0.2">
      <c r="B115">
        <v>0.64063684609552696</v>
      </c>
      <c r="C115">
        <v>0.71357582985489998</v>
      </c>
      <c r="D115">
        <v>0.53122987765614904</v>
      </c>
      <c r="E115">
        <v>0.72982821447163004</v>
      </c>
      <c r="F115">
        <v>0.50517104216388198</v>
      </c>
      <c r="G115">
        <v>0.56926102837875803</v>
      </c>
      <c r="H115">
        <v>0.55901258863851933</v>
      </c>
      <c r="I115">
        <v>0.67088835756842935</v>
      </c>
      <c r="J115">
        <v>0.61495047310347439</v>
      </c>
      <c r="K115" s="7">
        <v>80113</v>
      </c>
      <c r="L115">
        <f t="shared" si="3"/>
        <v>0.67710633797521347</v>
      </c>
      <c r="M115">
        <f t="shared" si="4"/>
        <v>0.63052904606388949</v>
      </c>
      <c r="N115">
        <f t="shared" si="5"/>
        <v>0.53721603527132</v>
      </c>
    </row>
    <row r="116" spans="2:14" x14ac:dyDescent="0.2">
      <c r="B116">
        <v>0.56306760847628701</v>
      </c>
      <c r="C116">
        <v>0.71827328789354095</v>
      </c>
      <c r="D116">
        <v>0.65835140997830799</v>
      </c>
      <c r="E116">
        <v>0.721515151515152</v>
      </c>
      <c r="F116">
        <v>0.66577777777777802</v>
      </c>
      <c r="G116">
        <v>0.75167173252279595</v>
      </c>
      <c r="H116">
        <v>0.62906559874412438</v>
      </c>
      <c r="I116">
        <v>0.73048672397716297</v>
      </c>
      <c r="J116">
        <v>0.67977616136064356</v>
      </c>
      <c r="K116" s="7">
        <v>80114</v>
      </c>
      <c r="L116">
        <f t="shared" si="3"/>
        <v>0.64067044818491392</v>
      </c>
      <c r="M116">
        <f t="shared" si="4"/>
        <v>0.68993328074672999</v>
      </c>
      <c r="N116">
        <f t="shared" si="5"/>
        <v>0.70872475515028699</v>
      </c>
    </row>
    <row r="117" spans="2:14" x14ac:dyDescent="0.2">
      <c r="B117">
        <v>0.54187689202825395</v>
      </c>
      <c r="C117">
        <v>0.67111616018176601</v>
      </c>
      <c r="D117">
        <v>0.52854511970534102</v>
      </c>
      <c r="E117">
        <v>0.76048565121412803</v>
      </c>
      <c r="F117">
        <v>0.63108108108108096</v>
      </c>
      <c r="G117">
        <v>0.50524033249006095</v>
      </c>
      <c r="H117">
        <v>0.56716769760489194</v>
      </c>
      <c r="I117">
        <v>0.64561404796198507</v>
      </c>
      <c r="J117">
        <v>0.60639087278343851</v>
      </c>
      <c r="K117" s="7">
        <v>80115</v>
      </c>
      <c r="L117">
        <f t="shared" si="3"/>
        <v>0.60649652610500993</v>
      </c>
      <c r="M117">
        <f t="shared" si="4"/>
        <v>0.64451538545973452</v>
      </c>
      <c r="N117">
        <f t="shared" si="5"/>
        <v>0.56816070678557096</v>
      </c>
    </row>
    <row r="118" spans="2:14" x14ac:dyDescent="0.2">
      <c r="B118" t="s">
        <v>13</v>
      </c>
      <c r="C118">
        <v>0.76793248945147696</v>
      </c>
      <c r="D118">
        <v>0.54589371980676304</v>
      </c>
      <c r="E118">
        <v>0.76288659793814395</v>
      </c>
      <c r="F118">
        <v>0.43402777777777801</v>
      </c>
      <c r="G118">
        <v>0.77296641036017799</v>
      </c>
      <c r="H118">
        <v>0.48996074879227053</v>
      </c>
      <c r="I118">
        <v>0.76792849924993301</v>
      </c>
      <c r="J118">
        <v>0.65674139906686801</v>
      </c>
      <c r="K118" s="7">
        <v>80116</v>
      </c>
      <c r="L118">
        <f t="shared" si="3"/>
        <v>0.76793248945147696</v>
      </c>
      <c r="M118">
        <f t="shared" si="4"/>
        <v>0.65439015887245344</v>
      </c>
      <c r="N118">
        <f t="shared" si="5"/>
        <v>0.603497094068978</v>
      </c>
    </row>
    <row r="119" spans="2:14" x14ac:dyDescent="0.2">
      <c r="B119">
        <v>0.66898734177215202</v>
      </c>
      <c r="C119">
        <v>0.734226804123711</v>
      </c>
      <c r="D119">
        <v>0.55458515283842802</v>
      </c>
      <c r="E119">
        <v>0.78885630498533699</v>
      </c>
      <c r="F119">
        <v>0.59289617486338797</v>
      </c>
      <c r="G119">
        <v>0.74348958333333304</v>
      </c>
      <c r="H119">
        <v>0.60548955649132263</v>
      </c>
      <c r="I119">
        <v>0.7555242308141269</v>
      </c>
      <c r="J119">
        <v>0.68050689365272488</v>
      </c>
      <c r="K119" s="7">
        <v>80117</v>
      </c>
      <c r="L119">
        <f t="shared" si="3"/>
        <v>0.70160707294793156</v>
      </c>
      <c r="M119">
        <f t="shared" si="4"/>
        <v>0.6717207289118825</v>
      </c>
      <c r="N119">
        <f t="shared" si="5"/>
        <v>0.66819287909836045</v>
      </c>
    </row>
    <row r="120" spans="2:14" x14ac:dyDescent="0.2">
      <c r="B120" t="s">
        <v>13</v>
      </c>
      <c r="C120" t="s">
        <v>13</v>
      </c>
      <c r="D120" t="s">
        <v>13</v>
      </c>
      <c r="E120" t="s">
        <v>13</v>
      </c>
      <c r="F120" t="s">
        <v>13</v>
      </c>
      <c r="G120" t="s">
        <v>13</v>
      </c>
      <c r="K120" s="8">
        <v>80118</v>
      </c>
      <c r="L120" t="str">
        <f t="shared" si="3"/>
        <v/>
      </c>
      <c r="M120" t="str">
        <f t="shared" si="4"/>
        <v/>
      </c>
      <c r="N120" t="str">
        <f t="shared" si="5"/>
        <v/>
      </c>
    </row>
    <row r="121" spans="2:14" x14ac:dyDescent="0.2">
      <c r="B121">
        <v>0.397759103641457</v>
      </c>
      <c r="C121">
        <v>0.708527789563004</v>
      </c>
      <c r="D121">
        <v>0.63019693654266995</v>
      </c>
      <c r="E121">
        <v>0.81047982332864899</v>
      </c>
      <c r="F121">
        <v>0.49288256227757998</v>
      </c>
      <c r="G121">
        <v>0.72564160799455002</v>
      </c>
      <c r="H121">
        <v>0.50694620082056907</v>
      </c>
      <c r="I121">
        <v>0.7482164069620677</v>
      </c>
      <c r="J121">
        <v>0.62758130389131839</v>
      </c>
      <c r="K121" s="7">
        <v>80119</v>
      </c>
      <c r="L121">
        <f t="shared" si="3"/>
        <v>0.55314344660223047</v>
      </c>
      <c r="M121">
        <f t="shared" si="4"/>
        <v>0.72033837993565952</v>
      </c>
      <c r="N121">
        <f t="shared" si="5"/>
        <v>0.60926208513606506</v>
      </c>
    </row>
    <row r="122" spans="2:14" x14ac:dyDescent="0.2">
      <c r="B122">
        <v>0.63398692810457502</v>
      </c>
      <c r="C122">
        <v>0.68182912154031305</v>
      </c>
      <c r="D122">
        <v>0.56556556556556603</v>
      </c>
      <c r="E122">
        <v>0.69725675942372201</v>
      </c>
      <c r="F122">
        <v>0.493496557000765</v>
      </c>
      <c r="G122">
        <v>0.62139392392136805</v>
      </c>
      <c r="H122">
        <v>0.56434968355696868</v>
      </c>
      <c r="I122">
        <v>0.66682660162846774</v>
      </c>
      <c r="J122">
        <v>0.61558814259271821</v>
      </c>
      <c r="K122" s="7">
        <v>80120</v>
      </c>
      <c r="L122">
        <f t="shared" si="3"/>
        <v>0.65790802482244404</v>
      </c>
      <c r="M122">
        <f t="shared" si="4"/>
        <v>0.63141116249464402</v>
      </c>
      <c r="N122">
        <f t="shared" si="5"/>
        <v>0.55744524046106658</v>
      </c>
    </row>
    <row r="123" spans="2:14" x14ac:dyDescent="0.2">
      <c r="B123">
        <v>0.51627906976744198</v>
      </c>
      <c r="C123">
        <v>0.68853292651919695</v>
      </c>
      <c r="D123">
        <v>0.58205689277899297</v>
      </c>
      <c r="E123">
        <v>0.63703145601808298</v>
      </c>
      <c r="F123">
        <v>0.45783132530120502</v>
      </c>
      <c r="G123">
        <v>0.71145153189352095</v>
      </c>
      <c r="H123">
        <v>0.51872242928254664</v>
      </c>
      <c r="I123">
        <v>0.679005304810267</v>
      </c>
      <c r="J123">
        <v>0.59886386704640693</v>
      </c>
      <c r="K123" s="7">
        <v>80121</v>
      </c>
      <c r="L123">
        <f t="shared" si="3"/>
        <v>0.60240599814331941</v>
      </c>
      <c r="M123">
        <f t="shared" si="4"/>
        <v>0.60954417439853792</v>
      </c>
      <c r="N123">
        <f t="shared" si="5"/>
        <v>0.58464142859736301</v>
      </c>
    </row>
    <row r="124" spans="2:14" x14ac:dyDescent="0.2">
      <c r="B124">
        <v>0.66666666666666696</v>
      </c>
      <c r="C124">
        <v>0.70548139733030402</v>
      </c>
      <c r="D124">
        <v>0.724288840262582</v>
      </c>
      <c r="E124">
        <v>0.78469750889679701</v>
      </c>
      <c r="F124">
        <v>0.51492537313432796</v>
      </c>
      <c r="G124">
        <v>0.58539698749042601</v>
      </c>
      <c r="H124">
        <v>0.63529362668785894</v>
      </c>
      <c r="I124">
        <v>0.69185863123917579</v>
      </c>
      <c r="J124">
        <v>0.66357612896351736</v>
      </c>
      <c r="K124" s="7">
        <v>80122</v>
      </c>
      <c r="L124">
        <f t="shared" si="3"/>
        <v>0.68607403199848549</v>
      </c>
      <c r="M124">
        <f t="shared" si="4"/>
        <v>0.75449317457968945</v>
      </c>
      <c r="N124">
        <f t="shared" si="5"/>
        <v>0.55016118031237693</v>
      </c>
    </row>
    <row r="125" spans="2:14" x14ac:dyDescent="0.2">
      <c r="B125">
        <v>0.72435897435897401</v>
      </c>
      <c r="C125">
        <v>0.74324324324324298</v>
      </c>
      <c r="D125">
        <v>0.51203501094091897</v>
      </c>
      <c r="E125">
        <v>0.74084834398605504</v>
      </c>
      <c r="F125">
        <v>0.52537313432835797</v>
      </c>
      <c r="G125">
        <v>0.63829787234042501</v>
      </c>
      <c r="H125">
        <v>0.58725570654275028</v>
      </c>
      <c r="I125">
        <v>0.7074631531899076</v>
      </c>
      <c r="J125">
        <v>0.64735942986632888</v>
      </c>
      <c r="K125" s="7">
        <v>80123</v>
      </c>
      <c r="L125">
        <f t="shared" si="3"/>
        <v>0.73380110880110849</v>
      </c>
      <c r="M125">
        <f t="shared" si="4"/>
        <v>0.626441677463487</v>
      </c>
      <c r="N125">
        <f t="shared" si="5"/>
        <v>0.58183550333439149</v>
      </c>
    </row>
    <row r="126" spans="2:14" x14ac:dyDescent="0.2">
      <c r="B126">
        <v>0.57389162561576301</v>
      </c>
      <c r="C126">
        <v>0.524784482758621</v>
      </c>
      <c r="D126">
        <v>0.44629156010230198</v>
      </c>
      <c r="E126">
        <v>0.72606774668630303</v>
      </c>
      <c r="F126">
        <v>0.36486486486486502</v>
      </c>
      <c r="G126">
        <v>0.51160179640718595</v>
      </c>
      <c r="H126">
        <v>0.46168268352764336</v>
      </c>
      <c r="I126">
        <v>0.58748467528403669</v>
      </c>
      <c r="J126">
        <v>0.52458367940583994</v>
      </c>
      <c r="K126" s="7">
        <v>80124</v>
      </c>
      <c r="L126">
        <f t="shared" si="3"/>
        <v>0.54933805418719195</v>
      </c>
      <c r="M126">
        <f t="shared" si="4"/>
        <v>0.58617965339430245</v>
      </c>
      <c r="N126">
        <f t="shared" si="5"/>
        <v>0.43823333063602549</v>
      </c>
    </row>
    <row r="127" spans="2:14" x14ac:dyDescent="0.2">
      <c r="B127">
        <v>0.52955665024630505</v>
      </c>
      <c r="C127">
        <v>0.75433115592161304</v>
      </c>
      <c r="D127">
        <v>0.47264770240700199</v>
      </c>
      <c r="E127">
        <v>0.67794253938832205</v>
      </c>
      <c r="F127">
        <v>0.714864864864865</v>
      </c>
      <c r="G127">
        <v>0.75121951219512195</v>
      </c>
      <c r="H127">
        <v>0.57235640583939074</v>
      </c>
      <c r="I127">
        <v>0.72783106916835238</v>
      </c>
      <c r="J127">
        <v>0.65009373750387145</v>
      </c>
      <c r="K127" s="7">
        <v>80125</v>
      </c>
      <c r="L127">
        <f t="shared" si="3"/>
        <v>0.6419439030839591</v>
      </c>
      <c r="M127">
        <f t="shared" si="4"/>
        <v>0.57529512089766199</v>
      </c>
      <c r="N127">
        <f t="shared" si="5"/>
        <v>0.73304218852999348</v>
      </c>
    </row>
    <row r="128" spans="2:14" x14ac:dyDescent="0.2">
      <c r="B128">
        <v>0.42063492063492097</v>
      </c>
      <c r="C128">
        <v>0.45</v>
      </c>
      <c r="D128">
        <v>0.44404332129963903</v>
      </c>
      <c r="E128">
        <v>0.41933570581257401</v>
      </c>
      <c r="F128">
        <v>0.43689320388349501</v>
      </c>
      <c r="G128">
        <v>0.43727072633895803</v>
      </c>
      <c r="H128">
        <v>0.43385714860601832</v>
      </c>
      <c r="I128">
        <v>0.43553547738384402</v>
      </c>
      <c r="J128">
        <v>0.43469631299493122</v>
      </c>
      <c r="K128" s="7">
        <v>80126</v>
      </c>
      <c r="L128">
        <f t="shared" si="3"/>
        <v>0.43531746031746049</v>
      </c>
      <c r="M128">
        <f t="shared" si="4"/>
        <v>0.43168951355610652</v>
      </c>
      <c r="N128">
        <f t="shared" si="5"/>
        <v>0.43708196511122654</v>
      </c>
    </row>
    <row r="129" spans="2:14" x14ac:dyDescent="0.2">
      <c r="B129" t="s">
        <v>13</v>
      </c>
      <c r="C129">
        <v>0.83836416747809095</v>
      </c>
      <c r="D129">
        <v>0.57274401473296499</v>
      </c>
      <c r="E129">
        <v>0.68866145973606296</v>
      </c>
      <c r="F129">
        <v>0.64973262032085599</v>
      </c>
      <c r="G129">
        <v>0.69131513647642695</v>
      </c>
      <c r="H129">
        <v>0.61123831752691049</v>
      </c>
      <c r="I129">
        <v>0.73944692123019362</v>
      </c>
      <c r="J129">
        <v>0.68816347974888037</v>
      </c>
      <c r="K129" s="7">
        <v>80127</v>
      </c>
      <c r="L129">
        <f t="shared" si="3"/>
        <v>0.83836416747809095</v>
      </c>
      <c r="M129">
        <f t="shared" si="4"/>
        <v>0.63070273723451398</v>
      </c>
      <c r="N129">
        <f t="shared" si="5"/>
        <v>0.67052387839864147</v>
      </c>
    </row>
    <row r="130" spans="2:14" x14ac:dyDescent="0.2">
      <c r="B130">
        <v>0.66913365259033497</v>
      </c>
      <c r="C130">
        <v>0.70437748720864102</v>
      </c>
      <c r="D130">
        <v>0.54948805460750805</v>
      </c>
      <c r="E130">
        <v>0.66399866599966695</v>
      </c>
      <c r="F130">
        <v>0.59500959692898303</v>
      </c>
      <c r="G130">
        <v>0.61113472163195903</v>
      </c>
      <c r="H130">
        <v>0.60454376804227539</v>
      </c>
      <c r="I130">
        <v>0.65983695828008893</v>
      </c>
      <c r="J130">
        <v>0.63219036316118216</v>
      </c>
      <c r="K130" s="7">
        <v>80128</v>
      </c>
      <c r="L130">
        <f t="shared" si="3"/>
        <v>0.68675556989948805</v>
      </c>
      <c r="M130">
        <f t="shared" si="4"/>
        <v>0.60674336030358744</v>
      </c>
      <c r="N130">
        <f t="shared" si="5"/>
        <v>0.60307215928047109</v>
      </c>
    </row>
    <row r="131" spans="2:14" x14ac:dyDescent="0.2">
      <c r="B131">
        <v>0.59530026109660605</v>
      </c>
      <c r="C131">
        <v>0.61314655172413801</v>
      </c>
      <c r="D131">
        <v>0.41757049891540099</v>
      </c>
      <c r="E131">
        <v>0.620278907611854</v>
      </c>
      <c r="F131">
        <v>0.408610885458976</v>
      </c>
      <c r="G131">
        <v>0.41317898486197702</v>
      </c>
      <c r="H131">
        <v>0.47382721515699439</v>
      </c>
      <c r="I131">
        <v>0.54886814806598971</v>
      </c>
      <c r="J131">
        <v>0.51134768161149202</v>
      </c>
      <c r="K131" s="7">
        <v>80129</v>
      </c>
      <c r="L131">
        <f t="shared" si="3"/>
        <v>0.60422340641037198</v>
      </c>
      <c r="M131">
        <f t="shared" si="4"/>
        <v>0.5189247032636275</v>
      </c>
      <c r="N131">
        <f t="shared" si="5"/>
        <v>0.41089493516047648</v>
      </c>
    </row>
    <row r="132" spans="2:14" x14ac:dyDescent="0.2">
      <c r="B132" t="s">
        <v>13</v>
      </c>
      <c r="C132" t="s">
        <v>13</v>
      </c>
      <c r="D132" t="s">
        <v>13</v>
      </c>
      <c r="E132" t="s">
        <v>13</v>
      </c>
      <c r="F132" t="s">
        <v>13</v>
      </c>
      <c r="G132" t="s">
        <v>13</v>
      </c>
      <c r="K132" s="8">
        <v>80130</v>
      </c>
      <c r="L132" t="str">
        <f t="shared" ref="L132:L195" si="6">IF(AND(B132="",C132=""),"",AVERAGE(B132:C132))</f>
        <v/>
      </c>
      <c r="M132" t="str">
        <f t="shared" ref="M132:M195" si="7">IF(AND(D132="",E132=""),"",AVERAGE(D132:E132))</f>
        <v/>
      </c>
      <c r="N132" t="str">
        <f t="shared" ref="N132:N195" si="8">IF(AND(F132="",G132=""),"",AVERAGE(F132:G132))</f>
        <v/>
      </c>
    </row>
    <row r="133" spans="2:14" x14ac:dyDescent="0.2">
      <c r="B133">
        <v>0.67542503863987602</v>
      </c>
      <c r="C133">
        <v>0.78361383391899397</v>
      </c>
      <c r="D133">
        <v>0.59306141584622596</v>
      </c>
      <c r="E133">
        <v>0.59456398640996599</v>
      </c>
      <c r="F133">
        <v>0.64053537284894801</v>
      </c>
      <c r="G133">
        <v>0.73045193687231003</v>
      </c>
      <c r="H133">
        <v>0.63634060911168333</v>
      </c>
      <c r="I133">
        <v>0.70287658573375655</v>
      </c>
      <c r="J133">
        <v>0.66960859742272005</v>
      </c>
      <c r="K133" s="7">
        <v>80131</v>
      </c>
      <c r="L133">
        <f t="shared" si="6"/>
        <v>0.72951943627943505</v>
      </c>
      <c r="M133">
        <f t="shared" si="7"/>
        <v>0.59381270112809603</v>
      </c>
      <c r="N133">
        <f t="shared" si="8"/>
        <v>0.68549365486062896</v>
      </c>
    </row>
    <row r="134" spans="2:14" x14ac:dyDescent="0.2">
      <c r="B134">
        <v>0.76066350710900499</v>
      </c>
      <c r="C134">
        <v>0.71161207996597198</v>
      </c>
      <c r="D134">
        <v>0.62144420131291001</v>
      </c>
      <c r="E134">
        <v>0.78250175685172196</v>
      </c>
      <c r="F134">
        <v>0.38</v>
      </c>
      <c r="G134">
        <v>0.65509325681492103</v>
      </c>
      <c r="H134">
        <v>0.5873692361406383</v>
      </c>
      <c r="I134">
        <v>0.71640236454420503</v>
      </c>
      <c r="J134">
        <v>0.65188580034242161</v>
      </c>
      <c r="K134" s="7">
        <v>80132</v>
      </c>
      <c r="L134">
        <f t="shared" si="6"/>
        <v>0.73613779353748843</v>
      </c>
      <c r="M134">
        <f t="shared" si="7"/>
        <v>0.70197297908231593</v>
      </c>
      <c r="N134">
        <f t="shared" si="8"/>
        <v>0.51754662840746057</v>
      </c>
    </row>
    <row r="135" spans="2:14" x14ac:dyDescent="0.2">
      <c r="B135">
        <v>0.85901639344262304</v>
      </c>
      <c r="C135">
        <v>0.67673888255416204</v>
      </c>
      <c r="D135">
        <v>0.38989169675090202</v>
      </c>
      <c r="E135">
        <v>0.53398058252427205</v>
      </c>
      <c r="F135">
        <v>0.57524271844660202</v>
      </c>
      <c r="G135">
        <v>0.57520176082171703</v>
      </c>
      <c r="H135">
        <v>0.60805026954670904</v>
      </c>
      <c r="I135">
        <v>0.59530707530005034</v>
      </c>
      <c r="J135">
        <v>0.60167867242337969</v>
      </c>
      <c r="K135" s="7">
        <v>80133</v>
      </c>
      <c r="L135">
        <f t="shared" si="6"/>
        <v>0.76787763799839248</v>
      </c>
      <c r="M135">
        <f t="shared" si="7"/>
        <v>0.46193613963758706</v>
      </c>
      <c r="N135">
        <f t="shared" si="8"/>
        <v>0.57522223963415953</v>
      </c>
    </row>
    <row r="136" spans="2:14" x14ac:dyDescent="0.2">
      <c r="B136">
        <v>0.51724137931034497</v>
      </c>
      <c r="C136">
        <v>0.70948532539344999</v>
      </c>
      <c r="D136">
        <v>0.47180043383948</v>
      </c>
      <c r="E136">
        <v>0.67221990837151202</v>
      </c>
      <c r="F136">
        <v>0.66351351351351395</v>
      </c>
      <c r="G136">
        <v>0.70386452453321802</v>
      </c>
      <c r="H136">
        <v>0.55085177555444631</v>
      </c>
      <c r="I136">
        <v>0.69518991943272679</v>
      </c>
      <c r="J136">
        <v>0.62302084749358644</v>
      </c>
      <c r="K136" s="7">
        <v>80134</v>
      </c>
      <c r="L136">
        <f t="shared" si="6"/>
        <v>0.61336335235189754</v>
      </c>
      <c r="M136">
        <f t="shared" si="7"/>
        <v>0.57201017110549601</v>
      </c>
      <c r="N136">
        <f t="shared" si="8"/>
        <v>0.68368901902336598</v>
      </c>
    </row>
    <row r="137" spans="2:14" x14ac:dyDescent="0.2">
      <c r="B137">
        <v>0.50852713178294595</v>
      </c>
      <c r="C137">
        <v>0.72778036295951598</v>
      </c>
      <c r="D137">
        <v>0.6</v>
      </c>
      <c r="E137">
        <v>0.64549258273107601</v>
      </c>
      <c r="F137">
        <v>0.438297872340426</v>
      </c>
      <c r="G137">
        <v>0.73088235294117698</v>
      </c>
      <c r="H137">
        <v>0.51560833470779066</v>
      </c>
      <c r="I137">
        <v>0.70138509954392303</v>
      </c>
      <c r="J137">
        <v>0.60849671712585673</v>
      </c>
      <c r="K137" s="7">
        <v>80135</v>
      </c>
      <c r="L137">
        <f t="shared" si="6"/>
        <v>0.61815374737123097</v>
      </c>
      <c r="M137">
        <f t="shared" si="7"/>
        <v>0.62274629136553794</v>
      </c>
      <c r="N137">
        <f t="shared" si="8"/>
        <v>0.58459011264080152</v>
      </c>
    </row>
    <row r="138" spans="2:14" x14ac:dyDescent="0.2">
      <c r="B138">
        <v>0.58411949685534603</v>
      </c>
      <c r="C138">
        <v>0.77926701570680601</v>
      </c>
      <c r="D138">
        <v>0.48348348348348302</v>
      </c>
      <c r="E138">
        <v>0.84624299787521695</v>
      </c>
      <c r="F138">
        <v>0.63755980861243999</v>
      </c>
      <c r="G138">
        <v>0.662496934020113</v>
      </c>
      <c r="H138">
        <v>0.56838759631708979</v>
      </c>
      <c r="I138">
        <v>0.76266898253404525</v>
      </c>
      <c r="J138">
        <v>0.66552828942556752</v>
      </c>
      <c r="K138" s="7">
        <v>80136</v>
      </c>
      <c r="L138">
        <f t="shared" si="6"/>
        <v>0.68169325628107602</v>
      </c>
      <c r="M138">
        <f t="shared" si="7"/>
        <v>0.66486324067934999</v>
      </c>
      <c r="N138">
        <f t="shared" si="8"/>
        <v>0.65002837131627644</v>
      </c>
    </row>
    <row r="139" spans="2:14" x14ac:dyDescent="0.2">
      <c r="B139">
        <v>0.70677233429394803</v>
      </c>
      <c r="C139">
        <v>0.74696668872711203</v>
      </c>
      <c r="D139">
        <v>0.49890590809627999</v>
      </c>
      <c r="E139">
        <v>0.74707098552722295</v>
      </c>
      <c r="F139">
        <v>0.50078740157480295</v>
      </c>
      <c r="G139">
        <v>0.72904411764705901</v>
      </c>
      <c r="H139">
        <v>0.5688218813216771</v>
      </c>
      <c r="I139">
        <v>0.74102726396713126</v>
      </c>
      <c r="J139">
        <v>0.65492457264440418</v>
      </c>
      <c r="K139" s="7">
        <v>80137</v>
      </c>
      <c r="L139">
        <f t="shared" si="6"/>
        <v>0.72686951151053003</v>
      </c>
      <c r="M139">
        <f t="shared" si="7"/>
        <v>0.62298844681175147</v>
      </c>
      <c r="N139">
        <f t="shared" si="8"/>
        <v>0.61491575961093092</v>
      </c>
    </row>
    <row r="140" spans="2:14" x14ac:dyDescent="0.2">
      <c r="B140">
        <v>0.66280864197530898</v>
      </c>
      <c r="C140">
        <v>0.69230769230769196</v>
      </c>
      <c r="D140">
        <v>0.51763584366062898</v>
      </c>
      <c r="E140">
        <v>0.66892400300978205</v>
      </c>
      <c r="F140">
        <v>0.70195195195195204</v>
      </c>
      <c r="G140">
        <v>0.69146005509641895</v>
      </c>
      <c r="H140">
        <v>0.62746547919596329</v>
      </c>
      <c r="I140">
        <v>0.68423058347129773</v>
      </c>
      <c r="J140">
        <v>0.65584803133363057</v>
      </c>
      <c r="K140" s="7">
        <v>80138</v>
      </c>
      <c r="L140">
        <f t="shared" si="6"/>
        <v>0.67755816714150052</v>
      </c>
      <c r="M140">
        <f t="shared" si="7"/>
        <v>0.59327992333520552</v>
      </c>
      <c r="N140">
        <f t="shared" si="8"/>
        <v>0.69670600352418544</v>
      </c>
    </row>
    <row r="141" spans="2:14" x14ac:dyDescent="0.2">
      <c r="B141">
        <v>0.511848341232228</v>
      </c>
      <c r="C141">
        <v>0.67855137563166801</v>
      </c>
      <c r="D141">
        <v>0.51565377532228396</v>
      </c>
      <c r="E141">
        <v>0.61936995574069298</v>
      </c>
      <c r="F141">
        <v>0.62909836065573799</v>
      </c>
      <c r="G141">
        <v>0.64963781929088804</v>
      </c>
      <c r="H141">
        <v>0.55220015907008335</v>
      </c>
      <c r="I141">
        <v>0.64918638355441638</v>
      </c>
      <c r="J141">
        <v>0.60069327131224981</v>
      </c>
      <c r="K141" s="7">
        <v>80139</v>
      </c>
      <c r="L141">
        <f t="shared" si="6"/>
        <v>0.595199858431948</v>
      </c>
      <c r="M141">
        <f t="shared" si="7"/>
        <v>0.56751186553148847</v>
      </c>
      <c r="N141">
        <f t="shared" si="8"/>
        <v>0.63936808997331296</v>
      </c>
    </row>
    <row r="142" spans="2:14" x14ac:dyDescent="0.2">
      <c r="B142">
        <v>0.68306636155606404</v>
      </c>
      <c r="C142">
        <v>0.67575462512171403</v>
      </c>
      <c r="D142">
        <v>0.47987117552335001</v>
      </c>
      <c r="E142">
        <v>0.70793180133432199</v>
      </c>
      <c r="F142">
        <v>0.68952134540750298</v>
      </c>
      <c r="G142">
        <v>0.60437158469945396</v>
      </c>
      <c r="H142">
        <v>0.61748629416230572</v>
      </c>
      <c r="I142">
        <v>0.66268600371849662</v>
      </c>
      <c r="J142">
        <v>0.64008614894040117</v>
      </c>
      <c r="K142" s="7">
        <v>80140</v>
      </c>
      <c r="L142">
        <f t="shared" si="6"/>
        <v>0.67941049333888903</v>
      </c>
      <c r="M142">
        <f t="shared" si="7"/>
        <v>0.59390148842883606</v>
      </c>
      <c r="N142">
        <f t="shared" si="8"/>
        <v>0.64694646505347841</v>
      </c>
    </row>
    <row r="143" spans="2:14" x14ac:dyDescent="0.2">
      <c r="B143">
        <v>0.57389937106918198</v>
      </c>
      <c r="C143">
        <v>0.71856738925541996</v>
      </c>
      <c r="D143">
        <v>0.43157224697644803</v>
      </c>
      <c r="E143">
        <v>0.64273092369477902</v>
      </c>
      <c r="F143">
        <v>0.524014778325123</v>
      </c>
      <c r="G143">
        <v>0.64077134986225903</v>
      </c>
      <c r="H143">
        <v>0.509828798790251</v>
      </c>
      <c r="I143">
        <v>0.6673565542708193</v>
      </c>
      <c r="J143">
        <v>0.58859267653053526</v>
      </c>
      <c r="K143" s="7">
        <v>80141</v>
      </c>
      <c r="L143">
        <f t="shared" si="6"/>
        <v>0.64623338016230103</v>
      </c>
      <c r="M143">
        <f t="shared" si="7"/>
        <v>0.53715158533561347</v>
      </c>
      <c r="N143">
        <f t="shared" si="8"/>
        <v>0.58239306409369096</v>
      </c>
    </row>
    <row r="144" spans="2:14" x14ac:dyDescent="0.2">
      <c r="B144">
        <v>0.51871657754010703</v>
      </c>
      <c r="C144">
        <v>0.63410069249485301</v>
      </c>
      <c r="D144">
        <v>0.58361284139913705</v>
      </c>
      <c r="E144">
        <v>0.70200803212851404</v>
      </c>
      <c r="F144">
        <v>0.44247787610619499</v>
      </c>
      <c r="G144">
        <v>0.57081774452164602</v>
      </c>
      <c r="H144">
        <v>0.51493576501514637</v>
      </c>
      <c r="I144">
        <v>0.63564215638167099</v>
      </c>
      <c r="J144">
        <v>0.57528896069840874</v>
      </c>
      <c r="K144" s="7">
        <v>80142</v>
      </c>
      <c r="L144">
        <f t="shared" si="6"/>
        <v>0.57640863501747996</v>
      </c>
      <c r="M144">
        <f t="shared" si="7"/>
        <v>0.64281043676382554</v>
      </c>
      <c r="N144">
        <f t="shared" si="8"/>
        <v>0.50664781031392048</v>
      </c>
    </row>
    <row r="145" spans="2:14" x14ac:dyDescent="0.2">
      <c r="B145">
        <v>0.51560283687943298</v>
      </c>
      <c r="C145">
        <v>0.64308750806278203</v>
      </c>
      <c r="D145">
        <v>0.38882681564245802</v>
      </c>
      <c r="E145">
        <v>0.66436105827425196</v>
      </c>
      <c r="F145">
        <v>0.31589958158995801</v>
      </c>
      <c r="G145">
        <v>0.48754703458161602</v>
      </c>
      <c r="H145">
        <v>0.40677641137061632</v>
      </c>
      <c r="I145">
        <v>0.59833186697288332</v>
      </c>
      <c r="J145">
        <v>0.50255413917174985</v>
      </c>
      <c r="K145" s="7">
        <v>80143</v>
      </c>
      <c r="L145">
        <f t="shared" si="6"/>
        <v>0.57934517247110751</v>
      </c>
      <c r="M145">
        <f t="shared" si="7"/>
        <v>0.52659393695835499</v>
      </c>
      <c r="N145">
        <f t="shared" si="8"/>
        <v>0.40172330808578705</v>
      </c>
    </row>
    <row r="146" spans="2:14" x14ac:dyDescent="0.2">
      <c r="B146">
        <v>0.583661971830986</v>
      </c>
      <c r="C146">
        <v>0.75526742301458705</v>
      </c>
      <c r="D146">
        <v>0.56477732793522295</v>
      </c>
      <c r="E146">
        <v>0.64198766049691502</v>
      </c>
      <c r="F146">
        <v>0.62992610837438401</v>
      </c>
      <c r="G146">
        <v>0.71190623072177694</v>
      </c>
      <c r="H146">
        <v>0.59278846938019758</v>
      </c>
      <c r="I146">
        <v>0.70305377141109293</v>
      </c>
      <c r="J146">
        <v>0.64792112039564531</v>
      </c>
      <c r="K146" s="7">
        <v>80144</v>
      </c>
      <c r="L146">
        <f t="shared" si="6"/>
        <v>0.66946469742278647</v>
      </c>
      <c r="M146">
        <f t="shared" si="7"/>
        <v>0.60338249421606904</v>
      </c>
      <c r="N146">
        <f t="shared" si="8"/>
        <v>0.67091616954808053</v>
      </c>
    </row>
    <row r="147" spans="2:14" x14ac:dyDescent="0.2">
      <c r="B147" t="s">
        <v>13</v>
      </c>
      <c r="C147" t="s">
        <v>13</v>
      </c>
      <c r="D147" t="s">
        <v>13</v>
      </c>
      <c r="E147" t="s">
        <v>13</v>
      </c>
      <c r="F147" t="s">
        <v>13</v>
      </c>
      <c r="G147" t="s">
        <v>13</v>
      </c>
      <c r="K147" s="8">
        <v>80145</v>
      </c>
      <c r="L147" t="str">
        <f t="shared" si="6"/>
        <v/>
      </c>
      <c r="M147" t="str">
        <f t="shared" si="7"/>
        <v/>
      </c>
      <c r="N147" t="str">
        <f t="shared" si="8"/>
        <v/>
      </c>
    </row>
    <row r="148" spans="2:14" x14ac:dyDescent="0.2">
      <c r="B148">
        <v>0.53250478011472302</v>
      </c>
      <c r="C148">
        <v>0.48417545807884499</v>
      </c>
      <c r="D148">
        <v>0.53708439897698201</v>
      </c>
      <c r="E148">
        <v>0.415367059718524</v>
      </c>
      <c r="F148">
        <v>0.42302716688227698</v>
      </c>
      <c r="G148">
        <v>0.58971668415529899</v>
      </c>
      <c r="H148">
        <v>0.49753878199132734</v>
      </c>
      <c r="I148">
        <v>0.49641973398422268</v>
      </c>
      <c r="J148">
        <v>0.49697925798777504</v>
      </c>
      <c r="K148" s="7">
        <v>80146</v>
      </c>
      <c r="L148">
        <f t="shared" si="6"/>
        <v>0.508340119096784</v>
      </c>
      <c r="M148">
        <f t="shared" si="7"/>
        <v>0.47622572934775298</v>
      </c>
      <c r="N148">
        <f t="shared" si="8"/>
        <v>0.50637192551878796</v>
      </c>
    </row>
    <row r="149" spans="2:14" x14ac:dyDescent="0.2">
      <c r="B149">
        <v>0.45112179487179499</v>
      </c>
      <c r="C149">
        <v>0.51653670341489599</v>
      </c>
      <c r="D149">
        <v>0.41992031872509999</v>
      </c>
      <c r="E149">
        <v>0.51187005414410702</v>
      </c>
      <c r="F149">
        <v>0.39428571428571402</v>
      </c>
      <c r="G149">
        <v>0.606411398040962</v>
      </c>
      <c r="H149">
        <v>0.42177594262753632</v>
      </c>
      <c r="I149">
        <v>0.5449393851999883</v>
      </c>
      <c r="J149">
        <v>0.48335766391376228</v>
      </c>
      <c r="K149" s="7">
        <v>80147</v>
      </c>
      <c r="L149">
        <f t="shared" si="6"/>
        <v>0.48382924914334546</v>
      </c>
      <c r="M149">
        <f t="shared" si="7"/>
        <v>0.46589518643460348</v>
      </c>
      <c r="N149">
        <f t="shared" si="8"/>
        <v>0.50034855616333807</v>
      </c>
    </row>
    <row r="150" spans="2:14" x14ac:dyDescent="0.2">
      <c r="B150">
        <v>0.66142792995060595</v>
      </c>
      <c r="C150">
        <v>0.42107892107892098</v>
      </c>
      <c r="D150">
        <v>0.55167249126310502</v>
      </c>
      <c r="E150">
        <v>0.61880271549064003</v>
      </c>
      <c r="F150">
        <v>0.56337209302325597</v>
      </c>
      <c r="G150">
        <v>0.44431021985987001</v>
      </c>
      <c r="H150">
        <v>0.59215750474565565</v>
      </c>
      <c r="I150">
        <v>0.49473061880981034</v>
      </c>
      <c r="J150">
        <v>0.54344406177773297</v>
      </c>
      <c r="K150" s="7">
        <v>80148</v>
      </c>
      <c r="L150">
        <f t="shared" si="6"/>
        <v>0.54125342551476341</v>
      </c>
      <c r="M150">
        <f t="shared" si="7"/>
        <v>0.58523760337687247</v>
      </c>
      <c r="N150">
        <f t="shared" si="8"/>
        <v>0.50384115644156302</v>
      </c>
    </row>
    <row r="151" spans="2:14" x14ac:dyDescent="0.2">
      <c r="B151">
        <v>0.58690476190476204</v>
      </c>
      <c r="C151">
        <v>0.700511770726714</v>
      </c>
      <c r="D151">
        <v>0.4365234375</v>
      </c>
      <c r="E151">
        <v>0.75889998116406099</v>
      </c>
      <c r="F151">
        <v>0.62552521008403394</v>
      </c>
      <c r="G151">
        <v>0.67549668874172197</v>
      </c>
      <c r="H151">
        <v>0.54965113649626529</v>
      </c>
      <c r="I151">
        <v>0.71163614687749899</v>
      </c>
      <c r="J151">
        <v>0.63064364168688225</v>
      </c>
      <c r="K151" s="7">
        <v>80149</v>
      </c>
      <c r="L151">
        <f t="shared" si="6"/>
        <v>0.64370826631573808</v>
      </c>
      <c r="M151">
        <f t="shared" si="7"/>
        <v>0.59771170933203055</v>
      </c>
      <c r="N151">
        <f t="shared" si="8"/>
        <v>0.65051094941287801</v>
      </c>
    </row>
    <row r="152" spans="2:14" x14ac:dyDescent="0.2">
      <c r="B152">
        <v>0.587389380530973</v>
      </c>
      <c r="C152">
        <v>0.76094276094276103</v>
      </c>
      <c r="D152">
        <v>0.64176829268292701</v>
      </c>
      <c r="E152">
        <v>0.71792675091025904</v>
      </c>
      <c r="F152">
        <v>0.79510022271714997</v>
      </c>
      <c r="G152">
        <v>0.78651026392961898</v>
      </c>
      <c r="H152">
        <v>0.67475263197701663</v>
      </c>
      <c r="I152">
        <v>0.75512659192754628</v>
      </c>
      <c r="J152">
        <v>0.71493961195228162</v>
      </c>
      <c r="K152" s="7">
        <v>80150</v>
      </c>
      <c r="L152">
        <f t="shared" si="6"/>
        <v>0.67416607073686707</v>
      </c>
      <c r="M152">
        <f t="shared" si="7"/>
        <v>0.67984752179659302</v>
      </c>
      <c r="N152">
        <f t="shared" si="8"/>
        <v>0.79080524332338453</v>
      </c>
    </row>
    <row r="153" spans="2:14" x14ac:dyDescent="0.2">
      <c r="B153">
        <v>0.610119047619048</v>
      </c>
      <c r="C153">
        <v>0.65681485100146597</v>
      </c>
      <c r="D153">
        <v>0.64451476793248996</v>
      </c>
      <c r="E153">
        <v>0.75166790214974</v>
      </c>
      <c r="F153">
        <v>0.60251046025104604</v>
      </c>
      <c r="G153">
        <v>0.63059849385652</v>
      </c>
      <c r="H153">
        <v>0.61904809193419463</v>
      </c>
      <c r="I153">
        <v>0.6796937490025754</v>
      </c>
      <c r="J153">
        <v>0.64937092046838496</v>
      </c>
      <c r="K153" s="7">
        <v>80151</v>
      </c>
      <c r="L153">
        <f t="shared" si="6"/>
        <v>0.63346694931025693</v>
      </c>
      <c r="M153">
        <f t="shared" si="7"/>
        <v>0.69809133504111498</v>
      </c>
      <c r="N153">
        <f t="shared" si="8"/>
        <v>0.61655447705378297</v>
      </c>
    </row>
    <row r="154" spans="2:14" x14ac:dyDescent="0.2">
      <c r="B154">
        <v>0.63647720174890698</v>
      </c>
      <c r="C154">
        <v>0.58173588924387598</v>
      </c>
      <c r="D154">
        <v>0.52674672489082996</v>
      </c>
      <c r="E154">
        <v>0.41864268192968102</v>
      </c>
      <c r="F154">
        <v>0.45730027548209401</v>
      </c>
      <c r="G154">
        <v>0.44299221357063401</v>
      </c>
      <c r="H154">
        <v>0.54017473404061034</v>
      </c>
      <c r="I154">
        <v>0.48112359491473028</v>
      </c>
      <c r="J154">
        <v>0.51064916447767039</v>
      </c>
      <c r="K154" s="7">
        <v>80152</v>
      </c>
      <c r="L154">
        <f t="shared" si="6"/>
        <v>0.60910654549639154</v>
      </c>
      <c r="M154">
        <f t="shared" si="7"/>
        <v>0.47269470341025549</v>
      </c>
      <c r="N154">
        <f t="shared" si="8"/>
        <v>0.45014624452636398</v>
      </c>
    </row>
    <row r="155" spans="2:14" x14ac:dyDescent="0.2">
      <c r="B155">
        <v>0.61096605744125299</v>
      </c>
      <c r="C155">
        <v>0.77954437588989101</v>
      </c>
      <c r="D155">
        <v>0.61290322580645196</v>
      </c>
      <c r="E155">
        <v>0.72235825955924005</v>
      </c>
      <c r="F155">
        <v>0.66127292340884603</v>
      </c>
      <c r="G155">
        <v>0.68456078083407301</v>
      </c>
      <c r="H155">
        <v>0.62838073555218366</v>
      </c>
      <c r="I155">
        <v>0.72882113876106802</v>
      </c>
      <c r="J155">
        <v>0.67860093715662595</v>
      </c>
      <c r="K155" s="7">
        <v>80153</v>
      </c>
      <c r="L155">
        <f t="shared" si="6"/>
        <v>0.695255216665572</v>
      </c>
      <c r="M155">
        <f t="shared" si="7"/>
        <v>0.66763074268284606</v>
      </c>
      <c r="N155">
        <f t="shared" si="8"/>
        <v>0.67291685212145946</v>
      </c>
    </row>
    <row r="156" spans="2:14" x14ac:dyDescent="0.2">
      <c r="B156">
        <v>0.63636363636363602</v>
      </c>
      <c r="C156">
        <v>0.78911305671869003</v>
      </c>
      <c r="D156">
        <v>0.607594936708861</v>
      </c>
      <c r="E156">
        <v>0.67515762925598999</v>
      </c>
      <c r="F156">
        <v>0.72828507795100195</v>
      </c>
      <c r="G156">
        <v>0.69240121580547098</v>
      </c>
      <c r="H156">
        <v>0.65741455034116636</v>
      </c>
      <c r="I156">
        <v>0.71889063392671704</v>
      </c>
      <c r="J156">
        <v>0.68815259213394153</v>
      </c>
      <c r="K156" s="7">
        <v>80154</v>
      </c>
      <c r="L156">
        <f t="shared" si="6"/>
        <v>0.71273834654116297</v>
      </c>
      <c r="M156">
        <f t="shared" si="7"/>
        <v>0.64137628298242544</v>
      </c>
      <c r="N156">
        <f t="shared" si="8"/>
        <v>0.71034314687823641</v>
      </c>
    </row>
    <row r="157" spans="2:14" x14ac:dyDescent="0.2">
      <c r="B157">
        <v>0.74141876430206</v>
      </c>
      <c r="C157">
        <v>0.62700353164900902</v>
      </c>
      <c r="D157">
        <v>0.66071428571428603</v>
      </c>
      <c r="E157">
        <v>0.76714550509731205</v>
      </c>
      <c r="F157">
        <v>0.72791878172588798</v>
      </c>
      <c r="G157">
        <v>0.60287241148964599</v>
      </c>
      <c r="H157">
        <v>0.71001727724741137</v>
      </c>
      <c r="I157">
        <v>0.66567381607865572</v>
      </c>
      <c r="J157">
        <v>0.68784554666303366</v>
      </c>
      <c r="K157" s="7">
        <v>80155</v>
      </c>
      <c r="L157">
        <f t="shared" si="6"/>
        <v>0.68421114797553451</v>
      </c>
      <c r="M157">
        <f t="shared" si="7"/>
        <v>0.7139298954057991</v>
      </c>
      <c r="N157">
        <f t="shared" si="8"/>
        <v>0.66539559660776693</v>
      </c>
    </row>
    <row r="158" spans="2:14" x14ac:dyDescent="0.2">
      <c r="B158">
        <v>0.4453125</v>
      </c>
      <c r="C158">
        <v>0.63649742457689495</v>
      </c>
      <c r="D158">
        <v>0.46756756756756801</v>
      </c>
      <c r="E158">
        <v>0.50507614213198004</v>
      </c>
      <c r="F158">
        <v>0.44670050761421298</v>
      </c>
      <c r="G158">
        <v>0.54067378800328703</v>
      </c>
      <c r="H158">
        <v>0.45319352506059368</v>
      </c>
      <c r="I158">
        <v>0.56074911823738738</v>
      </c>
      <c r="J158">
        <v>0.50697132164899039</v>
      </c>
      <c r="K158" s="7">
        <v>80156</v>
      </c>
      <c r="L158">
        <f t="shared" si="6"/>
        <v>0.54090496228844742</v>
      </c>
      <c r="M158">
        <f t="shared" si="7"/>
        <v>0.48632185484977403</v>
      </c>
      <c r="N158">
        <f t="shared" si="8"/>
        <v>0.49368714780875</v>
      </c>
    </row>
    <row r="159" spans="2:14" x14ac:dyDescent="0.2">
      <c r="B159">
        <v>0.70193740685544004</v>
      </c>
      <c r="C159">
        <v>0.66412407831172104</v>
      </c>
      <c r="D159">
        <v>0.52765237020316003</v>
      </c>
      <c r="E159">
        <v>0.62484049340706105</v>
      </c>
      <c r="F159">
        <v>0.79389312977099202</v>
      </c>
      <c r="G159">
        <v>0.54246214614878197</v>
      </c>
      <c r="H159">
        <v>0.67449430227653062</v>
      </c>
      <c r="I159">
        <v>0.61047557262252139</v>
      </c>
      <c r="J159">
        <v>0.64248493744952595</v>
      </c>
      <c r="K159" s="7">
        <v>80157</v>
      </c>
      <c r="L159">
        <f t="shared" si="6"/>
        <v>0.68303074258358054</v>
      </c>
      <c r="M159">
        <f t="shared" si="7"/>
        <v>0.57624643180511059</v>
      </c>
      <c r="N159">
        <f t="shared" si="8"/>
        <v>0.66817763795988694</v>
      </c>
    </row>
    <row r="160" spans="2:14" x14ac:dyDescent="0.2">
      <c r="B160">
        <v>0.77985074626865702</v>
      </c>
      <c r="C160">
        <v>0.77618177069730998</v>
      </c>
      <c r="D160">
        <v>0.56982823002240501</v>
      </c>
      <c r="E160">
        <v>0.761543762922123</v>
      </c>
      <c r="F160">
        <v>0.410810810810811</v>
      </c>
      <c r="G160">
        <v>0.62224517906336096</v>
      </c>
      <c r="H160">
        <v>0.5868299290339577</v>
      </c>
      <c r="I160">
        <v>0.71999023756093139</v>
      </c>
      <c r="J160">
        <v>0.65341008329744443</v>
      </c>
      <c r="K160" s="7">
        <v>80158</v>
      </c>
      <c r="L160">
        <f t="shared" si="6"/>
        <v>0.7780162584829835</v>
      </c>
      <c r="M160">
        <f t="shared" si="7"/>
        <v>0.66568599647226401</v>
      </c>
      <c r="N160">
        <f t="shared" si="8"/>
        <v>0.51652799493708601</v>
      </c>
    </row>
    <row r="161" spans="2:14" x14ac:dyDescent="0.2">
      <c r="B161">
        <v>0.276450511945392</v>
      </c>
      <c r="C161">
        <v>0.53672755538282202</v>
      </c>
      <c r="D161">
        <v>0.29602888086642598</v>
      </c>
      <c r="E161">
        <v>0.66719745222930005</v>
      </c>
      <c r="F161">
        <v>0.416243654822335</v>
      </c>
      <c r="G161">
        <v>0.483213429256595</v>
      </c>
      <c r="H161">
        <v>0.32957434921138429</v>
      </c>
      <c r="I161">
        <v>0.56237947895623897</v>
      </c>
      <c r="J161">
        <v>0.44597691408381168</v>
      </c>
      <c r="K161" s="7">
        <v>80159</v>
      </c>
      <c r="L161">
        <f t="shared" si="6"/>
        <v>0.40658903366410704</v>
      </c>
      <c r="M161">
        <f t="shared" si="7"/>
        <v>0.48161316654786301</v>
      </c>
      <c r="N161">
        <f t="shared" si="8"/>
        <v>0.449728542039465</v>
      </c>
    </row>
    <row r="162" spans="2:14" x14ac:dyDescent="0.2">
      <c r="B162">
        <v>0.30327868852459</v>
      </c>
      <c r="C162">
        <v>0.490388913723737</v>
      </c>
      <c r="D162">
        <v>0.30917874396135298</v>
      </c>
      <c r="E162">
        <v>0.52451481103166497</v>
      </c>
      <c r="F162">
        <v>0.16872427983539101</v>
      </c>
      <c r="G162">
        <v>0.57286432160804002</v>
      </c>
      <c r="H162">
        <v>0.26039390410711133</v>
      </c>
      <c r="I162">
        <v>0.52925601545448064</v>
      </c>
      <c r="J162">
        <v>0.39482495978079601</v>
      </c>
      <c r="K162" s="7">
        <v>80160</v>
      </c>
      <c r="L162">
        <f t="shared" si="6"/>
        <v>0.3968338011241635</v>
      </c>
      <c r="M162">
        <f t="shared" si="7"/>
        <v>0.416846777496509</v>
      </c>
      <c r="N162">
        <f t="shared" si="8"/>
        <v>0.37079430072171549</v>
      </c>
    </row>
    <row r="163" spans="2:14" x14ac:dyDescent="0.2">
      <c r="B163" t="s">
        <v>13</v>
      </c>
      <c r="C163" t="s">
        <v>13</v>
      </c>
      <c r="D163" t="s">
        <v>13</v>
      </c>
      <c r="E163" t="s">
        <v>13</v>
      </c>
      <c r="F163" t="s">
        <v>13</v>
      </c>
      <c r="G163" t="s">
        <v>13</v>
      </c>
      <c r="K163" s="8">
        <v>80161</v>
      </c>
      <c r="L163" t="str">
        <f t="shared" si="6"/>
        <v/>
      </c>
      <c r="M163" t="str">
        <f t="shared" si="7"/>
        <v/>
      </c>
      <c r="N163" t="str">
        <f t="shared" si="8"/>
        <v/>
      </c>
    </row>
    <row r="164" spans="2:14" x14ac:dyDescent="0.2">
      <c r="B164">
        <v>0.41231593038822001</v>
      </c>
      <c r="C164">
        <v>0.56513105639396299</v>
      </c>
      <c r="D164">
        <v>0.51200000000000001</v>
      </c>
      <c r="E164">
        <v>0.71404399323181</v>
      </c>
      <c r="F164">
        <v>0.552587646076795</v>
      </c>
      <c r="G164">
        <v>0.58369512783405697</v>
      </c>
      <c r="H164">
        <v>0.49230119215500495</v>
      </c>
      <c r="I164">
        <v>0.62095672581994332</v>
      </c>
      <c r="J164">
        <v>0.55662895898747422</v>
      </c>
      <c r="K164" s="7">
        <v>80162</v>
      </c>
      <c r="L164">
        <f t="shared" si="6"/>
        <v>0.4887234933910915</v>
      </c>
      <c r="M164">
        <f t="shared" si="7"/>
        <v>0.61302199661590495</v>
      </c>
      <c r="N164">
        <f t="shared" si="8"/>
        <v>0.56814138695542593</v>
      </c>
    </row>
    <row r="165" spans="2:14" x14ac:dyDescent="0.2">
      <c r="B165">
        <v>0.70034843205574904</v>
      </c>
      <c r="C165">
        <v>0.65859938208032998</v>
      </c>
      <c r="D165">
        <v>0.81081081081080997</v>
      </c>
      <c r="E165">
        <v>0.70480081716036802</v>
      </c>
      <c r="F165">
        <v>0.76222222222222202</v>
      </c>
      <c r="G165">
        <v>0.84733227680929701</v>
      </c>
      <c r="H165">
        <v>0.75779382169626031</v>
      </c>
      <c r="I165">
        <v>0.73691082534999841</v>
      </c>
      <c r="J165">
        <v>0.74735232352312941</v>
      </c>
      <c r="K165" s="7">
        <v>80163</v>
      </c>
      <c r="L165">
        <f t="shared" si="6"/>
        <v>0.67947390706803956</v>
      </c>
      <c r="M165">
        <f t="shared" si="7"/>
        <v>0.75780581398558899</v>
      </c>
      <c r="N165">
        <f t="shared" si="8"/>
        <v>0.80477724951575946</v>
      </c>
    </row>
    <row r="166" spans="2:14" x14ac:dyDescent="0.2">
      <c r="B166">
        <v>0.73867595818815301</v>
      </c>
      <c r="C166">
        <v>0.69319271332694199</v>
      </c>
      <c r="D166">
        <v>0.64814814814814803</v>
      </c>
      <c r="E166">
        <v>0.600638977635783</v>
      </c>
      <c r="F166">
        <v>0.48932384341636997</v>
      </c>
      <c r="G166">
        <v>0.67603634298693904</v>
      </c>
      <c r="H166">
        <v>0.62538264991755699</v>
      </c>
      <c r="I166">
        <v>0.65662267798322127</v>
      </c>
      <c r="J166">
        <v>0.64100266395038918</v>
      </c>
      <c r="K166" s="7">
        <v>80164</v>
      </c>
      <c r="L166">
        <f t="shared" si="6"/>
        <v>0.7159343357575475</v>
      </c>
      <c r="M166">
        <f t="shared" si="7"/>
        <v>0.62439356289196546</v>
      </c>
      <c r="N166">
        <f t="shared" si="8"/>
        <v>0.58268009320165448</v>
      </c>
    </row>
    <row r="167" spans="2:14" x14ac:dyDescent="0.2">
      <c r="B167">
        <v>0.451143451143451</v>
      </c>
      <c r="C167">
        <v>0.55849056603773595</v>
      </c>
      <c r="D167">
        <v>0.27615780445969101</v>
      </c>
      <c r="E167">
        <v>0.44444444444444398</v>
      </c>
      <c r="F167">
        <v>0.35640413683373101</v>
      </c>
      <c r="G167">
        <v>0.32006920415224899</v>
      </c>
      <c r="H167">
        <v>0.36123513081229097</v>
      </c>
      <c r="I167">
        <v>0.44100140487814299</v>
      </c>
      <c r="J167">
        <v>0.40111826784521698</v>
      </c>
      <c r="K167" s="7">
        <v>80165</v>
      </c>
      <c r="L167">
        <f t="shared" si="6"/>
        <v>0.50481700859059342</v>
      </c>
      <c r="M167">
        <f t="shared" si="7"/>
        <v>0.36030112445206752</v>
      </c>
      <c r="N167">
        <f t="shared" si="8"/>
        <v>0.33823667049299</v>
      </c>
    </row>
    <row r="168" spans="2:14" x14ac:dyDescent="0.2">
      <c r="B168" t="s">
        <v>13</v>
      </c>
      <c r="C168" t="s">
        <v>13</v>
      </c>
      <c r="D168" t="s">
        <v>13</v>
      </c>
      <c r="E168" t="s">
        <v>13</v>
      </c>
      <c r="F168" t="s">
        <v>13</v>
      </c>
      <c r="G168" t="s">
        <v>13</v>
      </c>
      <c r="K168" s="8">
        <v>80166</v>
      </c>
      <c r="L168" t="str">
        <f t="shared" si="6"/>
        <v/>
      </c>
      <c r="M168" t="str">
        <f t="shared" si="7"/>
        <v/>
      </c>
      <c r="N168" t="str">
        <f t="shared" si="8"/>
        <v/>
      </c>
    </row>
    <row r="169" spans="2:14" x14ac:dyDescent="0.2">
      <c r="B169">
        <v>0.51564076690211902</v>
      </c>
      <c r="C169">
        <v>0.69597288676236002</v>
      </c>
      <c r="D169">
        <v>0.313075506445672</v>
      </c>
      <c r="E169">
        <v>0.56567759847301702</v>
      </c>
      <c r="F169">
        <v>0.5</v>
      </c>
      <c r="G169">
        <v>0.56934460887949301</v>
      </c>
      <c r="H169">
        <v>0.44290542444926367</v>
      </c>
      <c r="I169">
        <v>0.61033169803829013</v>
      </c>
      <c r="J169">
        <v>0.52661856124377693</v>
      </c>
      <c r="K169" s="7">
        <v>80167</v>
      </c>
      <c r="L169">
        <f t="shared" si="6"/>
        <v>0.60580682683223952</v>
      </c>
      <c r="M169">
        <f t="shared" si="7"/>
        <v>0.43937655245934448</v>
      </c>
      <c r="N169">
        <f t="shared" si="8"/>
        <v>0.53467230443974656</v>
      </c>
    </row>
    <row r="170" spans="2:14" x14ac:dyDescent="0.2">
      <c r="B170" t="s">
        <v>13</v>
      </c>
      <c r="C170" t="s">
        <v>13</v>
      </c>
      <c r="D170" t="s">
        <v>13</v>
      </c>
      <c r="E170" t="s">
        <v>13</v>
      </c>
      <c r="F170" t="s">
        <v>13</v>
      </c>
      <c r="G170" t="s">
        <v>13</v>
      </c>
      <c r="K170" s="8">
        <v>80168</v>
      </c>
      <c r="L170" t="str">
        <f t="shared" si="6"/>
        <v/>
      </c>
      <c r="M170" t="str">
        <f t="shared" si="7"/>
        <v/>
      </c>
      <c r="N170" t="str">
        <f t="shared" si="8"/>
        <v/>
      </c>
    </row>
    <row r="171" spans="2:14" x14ac:dyDescent="0.2">
      <c r="B171">
        <v>0.72125435540069704</v>
      </c>
      <c r="C171">
        <v>0.72972972972973005</v>
      </c>
      <c r="D171">
        <v>0.59956236323851198</v>
      </c>
      <c r="E171">
        <v>0.75439212930428701</v>
      </c>
      <c r="F171">
        <v>0.54368932038834905</v>
      </c>
      <c r="G171">
        <v>0.852870236372407</v>
      </c>
      <c r="H171">
        <v>0.62150201300918606</v>
      </c>
      <c r="I171">
        <v>0.77899736513547468</v>
      </c>
      <c r="J171">
        <v>0.70024968907233032</v>
      </c>
      <c r="K171" s="7">
        <v>80169</v>
      </c>
      <c r="L171">
        <f t="shared" si="6"/>
        <v>0.7254920425652136</v>
      </c>
      <c r="M171">
        <f t="shared" si="7"/>
        <v>0.67697724627139944</v>
      </c>
      <c r="N171">
        <f t="shared" si="8"/>
        <v>0.69827977838037802</v>
      </c>
    </row>
    <row r="172" spans="2:14" x14ac:dyDescent="0.2">
      <c r="B172">
        <v>0.56280788177339902</v>
      </c>
      <c r="C172">
        <v>0.77201112140871198</v>
      </c>
      <c r="D172">
        <v>0.64240963855421696</v>
      </c>
      <c r="E172">
        <v>0.72464447569932799</v>
      </c>
      <c r="F172">
        <v>0.71582883257166596</v>
      </c>
      <c r="G172">
        <v>0.80821668787493195</v>
      </c>
      <c r="H172">
        <v>0.64034878429976061</v>
      </c>
      <c r="I172">
        <v>0.76829076166099064</v>
      </c>
      <c r="J172">
        <v>0.70431977298037562</v>
      </c>
      <c r="K172" s="7">
        <v>80170</v>
      </c>
      <c r="L172">
        <f t="shared" si="6"/>
        <v>0.6674095015910555</v>
      </c>
      <c r="M172">
        <f t="shared" si="7"/>
        <v>0.68352705712677242</v>
      </c>
      <c r="N172">
        <f t="shared" si="8"/>
        <v>0.76202276022329896</v>
      </c>
    </row>
    <row r="173" spans="2:14" x14ac:dyDescent="0.2">
      <c r="B173">
        <v>0.70458891013384295</v>
      </c>
      <c r="C173">
        <v>0.74341142020497797</v>
      </c>
      <c r="D173">
        <v>0.582278481012658</v>
      </c>
      <c r="E173">
        <v>0.63246959280803805</v>
      </c>
      <c r="F173">
        <v>0.63051823416506703</v>
      </c>
      <c r="G173">
        <v>0.71523178807946997</v>
      </c>
      <c r="H173">
        <v>0.6391285417705227</v>
      </c>
      <c r="I173">
        <v>0.69703760036416196</v>
      </c>
      <c r="J173">
        <v>0.66808307106734244</v>
      </c>
      <c r="K173" s="7">
        <v>80171</v>
      </c>
      <c r="L173">
        <f t="shared" si="6"/>
        <v>0.72400016516941046</v>
      </c>
      <c r="M173">
        <f t="shared" si="7"/>
        <v>0.60737403691034797</v>
      </c>
      <c r="N173">
        <f t="shared" si="8"/>
        <v>0.67287501112226855</v>
      </c>
    </row>
    <row r="174" spans="2:14" x14ac:dyDescent="0.2">
      <c r="B174">
        <v>0.384328358208955</v>
      </c>
      <c r="C174">
        <v>0.389922480620155</v>
      </c>
      <c r="D174">
        <v>0.282608695652174</v>
      </c>
      <c r="E174">
        <v>0.54828226555245996</v>
      </c>
      <c r="F174">
        <v>0.35968819599109098</v>
      </c>
      <c r="G174">
        <v>0.41337579617834402</v>
      </c>
      <c r="H174">
        <v>0.34220841661740664</v>
      </c>
      <c r="I174">
        <v>0.45052684745031968</v>
      </c>
      <c r="J174">
        <v>0.39636763203386316</v>
      </c>
      <c r="K174" s="7">
        <v>80172</v>
      </c>
      <c r="L174">
        <f t="shared" si="6"/>
        <v>0.38712541941455503</v>
      </c>
      <c r="M174">
        <f t="shared" si="7"/>
        <v>0.41544548060231701</v>
      </c>
      <c r="N174">
        <f t="shared" si="8"/>
        <v>0.3865319960847175</v>
      </c>
    </row>
    <row r="175" spans="2:14" x14ac:dyDescent="0.2">
      <c r="B175">
        <v>0.58508604206501003</v>
      </c>
      <c r="C175">
        <v>0.74098360655737705</v>
      </c>
      <c r="D175">
        <v>0.65605749486652998</v>
      </c>
      <c r="E175">
        <v>0.702093397745572</v>
      </c>
      <c r="F175">
        <v>0.58488888888888901</v>
      </c>
      <c r="G175">
        <v>0.63124999999999998</v>
      </c>
      <c r="H175">
        <v>0.60867747527347638</v>
      </c>
      <c r="I175">
        <v>0.6914423347676496</v>
      </c>
      <c r="J175">
        <v>0.65005990502056299</v>
      </c>
      <c r="K175" s="7">
        <v>80173</v>
      </c>
      <c r="L175">
        <f t="shared" si="6"/>
        <v>0.66303482431119354</v>
      </c>
      <c r="M175">
        <f t="shared" si="7"/>
        <v>0.67907544630605099</v>
      </c>
      <c r="N175">
        <f t="shared" si="8"/>
        <v>0.60806944444444455</v>
      </c>
    </row>
    <row r="176" spans="2:14" x14ac:dyDescent="0.2">
      <c r="B176">
        <v>0.68055555555555602</v>
      </c>
      <c r="C176">
        <v>0.76491944633537501</v>
      </c>
      <c r="D176">
        <v>0.68692449355432805</v>
      </c>
      <c r="E176">
        <v>0.84283283709059997</v>
      </c>
      <c r="F176">
        <v>0.52133794694348301</v>
      </c>
      <c r="G176">
        <v>0.63963963963963999</v>
      </c>
      <c r="H176">
        <v>0.62960599868445577</v>
      </c>
      <c r="I176">
        <v>0.74913064102187166</v>
      </c>
      <c r="J176">
        <v>0.6893683198531636</v>
      </c>
      <c r="K176" s="7">
        <v>80174</v>
      </c>
      <c r="L176">
        <f t="shared" si="6"/>
        <v>0.72273750094546552</v>
      </c>
      <c r="M176">
        <f t="shared" si="7"/>
        <v>0.76487866532246396</v>
      </c>
      <c r="N176">
        <f t="shared" si="8"/>
        <v>0.58048879329156144</v>
      </c>
    </row>
    <row r="177" spans="2:14" x14ac:dyDescent="0.2">
      <c r="B177" t="s">
        <v>13</v>
      </c>
      <c r="C177" t="s">
        <v>13</v>
      </c>
      <c r="D177" t="s">
        <v>13</v>
      </c>
      <c r="E177" t="s">
        <v>13</v>
      </c>
      <c r="F177" t="s">
        <v>13</v>
      </c>
      <c r="G177" t="s">
        <v>13</v>
      </c>
      <c r="K177" s="8">
        <v>80175</v>
      </c>
      <c r="L177" t="str">
        <f t="shared" si="6"/>
        <v/>
      </c>
      <c r="M177" t="str">
        <f t="shared" si="7"/>
        <v/>
      </c>
      <c r="N177" t="str">
        <f t="shared" si="8"/>
        <v/>
      </c>
    </row>
    <row r="178" spans="2:14" x14ac:dyDescent="0.2">
      <c r="B178">
        <v>0.53278688524590201</v>
      </c>
      <c r="C178">
        <v>0.774528301886792</v>
      </c>
      <c r="D178">
        <v>0.43668122270742399</v>
      </c>
      <c r="E178">
        <v>0.70024239159709101</v>
      </c>
      <c r="F178">
        <v>0.58861578266494197</v>
      </c>
      <c r="G178">
        <v>0.73415977961432499</v>
      </c>
      <c r="H178">
        <v>0.51936129687275601</v>
      </c>
      <c r="I178">
        <v>0.73631015769940278</v>
      </c>
      <c r="J178">
        <v>0.62783572728607939</v>
      </c>
      <c r="K178" s="7">
        <v>80176</v>
      </c>
      <c r="L178">
        <f t="shared" si="6"/>
        <v>0.65365759356634701</v>
      </c>
      <c r="M178">
        <f t="shared" si="7"/>
        <v>0.56846180715225747</v>
      </c>
      <c r="N178">
        <f t="shared" si="8"/>
        <v>0.66138778113963348</v>
      </c>
    </row>
    <row r="179" spans="2:14" x14ac:dyDescent="0.2">
      <c r="B179">
        <v>0.41304347826087001</v>
      </c>
      <c r="C179">
        <v>0.59521094640821004</v>
      </c>
      <c r="D179">
        <v>0.40295358649788998</v>
      </c>
      <c r="E179">
        <v>0.42300556586270899</v>
      </c>
      <c r="F179">
        <v>0.37760416666666702</v>
      </c>
      <c r="G179">
        <v>0.53574363188167595</v>
      </c>
      <c r="H179">
        <v>0.39786707714180897</v>
      </c>
      <c r="I179">
        <v>0.51798671471753166</v>
      </c>
      <c r="J179">
        <v>0.45792689592967034</v>
      </c>
      <c r="K179" s="7">
        <v>80177</v>
      </c>
      <c r="L179">
        <f t="shared" si="6"/>
        <v>0.50412721233454005</v>
      </c>
      <c r="M179">
        <f t="shared" si="7"/>
        <v>0.41297957618029946</v>
      </c>
      <c r="N179">
        <f t="shared" si="8"/>
        <v>0.45667389927417146</v>
      </c>
    </row>
    <row r="180" spans="2:14" x14ac:dyDescent="0.2">
      <c r="B180">
        <v>0.35545023696682498</v>
      </c>
      <c r="C180">
        <v>0.59973623475107196</v>
      </c>
      <c r="D180">
        <v>0.27101200686106303</v>
      </c>
      <c r="E180">
        <v>0.50441898527004903</v>
      </c>
      <c r="F180">
        <v>0.34534161490683202</v>
      </c>
      <c r="G180">
        <v>0.56995806328631304</v>
      </c>
      <c r="H180">
        <v>0.32393461957823999</v>
      </c>
      <c r="I180">
        <v>0.55803776110247794</v>
      </c>
      <c r="J180">
        <v>0.44098619034035896</v>
      </c>
      <c r="K180" s="7">
        <v>80178</v>
      </c>
      <c r="L180">
        <f t="shared" si="6"/>
        <v>0.47759323585894847</v>
      </c>
      <c r="M180">
        <f t="shared" si="7"/>
        <v>0.387715496065556</v>
      </c>
      <c r="N180">
        <f t="shared" si="8"/>
        <v>0.45764983909657253</v>
      </c>
    </row>
    <row r="181" spans="2:14" x14ac:dyDescent="0.2">
      <c r="B181">
        <v>0.57921744708146194</v>
      </c>
      <c r="C181">
        <v>0.66991930943891898</v>
      </c>
      <c r="D181">
        <v>0.55092373282804397</v>
      </c>
      <c r="E181">
        <v>0.60003458412588595</v>
      </c>
      <c r="F181">
        <v>0.49549007817197799</v>
      </c>
      <c r="G181">
        <v>0.620282472794628</v>
      </c>
      <c r="H181">
        <v>0.54187708602716134</v>
      </c>
      <c r="I181">
        <v>0.63007878878647761</v>
      </c>
      <c r="J181">
        <v>0.58597793740681947</v>
      </c>
      <c r="K181" s="7">
        <v>80179</v>
      </c>
      <c r="L181">
        <f t="shared" si="6"/>
        <v>0.62456837826019052</v>
      </c>
      <c r="M181">
        <f t="shared" si="7"/>
        <v>0.57547915847696496</v>
      </c>
      <c r="N181">
        <f t="shared" si="8"/>
        <v>0.55788627548330294</v>
      </c>
    </row>
    <row r="182" spans="2:14" x14ac:dyDescent="0.2">
      <c r="B182">
        <v>0.48529411764705899</v>
      </c>
      <c r="C182">
        <v>0.519691433211531</v>
      </c>
      <c r="D182">
        <v>0.61037234042553201</v>
      </c>
      <c r="E182">
        <v>0.56876790830945601</v>
      </c>
      <c r="F182">
        <v>0.40135135135135103</v>
      </c>
      <c r="G182">
        <v>0.51397058823529396</v>
      </c>
      <c r="H182">
        <v>0.49900593647464736</v>
      </c>
      <c r="I182">
        <v>0.53414330991876025</v>
      </c>
      <c r="J182">
        <v>0.51657462319670377</v>
      </c>
      <c r="K182" s="7">
        <v>80180</v>
      </c>
      <c r="L182">
        <f t="shared" si="6"/>
        <v>0.50249277542929494</v>
      </c>
      <c r="M182">
        <f t="shared" si="7"/>
        <v>0.58957012436749401</v>
      </c>
      <c r="N182">
        <f t="shared" si="8"/>
        <v>0.45766096979332249</v>
      </c>
    </row>
    <row r="183" spans="2:14" x14ac:dyDescent="0.2">
      <c r="B183" t="s">
        <v>13</v>
      </c>
      <c r="C183" t="s">
        <v>13</v>
      </c>
      <c r="D183" t="s">
        <v>13</v>
      </c>
      <c r="E183" t="s">
        <v>13</v>
      </c>
      <c r="F183" t="s">
        <v>13</v>
      </c>
      <c r="G183" t="s">
        <v>13</v>
      </c>
      <c r="K183" s="8">
        <v>80181</v>
      </c>
      <c r="L183" t="str">
        <f t="shared" si="6"/>
        <v/>
      </c>
      <c r="M183" t="str">
        <f t="shared" si="7"/>
        <v/>
      </c>
      <c r="N183" t="str">
        <f t="shared" si="8"/>
        <v/>
      </c>
    </row>
    <row r="184" spans="2:14" x14ac:dyDescent="0.2">
      <c r="B184">
        <v>0.66176470588235303</v>
      </c>
      <c r="C184">
        <v>0.77294685990338197</v>
      </c>
      <c r="D184">
        <v>0.68610634648370505</v>
      </c>
      <c r="E184">
        <v>0.83156934306569397</v>
      </c>
      <c r="F184">
        <v>0.77935943060498203</v>
      </c>
      <c r="G184">
        <v>0.71932814021421598</v>
      </c>
      <c r="H184">
        <v>0.7090768276570133</v>
      </c>
      <c r="I184">
        <v>0.77461478106109727</v>
      </c>
      <c r="J184">
        <v>0.74184580435905545</v>
      </c>
      <c r="K184" s="7">
        <v>80182</v>
      </c>
      <c r="L184">
        <f t="shared" si="6"/>
        <v>0.7173557828928675</v>
      </c>
      <c r="M184">
        <f t="shared" si="7"/>
        <v>0.75883784477469951</v>
      </c>
      <c r="N184">
        <f t="shared" si="8"/>
        <v>0.74934378540959901</v>
      </c>
    </row>
    <row r="185" spans="2:14" x14ac:dyDescent="0.2">
      <c r="B185">
        <v>0.52482269503546097</v>
      </c>
      <c r="C185">
        <v>0.48569856985698601</v>
      </c>
      <c r="D185">
        <v>0.48575399583043799</v>
      </c>
      <c r="E185">
        <v>0.36907611297271398</v>
      </c>
      <c r="F185">
        <v>0.42897196261682202</v>
      </c>
      <c r="G185">
        <v>0.55764592378195899</v>
      </c>
      <c r="H185">
        <v>0.47984955116090705</v>
      </c>
      <c r="I185">
        <v>0.47080686887055306</v>
      </c>
      <c r="J185">
        <v>0.47532821001572995</v>
      </c>
      <c r="K185" s="7">
        <v>80183</v>
      </c>
      <c r="L185">
        <f t="shared" si="6"/>
        <v>0.50526063244622343</v>
      </c>
      <c r="M185">
        <f t="shared" si="7"/>
        <v>0.42741505440157601</v>
      </c>
      <c r="N185">
        <f t="shared" si="8"/>
        <v>0.4933089431993905</v>
      </c>
    </row>
    <row r="186" spans="2:14" x14ac:dyDescent="0.2">
      <c r="B186">
        <v>0.34583333333333299</v>
      </c>
      <c r="C186">
        <v>0.66202414113277597</v>
      </c>
      <c r="D186">
        <v>0.46724890829694299</v>
      </c>
      <c r="E186">
        <v>0.67343485617597298</v>
      </c>
      <c r="F186">
        <v>0.79695431472081202</v>
      </c>
      <c r="G186">
        <v>0.63019559902200495</v>
      </c>
      <c r="H186">
        <v>0.53667885211702926</v>
      </c>
      <c r="I186">
        <v>0.655218198776918</v>
      </c>
      <c r="J186">
        <v>0.59594852544697374</v>
      </c>
      <c r="K186" s="7">
        <v>80184</v>
      </c>
      <c r="L186">
        <f t="shared" si="6"/>
        <v>0.50392873723305454</v>
      </c>
      <c r="M186">
        <f t="shared" si="7"/>
        <v>0.57034188223645799</v>
      </c>
      <c r="N186">
        <f t="shared" si="8"/>
        <v>0.71357495687140848</v>
      </c>
    </row>
    <row r="187" spans="2:14" x14ac:dyDescent="0.2">
      <c r="B187">
        <v>0.43301178992497302</v>
      </c>
      <c r="C187">
        <v>0.68489727928928401</v>
      </c>
      <c r="D187">
        <v>0.61919831223628696</v>
      </c>
      <c r="E187">
        <v>0.72215973003374601</v>
      </c>
      <c r="F187">
        <v>0.54440599769319498</v>
      </c>
      <c r="G187">
        <v>0.65968853714577502</v>
      </c>
      <c r="H187">
        <v>0.53220536661815165</v>
      </c>
      <c r="I187">
        <v>0.68891518215626835</v>
      </c>
      <c r="J187">
        <v>0.61056027438720994</v>
      </c>
      <c r="K187" s="7">
        <v>80185</v>
      </c>
      <c r="L187">
        <f t="shared" si="6"/>
        <v>0.55895453460712852</v>
      </c>
      <c r="M187">
        <f t="shared" si="7"/>
        <v>0.67067902113501643</v>
      </c>
      <c r="N187">
        <f t="shared" si="8"/>
        <v>0.602047267419485</v>
      </c>
    </row>
    <row r="188" spans="2:14" x14ac:dyDescent="0.2">
      <c r="B188">
        <v>0.60147058823529398</v>
      </c>
      <c r="C188">
        <v>0.79440298507462703</v>
      </c>
      <c r="D188">
        <v>0.38405797101449302</v>
      </c>
      <c r="E188">
        <v>0.72082211891362902</v>
      </c>
      <c r="F188">
        <v>0.43446601941747598</v>
      </c>
      <c r="G188">
        <v>0.68418094970497301</v>
      </c>
      <c r="H188">
        <v>0.47333152622242097</v>
      </c>
      <c r="I188">
        <v>0.73313535123107643</v>
      </c>
      <c r="J188">
        <v>0.60323343872674862</v>
      </c>
      <c r="K188" s="7">
        <v>80186</v>
      </c>
      <c r="L188">
        <f t="shared" si="6"/>
        <v>0.69793678665496051</v>
      </c>
      <c r="M188">
        <f t="shared" si="7"/>
        <v>0.55244004496406096</v>
      </c>
      <c r="N188">
        <f t="shared" si="8"/>
        <v>0.55932348456122449</v>
      </c>
    </row>
    <row r="189" spans="2:14" x14ac:dyDescent="0.2">
      <c r="B189">
        <v>0.33035714285714302</v>
      </c>
      <c r="C189">
        <v>0.68388683886838897</v>
      </c>
      <c r="D189">
        <v>0.49781659388646299</v>
      </c>
      <c r="E189">
        <v>0.65270684371807997</v>
      </c>
      <c r="F189">
        <v>0.54518072289156605</v>
      </c>
      <c r="G189">
        <v>0.72738386308068403</v>
      </c>
      <c r="H189">
        <v>0.4577848198783907</v>
      </c>
      <c r="I189">
        <v>0.68799251522238425</v>
      </c>
      <c r="J189">
        <v>0.57288866755038748</v>
      </c>
      <c r="K189" s="7">
        <v>80187</v>
      </c>
      <c r="L189">
        <f t="shared" si="6"/>
        <v>0.50712199086276599</v>
      </c>
      <c r="M189">
        <f t="shared" si="7"/>
        <v>0.5752617188022715</v>
      </c>
      <c r="N189">
        <f t="shared" si="8"/>
        <v>0.63628229298612504</v>
      </c>
    </row>
    <row r="190" spans="2:14" x14ac:dyDescent="0.2">
      <c r="B190">
        <v>0.68988902589395795</v>
      </c>
      <c r="C190">
        <v>0.63169210922382302</v>
      </c>
      <c r="D190">
        <v>0.35587761674718199</v>
      </c>
      <c r="E190">
        <v>0.75183973834832396</v>
      </c>
      <c r="F190">
        <v>0.47435897435897401</v>
      </c>
      <c r="G190">
        <v>0.58532110091743095</v>
      </c>
      <c r="H190">
        <v>0.50670853900003798</v>
      </c>
      <c r="I190">
        <v>0.65628431616319272</v>
      </c>
      <c r="J190">
        <v>0.58149642758161535</v>
      </c>
      <c r="K190" s="7">
        <v>80188</v>
      </c>
      <c r="L190">
        <f t="shared" si="6"/>
        <v>0.66079056755889054</v>
      </c>
      <c r="M190">
        <f t="shared" si="7"/>
        <v>0.55385867754775298</v>
      </c>
      <c r="N190">
        <f t="shared" si="8"/>
        <v>0.52984003763820242</v>
      </c>
    </row>
    <row r="191" spans="2:14" x14ac:dyDescent="0.2">
      <c r="B191">
        <v>0.68204121687929398</v>
      </c>
      <c r="C191">
        <v>0.66741071428571397</v>
      </c>
      <c r="D191">
        <v>0.55833333333333302</v>
      </c>
      <c r="E191">
        <v>0.73956364885758497</v>
      </c>
      <c r="F191">
        <v>0.72717149220489996</v>
      </c>
      <c r="G191">
        <v>0.79456996392633406</v>
      </c>
      <c r="H191">
        <v>0.65584868080584235</v>
      </c>
      <c r="I191">
        <v>0.73384810902321096</v>
      </c>
      <c r="J191">
        <v>0.69484839491452677</v>
      </c>
      <c r="K191" s="7">
        <v>80189</v>
      </c>
      <c r="L191">
        <f t="shared" si="6"/>
        <v>0.67472596558250397</v>
      </c>
      <c r="M191">
        <f t="shared" si="7"/>
        <v>0.64894849109545905</v>
      </c>
      <c r="N191">
        <f t="shared" si="8"/>
        <v>0.76087072806561706</v>
      </c>
    </row>
    <row r="192" spans="2:14" x14ac:dyDescent="0.2">
      <c r="B192">
        <v>0.57019704433497498</v>
      </c>
      <c r="C192">
        <v>0.72394881170018299</v>
      </c>
      <c r="D192">
        <v>0.75603864734299497</v>
      </c>
      <c r="E192">
        <v>0.71187438665358205</v>
      </c>
      <c r="F192">
        <v>0.53743315508021405</v>
      </c>
      <c r="G192">
        <v>0.609927164823307</v>
      </c>
      <c r="H192">
        <v>0.62122294891939467</v>
      </c>
      <c r="I192">
        <v>0.68191678772569064</v>
      </c>
      <c r="J192">
        <v>0.65156986832254271</v>
      </c>
      <c r="K192" s="7">
        <v>80190</v>
      </c>
      <c r="L192">
        <f t="shared" si="6"/>
        <v>0.64707292801757899</v>
      </c>
      <c r="M192">
        <f t="shared" si="7"/>
        <v>0.73395651699828846</v>
      </c>
      <c r="N192">
        <f t="shared" si="8"/>
        <v>0.57368015995176047</v>
      </c>
    </row>
    <row r="193" spans="2:14" x14ac:dyDescent="0.2">
      <c r="B193">
        <v>0.638071895424837</v>
      </c>
      <c r="C193">
        <v>0.797839185539165</v>
      </c>
      <c r="D193">
        <v>0.58928571428571397</v>
      </c>
      <c r="E193">
        <v>0.84739407574053205</v>
      </c>
      <c r="F193">
        <v>0.70873786407767003</v>
      </c>
      <c r="G193">
        <v>0.76482311908320899</v>
      </c>
      <c r="H193">
        <v>0.64536515792940696</v>
      </c>
      <c r="I193">
        <v>0.80335212678763535</v>
      </c>
      <c r="J193">
        <v>0.72435864235852121</v>
      </c>
      <c r="K193" s="7">
        <v>80191</v>
      </c>
      <c r="L193">
        <f t="shared" si="6"/>
        <v>0.71795554048200105</v>
      </c>
      <c r="M193">
        <f t="shared" si="7"/>
        <v>0.71833989501312301</v>
      </c>
      <c r="N193">
        <f t="shared" si="8"/>
        <v>0.73678049158043946</v>
      </c>
    </row>
    <row r="194" spans="2:14" x14ac:dyDescent="0.2">
      <c r="B194">
        <v>0.51470588235294101</v>
      </c>
      <c r="C194">
        <v>0.67026793431287801</v>
      </c>
      <c r="D194">
        <v>0.28399999999999997</v>
      </c>
      <c r="E194">
        <v>0.67878099564641303</v>
      </c>
      <c r="F194" t="s">
        <v>13</v>
      </c>
      <c r="G194">
        <v>0.54887820512820495</v>
      </c>
      <c r="H194">
        <v>0.39935294117647047</v>
      </c>
      <c r="I194">
        <v>0.6326423783624987</v>
      </c>
      <c r="J194">
        <v>0.53932660348808736</v>
      </c>
      <c r="K194" s="7">
        <v>80192</v>
      </c>
      <c r="L194">
        <f t="shared" si="6"/>
        <v>0.59248690833290951</v>
      </c>
      <c r="M194">
        <f t="shared" si="7"/>
        <v>0.48139049782320653</v>
      </c>
      <c r="N194">
        <f t="shared" si="8"/>
        <v>0.54887820512820495</v>
      </c>
    </row>
    <row r="195" spans="2:14" x14ac:dyDescent="0.2">
      <c r="B195">
        <v>0.37037037037037002</v>
      </c>
      <c r="C195">
        <v>0.657963446475196</v>
      </c>
      <c r="D195">
        <v>0.50270270270270301</v>
      </c>
      <c r="E195">
        <v>0.51267281105990803</v>
      </c>
      <c r="F195">
        <v>0.65333333333333299</v>
      </c>
      <c r="G195">
        <v>0.60502442428471703</v>
      </c>
      <c r="H195">
        <v>0.50880213546880204</v>
      </c>
      <c r="I195">
        <v>0.59188689393994032</v>
      </c>
      <c r="J195">
        <v>0.55034451470437118</v>
      </c>
      <c r="K195" s="7">
        <v>80193</v>
      </c>
      <c r="L195">
        <f t="shared" si="6"/>
        <v>0.51416690842278301</v>
      </c>
      <c r="M195">
        <f t="shared" si="7"/>
        <v>0.50768775688130552</v>
      </c>
      <c r="N195">
        <f t="shared" si="8"/>
        <v>0.62917887880902501</v>
      </c>
    </row>
    <row r="196" spans="2:14" x14ac:dyDescent="0.2">
      <c r="B196">
        <v>0.66294227188082</v>
      </c>
      <c r="C196">
        <v>0.65123832724319897</v>
      </c>
      <c r="D196">
        <v>0.68200000000000005</v>
      </c>
      <c r="E196">
        <v>0.68375049662296405</v>
      </c>
      <c r="F196">
        <v>0.68983957219251302</v>
      </c>
      <c r="G196">
        <v>0.85261003070624397</v>
      </c>
      <c r="H196">
        <v>0.6782606146911111</v>
      </c>
      <c r="I196">
        <v>0.72919961819080237</v>
      </c>
      <c r="J196">
        <v>0.70373011644095662</v>
      </c>
      <c r="K196" s="7">
        <v>80194</v>
      </c>
      <c r="L196">
        <f t="shared" ref="L196:L235" si="9">IF(AND(B196="",C196=""),"",AVERAGE(B196:C196))</f>
        <v>0.65709029956200948</v>
      </c>
      <c r="M196">
        <f t="shared" ref="M196:M235" si="10">IF(AND(D196="",E196=""),"",AVERAGE(D196:E196))</f>
        <v>0.68287524831148205</v>
      </c>
      <c r="N196">
        <f t="shared" ref="N196:N235" si="11">IF(AND(F196="",G196=""),"",AVERAGE(F196:G196))</f>
        <v>0.77122480144937855</v>
      </c>
    </row>
    <row r="197" spans="2:14" x14ac:dyDescent="0.2">
      <c r="B197">
        <v>0.37916666666666698</v>
      </c>
      <c r="C197">
        <v>0.61450206516750805</v>
      </c>
      <c r="D197">
        <v>0.48550724637681197</v>
      </c>
      <c r="E197">
        <v>0.72887650882079802</v>
      </c>
      <c r="F197">
        <v>0.53125</v>
      </c>
      <c r="G197">
        <v>0.60018770530267496</v>
      </c>
      <c r="H197">
        <v>0.46530797101449295</v>
      </c>
      <c r="I197">
        <v>0.64785542643032701</v>
      </c>
      <c r="J197">
        <v>0.55658169872241003</v>
      </c>
      <c r="K197" s="7">
        <v>80195</v>
      </c>
      <c r="L197">
        <f t="shared" si="9"/>
        <v>0.49683436591708752</v>
      </c>
      <c r="M197">
        <f t="shared" si="10"/>
        <v>0.607191877598805</v>
      </c>
      <c r="N197">
        <f t="shared" si="11"/>
        <v>0.56571885265133748</v>
      </c>
    </row>
    <row r="198" spans="2:14" x14ac:dyDescent="0.2">
      <c r="B198" t="s">
        <v>13</v>
      </c>
      <c r="C198">
        <v>0.63911060433295297</v>
      </c>
      <c r="D198">
        <v>0.524861878453039</v>
      </c>
      <c r="E198">
        <v>0.80898466033601202</v>
      </c>
      <c r="F198">
        <v>0.55555555555555503</v>
      </c>
      <c r="G198">
        <v>0.67372134038800702</v>
      </c>
      <c r="H198">
        <v>0.54020871700429707</v>
      </c>
      <c r="I198">
        <v>0.7072722016856573</v>
      </c>
      <c r="J198">
        <v>0.64044680781311325</v>
      </c>
      <c r="K198" s="7">
        <v>80196</v>
      </c>
      <c r="L198">
        <f t="shared" si="9"/>
        <v>0.63911060433295297</v>
      </c>
      <c r="M198">
        <f t="shared" si="10"/>
        <v>0.66692326939452551</v>
      </c>
      <c r="N198">
        <f t="shared" si="11"/>
        <v>0.61463844797178102</v>
      </c>
    </row>
    <row r="199" spans="2:14" x14ac:dyDescent="0.2">
      <c r="B199">
        <v>0.64651162790697703</v>
      </c>
      <c r="C199">
        <v>0.75801886792452799</v>
      </c>
      <c r="D199">
        <v>0.59080962800875303</v>
      </c>
      <c r="E199">
        <v>0.68732618196265405</v>
      </c>
      <c r="F199">
        <v>0.61987577639751501</v>
      </c>
      <c r="G199">
        <v>0.80190174326466002</v>
      </c>
      <c r="H199">
        <v>0.61906567743774843</v>
      </c>
      <c r="I199">
        <v>0.74908226438394732</v>
      </c>
      <c r="J199">
        <v>0.68407397091084787</v>
      </c>
      <c r="K199" s="7">
        <v>80197</v>
      </c>
      <c r="L199">
        <f t="shared" si="9"/>
        <v>0.70226524791575251</v>
      </c>
      <c r="M199">
        <f t="shared" si="10"/>
        <v>0.63906790498570354</v>
      </c>
      <c r="N199">
        <f t="shared" si="11"/>
        <v>0.71088875983108757</v>
      </c>
    </row>
    <row r="200" spans="2:14" x14ac:dyDescent="0.2">
      <c r="B200">
        <v>0.62011173184357504</v>
      </c>
      <c r="C200">
        <v>0.65392604902368101</v>
      </c>
      <c r="D200">
        <v>0.50966183574879198</v>
      </c>
      <c r="E200">
        <v>0.69463238610735201</v>
      </c>
      <c r="F200">
        <v>0.47702702702702698</v>
      </c>
      <c r="G200">
        <v>0.61806656101426305</v>
      </c>
      <c r="H200">
        <v>0.53560019820646465</v>
      </c>
      <c r="I200">
        <v>0.65554166538176539</v>
      </c>
      <c r="J200">
        <v>0.59557093179411502</v>
      </c>
      <c r="K200" s="7">
        <v>80198</v>
      </c>
      <c r="L200">
        <f t="shared" si="9"/>
        <v>0.63701889043362803</v>
      </c>
      <c r="M200">
        <f t="shared" si="10"/>
        <v>0.60214711092807205</v>
      </c>
      <c r="N200">
        <f t="shared" si="11"/>
        <v>0.54754679402064499</v>
      </c>
    </row>
    <row r="201" spans="2:14" x14ac:dyDescent="0.2">
      <c r="B201">
        <v>0.463687150837989</v>
      </c>
      <c r="C201">
        <v>0.74585876198779399</v>
      </c>
      <c r="D201">
        <v>0.60831509846827103</v>
      </c>
      <c r="E201">
        <v>0.62525458248472499</v>
      </c>
      <c r="F201">
        <v>0.64805825242718496</v>
      </c>
      <c r="G201">
        <v>0.73442808607021504</v>
      </c>
      <c r="H201">
        <v>0.57335350057781498</v>
      </c>
      <c r="I201">
        <v>0.70184714351424471</v>
      </c>
      <c r="J201">
        <v>0.6376003220460299</v>
      </c>
      <c r="K201" s="7">
        <v>80199</v>
      </c>
      <c r="L201">
        <f t="shared" si="9"/>
        <v>0.60477295641289153</v>
      </c>
      <c r="M201">
        <f t="shared" si="10"/>
        <v>0.61678484047649795</v>
      </c>
      <c r="N201">
        <f t="shared" si="11"/>
        <v>0.6912431692487</v>
      </c>
    </row>
    <row r="202" spans="2:14" x14ac:dyDescent="0.2">
      <c r="B202" t="s">
        <v>13</v>
      </c>
      <c r="C202" t="s">
        <v>13</v>
      </c>
      <c r="D202" t="s">
        <v>13</v>
      </c>
      <c r="E202" t="s">
        <v>13</v>
      </c>
      <c r="F202" t="s">
        <v>13</v>
      </c>
      <c r="G202" t="s">
        <v>13</v>
      </c>
      <c r="K202" s="8">
        <v>80200</v>
      </c>
      <c r="L202" t="str">
        <f t="shared" si="9"/>
        <v/>
      </c>
      <c r="M202" t="str">
        <f t="shared" si="10"/>
        <v/>
      </c>
      <c r="N202" t="str">
        <f t="shared" si="11"/>
        <v/>
      </c>
    </row>
    <row r="203" spans="2:14" x14ac:dyDescent="0.2">
      <c r="B203" t="s">
        <v>13</v>
      </c>
      <c r="C203" t="s">
        <v>13</v>
      </c>
      <c r="D203" t="s">
        <v>13</v>
      </c>
      <c r="E203" t="s">
        <v>13</v>
      </c>
      <c r="F203" t="s">
        <v>13</v>
      </c>
      <c r="G203" t="s">
        <v>13</v>
      </c>
      <c r="K203" s="8">
        <v>80201</v>
      </c>
      <c r="L203" t="str">
        <f t="shared" si="9"/>
        <v/>
      </c>
      <c r="M203" t="str">
        <f t="shared" si="10"/>
        <v/>
      </c>
      <c r="N203" t="str">
        <f t="shared" si="11"/>
        <v/>
      </c>
    </row>
    <row r="204" spans="2:14" x14ac:dyDescent="0.2">
      <c r="B204" t="s">
        <v>13</v>
      </c>
      <c r="C204" t="s">
        <v>13</v>
      </c>
      <c r="D204" t="s">
        <v>13</v>
      </c>
      <c r="E204" t="s">
        <v>13</v>
      </c>
      <c r="F204" t="s">
        <v>13</v>
      </c>
      <c r="G204" t="s">
        <v>13</v>
      </c>
      <c r="K204" s="8">
        <v>80202</v>
      </c>
      <c r="L204" t="str">
        <f t="shared" si="9"/>
        <v/>
      </c>
      <c r="M204" t="str">
        <f t="shared" si="10"/>
        <v/>
      </c>
      <c r="N204" t="str">
        <f t="shared" si="11"/>
        <v/>
      </c>
    </row>
    <row r="205" spans="2:14" x14ac:dyDescent="0.2">
      <c r="B205">
        <v>0.51153846153846105</v>
      </c>
      <c r="C205">
        <v>0.54179104477611895</v>
      </c>
      <c r="D205">
        <v>0.36553945249597403</v>
      </c>
      <c r="E205">
        <v>0.390834697217676</v>
      </c>
      <c r="F205">
        <v>0.5</v>
      </c>
      <c r="G205">
        <v>0.50096030729833596</v>
      </c>
      <c r="H205">
        <v>0.45902597134481171</v>
      </c>
      <c r="I205">
        <v>0.4778620164307103</v>
      </c>
      <c r="J205">
        <v>0.46844399388776098</v>
      </c>
      <c r="K205" s="7">
        <v>80203</v>
      </c>
      <c r="L205">
        <f t="shared" si="9"/>
        <v>0.52666475315729</v>
      </c>
      <c r="M205">
        <f t="shared" si="10"/>
        <v>0.37818707485682501</v>
      </c>
      <c r="N205">
        <f t="shared" si="11"/>
        <v>0.50048015364916798</v>
      </c>
    </row>
    <row r="206" spans="2:14" x14ac:dyDescent="0.2">
      <c r="B206">
        <v>0.478835978835979</v>
      </c>
      <c r="C206">
        <v>0.68671059857221295</v>
      </c>
      <c r="D206">
        <v>0.57799999999999996</v>
      </c>
      <c r="E206">
        <v>0.59742460182988799</v>
      </c>
      <c r="F206">
        <v>0.37061769616026702</v>
      </c>
      <c r="G206">
        <v>0.71367781155015197</v>
      </c>
      <c r="H206">
        <v>0.47581789166541527</v>
      </c>
      <c r="I206">
        <v>0.66593767065075093</v>
      </c>
      <c r="J206">
        <v>0.57087778115808308</v>
      </c>
      <c r="K206" s="7">
        <v>80204</v>
      </c>
      <c r="L206">
        <f t="shared" si="9"/>
        <v>0.58277328870409595</v>
      </c>
      <c r="M206">
        <f t="shared" si="10"/>
        <v>0.58771230091494397</v>
      </c>
      <c r="N206">
        <f t="shared" si="11"/>
        <v>0.54214775385520952</v>
      </c>
    </row>
    <row r="207" spans="2:14" x14ac:dyDescent="0.2">
      <c r="B207">
        <v>0.375</v>
      </c>
      <c r="C207">
        <v>0.61444734551784197</v>
      </c>
      <c r="D207">
        <v>0.38983050847457601</v>
      </c>
      <c r="E207">
        <v>0.69103313840156</v>
      </c>
      <c r="F207">
        <v>0.63461538461538403</v>
      </c>
      <c r="G207">
        <v>0.62110311750599501</v>
      </c>
      <c r="H207">
        <v>0.46648196436332001</v>
      </c>
      <c r="I207">
        <v>0.6421945338084657</v>
      </c>
      <c r="J207">
        <v>0.5543382490858928</v>
      </c>
      <c r="K207" s="7">
        <v>80205</v>
      </c>
      <c r="L207">
        <f t="shared" si="9"/>
        <v>0.49472367275892098</v>
      </c>
      <c r="M207">
        <f t="shared" si="10"/>
        <v>0.54043182343806806</v>
      </c>
      <c r="N207">
        <f t="shared" si="11"/>
        <v>0.62785925106068952</v>
      </c>
    </row>
    <row r="208" spans="2:14" x14ac:dyDescent="0.2">
      <c r="B208">
        <v>0.47906976744185997</v>
      </c>
      <c r="C208">
        <v>0.71677471636953005</v>
      </c>
      <c r="D208">
        <v>0.67395156526875399</v>
      </c>
      <c r="E208">
        <v>0.77846715328467198</v>
      </c>
      <c r="F208">
        <v>0.49826989619377199</v>
      </c>
      <c r="G208">
        <v>0.71603836716484504</v>
      </c>
      <c r="H208">
        <v>0.55043040963479528</v>
      </c>
      <c r="I208">
        <v>0.73709341227301561</v>
      </c>
      <c r="J208">
        <v>0.64376191095390556</v>
      </c>
      <c r="K208" s="7">
        <v>80206</v>
      </c>
      <c r="L208">
        <f t="shared" si="9"/>
        <v>0.59792224190569498</v>
      </c>
      <c r="M208">
        <f t="shared" si="10"/>
        <v>0.72620935927671293</v>
      </c>
      <c r="N208">
        <f t="shared" si="11"/>
        <v>0.60715413167930854</v>
      </c>
    </row>
    <row r="209" spans="2:14" x14ac:dyDescent="0.2">
      <c r="B209">
        <v>0.60535624052551795</v>
      </c>
      <c r="C209">
        <v>0.670319634703196</v>
      </c>
      <c r="D209">
        <v>0.57712765957446799</v>
      </c>
      <c r="E209">
        <v>0.68013233501654202</v>
      </c>
      <c r="F209">
        <v>0.45111111111111102</v>
      </c>
      <c r="G209">
        <v>0.61403102570039403</v>
      </c>
      <c r="H209">
        <v>0.54453167040369899</v>
      </c>
      <c r="I209">
        <v>0.65482766514004398</v>
      </c>
      <c r="J209">
        <v>0.59967966777187154</v>
      </c>
      <c r="K209" s="7">
        <v>80207</v>
      </c>
      <c r="L209">
        <f t="shared" si="9"/>
        <v>0.63783793761435703</v>
      </c>
      <c r="M209">
        <f t="shared" si="10"/>
        <v>0.62862999729550495</v>
      </c>
      <c r="N209">
        <f t="shared" si="11"/>
        <v>0.53257106840575252</v>
      </c>
    </row>
    <row r="210" spans="2:14" x14ac:dyDescent="0.2">
      <c r="B210" t="s">
        <v>13</v>
      </c>
      <c r="C210">
        <v>0.64952005906965304</v>
      </c>
      <c r="D210">
        <v>0.548885077186964</v>
      </c>
      <c r="E210">
        <v>0.52281970176231396</v>
      </c>
      <c r="F210">
        <v>0.51238095238095205</v>
      </c>
      <c r="G210">
        <v>0.66389948395781895</v>
      </c>
      <c r="H210">
        <v>0.53063301478395797</v>
      </c>
      <c r="I210">
        <v>0.61207974826326195</v>
      </c>
      <c r="J210">
        <v>0.57950105487154047</v>
      </c>
      <c r="K210" s="7">
        <v>80208</v>
      </c>
      <c r="L210">
        <f t="shared" si="9"/>
        <v>0.64952005906965304</v>
      </c>
      <c r="M210">
        <f t="shared" si="10"/>
        <v>0.53585238947463898</v>
      </c>
      <c r="N210">
        <f t="shared" si="11"/>
        <v>0.58814021816938555</v>
      </c>
    </row>
    <row r="211" spans="2:14" x14ac:dyDescent="0.2">
      <c r="B211">
        <v>0.63904899135446702</v>
      </c>
      <c r="C211">
        <v>0.73619931607230105</v>
      </c>
      <c r="D211">
        <v>0.60832690824980695</v>
      </c>
      <c r="E211">
        <v>0.72918211020509005</v>
      </c>
      <c r="F211">
        <v>0.47517730496453903</v>
      </c>
      <c r="G211">
        <v>0.74312169312169296</v>
      </c>
      <c r="H211">
        <v>0.5741844015229377</v>
      </c>
      <c r="I211">
        <v>0.73616770646636132</v>
      </c>
      <c r="J211">
        <v>0.65517605399464951</v>
      </c>
      <c r="K211" s="7">
        <v>80209</v>
      </c>
      <c r="L211">
        <f t="shared" si="9"/>
        <v>0.68762415371338403</v>
      </c>
      <c r="M211">
        <f t="shared" si="10"/>
        <v>0.6687545092274485</v>
      </c>
      <c r="N211">
        <f t="shared" si="11"/>
        <v>0.60914949904311599</v>
      </c>
    </row>
    <row r="212" spans="2:14" x14ac:dyDescent="0.2">
      <c r="B212" t="s">
        <v>13</v>
      </c>
      <c r="C212">
        <v>0.71415955254636398</v>
      </c>
      <c r="D212">
        <v>0.52463768115942</v>
      </c>
      <c r="E212">
        <v>0.83705650459921199</v>
      </c>
      <c r="F212">
        <v>0.52652005174644201</v>
      </c>
      <c r="G212">
        <v>0.62179487179487203</v>
      </c>
      <c r="H212">
        <v>0.52557886645293106</v>
      </c>
      <c r="I212">
        <v>0.72433697631348259</v>
      </c>
      <c r="J212">
        <v>0.644833732369262</v>
      </c>
      <c r="K212" s="7">
        <v>80210</v>
      </c>
      <c r="L212">
        <f t="shared" si="9"/>
        <v>0.71415955254636398</v>
      </c>
      <c r="M212">
        <f t="shared" si="10"/>
        <v>0.680847092879316</v>
      </c>
      <c r="N212">
        <f t="shared" si="11"/>
        <v>0.57415746177065707</v>
      </c>
    </row>
    <row r="213" spans="2:14" x14ac:dyDescent="0.2">
      <c r="B213">
        <v>0.58196721311475397</v>
      </c>
      <c r="C213">
        <v>0.66882352941176504</v>
      </c>
      <c r="D213">
        <v>0.54262672811059898</v>
      </c>
      <c r="E213">
        <v>0.65314295664287003</v>
      </c>
      <c r="F213">
        <v>0.629893238434164</v>
      </c>
      <c r="G213">
        <v>0.64395099540582001</v>
      </c>
      <c r="H213">
        <v>0.58482905988650569</v>
      </c>
      <c r="I213">
        <v>0.65530582715348495</v>
      </c>
      <c r="J213">
        <v>0.62006744351999543</v>
      </c>
      <c r="K213" s="7">
        <v>80211</v>
      </c>
      <c r="L213">
        <f t="shared" si="9"/>
        <v>0.6253953712632595</v>
      </c>
      <c r="M213">
        <f t="shared" si="10"/>
        <v>0.59788484237673445</v>
      </c>
      <c r="N213">
        <f t="shared" si="11"/>
        <v>0.63692211691999201</v>
      </c>
    </row>
    <row r="214" spans="2:14" x14ac:dyDescent="0.2">
      <c r="B214">
        <v>0.67104598281960604</v>
      </c>
      <c r="C214">
        <v>0.71340206185567001</v>
      </c>
      <c r="D214">
        <v>0.47353154459753399</v>
      </c>
      <c r="E214">
        <v>0.53839697859840496</v>
      </c>
      <c r="F214">
        <v>0.56852248394004301</v>
      </c>
      <c r="G214">
        <v>0.66534391534391502</v>
      </c>
      <c r="H214">
        <v>0.57103333711906101</v>
      </c>
      <c r="I214">
        <v>0.63904765193266322</v>
      </c>
      <c r="J214">
        <v>0.60504049452586217</v>
      </c>
      <c r="K214" s="7">
        <v>80212</v>
      </c>
      <c r="L214">
        <f t="shared" si="9"/>
        <v>0.69222402233763802</v>
      </c>
      <c r="M214">
        <f t="shared" si="10"/>
        <v>0.50596426159796948</v>
      </c>
      <c r="N214">
        <f t="shared" si="11"/>
        <v>0.61693319964197901</v>
      </c>
    </row>
    <row r="215" spans="2:14" x14ac:dyDescent="0.2">
      <c r="B215">
        <v>0.70935960591132996</v>
      </c>
      <c r="C215">
        <v>0.70808124459809896</v>
      </c>
      <c r="D215">
        <v>0.57949308755760398</v>
      </c>
      <c r="E215">
        <v>0.64596150029767796</v>
      </c>
      <c r="F215">
        <v>0.46903553299492401</v>
      </c>
      <c r="G215">
        <v>0.57683284457478001</v>
      </c>
      <c r="H215">
        <v>0.5859627421546193</v>
      </c>
      <c r="I215">
        <v>0.64362519649018557</v>
      </c>
      <c r="J215">
        <v>0.61479396932240249</v>
      </c>
      <c r="K215" s="7">
        <v>80213</v>
      </c>
      <c r="L215">
        <f t="shared" si="9"/>
        <v>0.70872042525471446</v>
      </c>
      <c r="M215">
        <f t="shared" si="10"/>
        <v>0.61272729392764091</v>
      </c>
      <c r="N215">
        <f t="shared" si="11"/>
        <v>0.52293418878485198</v>
      </c>
    </row>
    <row r="216" spans="2:14" x14ac:dyDescent="0.2">
      <c r="B216">
        <v>0.64459930313588798</v>
      </c>
      <c r="C216">
        <v>0.86220022839741195</v>
      </c>
      <c r="D216">
        <v>0.674033149171271</v>
      </c>
      <c r="E216">
        <v>0.74521354933726003</v>
      </c>
      <c r="F216">
        <v>0.67112299465240599</v>
      </c>
      <c r="G216">
        <v>0.82638607851072399</v>
      </c>
      <c r="H216">
        <v>0.66325181565318825</v>
      </c>
      <c r="I216">
        <v>0.81126661874846528</v>
      </c>
      <c r="J216">
        <v>0.73725921720082699</v>
      </c>
      <c r="K216" s="7">
        <v>80214</v>
      </c>
      <c r="L216">
        <f t="shared" si="9"/>
        <v>0.75339976576665002</v>
      </c>
      <c r="M216">
        <f t="shared" si="10"/>
        <v>0.70962334925426551</v>
      </c>
      <c r="N216">
        <f t="shared" si="11"/>
        <v>0.74875453658156499</v>
      </c>
    </row>
    <row r="217" spans="2:14" x14ac:dyDescent="0.2">
      <c r="B217">
        <v>0.5</v>
      </c>
      <c r="C217">
        <v>0.56540084388185696</v>
      </c>
      <c r="D217">
        <v>0.52553846153846195</v>
      </c>
      <c r="E217">
        <v>0.68730886850152895</v>
      </c>
      <c r="F217">
        <v>0.55345211581291798</v>
      </c>
      <c r="G217">
        <v>0.56231003039513705</v>
      </c>
      <c r="H217">
        <v>0.52633019245045998</v>
      </c>
      <c r="I217">
        <v>0.60500658092617432</v>
      </c>
      <c r="J217">
        <v>0.5656683866883172</v>
      </c>
      <c r="K217" s="7">
        <v>80215</v>
      </c>
      <c r="L217">
        <f t="shared" si="9"/>
        <v>0.53270042194092848</v>
      </c>
      <c r="M217">
        <f t="shared" si="10"/>
        <v>0.60642366501999545</v>
      </c>
      <c r="N217">
        <f t="shared" si="11"/>
        <v>0.55788107310402757</v>
      </c>
    </row>
    <row r="218" spans="2:14" x14ac:dyDescent="0.2">
      <c r="B218">
        <v>0.69190600522193202</v>
      </c>
      <c r="C218">
        <v>0.77227423739051704</v>
      </c>
      <c r="D218">
        <v>0.58242950108459901</v>
      </c>
      <c r="E218">
        <v>0.71178274200613201</v>
      </c>
      <c r="F218">
        <v>0.65391621129326005</v>
      </c>
      <c r="G218">
        <v>0.72969935375105399</v>
      </c>
      <c r="H218">
        <v>0.64275057253326373</v>
      </c>
      <c r="I218">
        <v>0.73791877771590098</v>
      </c>
      <c r="J218">
        <v>0.69033467512458235</v>
      </c>
      <c r="K218" s="7">
        <v>80216</v>
      </c>
      <c r="L218">
        <f t="shared" si="9"/>
        <v>0.73209012130622453</v>
      </c>
      <c r="M218">
        <f t="shared" si="10"/>
        <v>0.64710612154536551</v>
      </c>
      <c r="N218">
        <f t="shared" si="11"/>
        <v>0.69180778252215702</v>
      </c>
    </row>
    <row r="219" spans="2:14" x14ac:dyDescent="0.2">
      <c r="B219">
        <v>0.60586176727909002</v>
      </c>
      <c r="C219">
        <v>0.69559877175025597</v>
      </c>
      <c r="D219">
        <v>0.51806239737274196</v>
      </c>
      <c r="E219">
        <v>0.69051376468525305</v>
      </c>
      <c r="F219">
        <v>0.50877192982456099</v>
      </c>
      <c r="G219">
        <v>0.56374840628984302</v>
      </c>
      <c r="H219">
        <v>0.54423203149213095</v>
      </c>
      <c r="I219">
        <v>0.64995364757511742</v>
      </c>
      <c r="J219">
        <v>0.59709283953362424</v>
      </c>
      <c r="K219" s="7">
        <v>80217</v>
      </c>
      <c r="L219">
        <f t="shared" si="9"/>
        <v>0.65073026951467305</v>
      </c>
      <c r="M219">
        <f t="shared" si="10"/>
        <v>0.60428808102899745</v>
      </c>
      <c r="N219">
        <f t="shared" si="11"/>
        <v>0.536260168057202</v>
      </c>
    </row>
    <row r="220" spans="2:14" x14ac:dyDescent="0.2">
      <c r="B220">
        <v>0.44226579520697201</v>
      </c>
      <c r="C220">
        <v>0.60455673358899198</v>
      </c>
      <c r="D220">
        <v>0.57111597374179401</v>
      </c>
      <c r="E220">
        <v>0.72842851187994995</v>
      </c>
      <c r="F220">
        <v>0.70405405405405397</v>
      </c>
      <c r="G220">
        <v>0.72702611054594801</v>
      </c>
      <c r="H220">
        <v>0.57247860766760672</v>
      </c>
      <c r="I220">
        <v>0.68667045200496324</v>
      </c>
      <c r="J220">
        <v>0.62957452983628504</v>
      </c>
      <c r="K220" s="7">
        <v>80218</v>
      </c>
      <c r="L220">
        <f t="shared" si="9"/>
        <v>0.52341126439798202</v>
      </c>
      <c r="M220">
        <f t="shared" si="10"/>
        <v>0.64977224281087198</v>
      </c>
      <c r="N220">
        <f t="shared" si="11"/>
        <v>0.71554008230000099</v>
      </c>
    </row>
    <row r="221" spans="2:14" x14ac:dyDescent="0.2">
      <c r="B221">
        <v>0.58688524590164004</v>
      </c>
      <c r="C221">
        <v>0.52544378698224903</v>
      </c>
      <c r="D221">
        <v>0.458937198067633</v>
      </c>
      <c r="E221">
        <v>0.54456824512534796</v>
      </c>
      <c r="F221">
        <v>0.40609137055837602</v>
      </c>
      <c r="G221">
        <v>0.40891719745222899</v>
      </c>
      <c r="H221">
        <v>0.48397127150921637</v>
      </c>
      <c r="I221">
        <v>0.49297640985327534</v>
      </c>
      <c r="J221">
        <v>0.48847384068124583</v>
      </c>
      <c r="K221" s="7">
        <v>80219</v>
      </c>
      <c r="L221">
        <f t="shared" si="9"/>
        <v>0.55616451644194453</v>
      </c>
      <c r="M221">
        <f t="shared" si="10"/>
        <v>0.50175272159649054</v>
      </c>
      <c r="N221">
        <f t="shared" si="11"/>
        <v>0.40750428400530248</v>
      </c>
    </row>
    <row r="222" spans="2:14" x14ac:dyDescent="0.2">
      <c r="B222">
        <v>0.58324924318869797</v>
      </c>
      <c r="C222">
        <v>0.68777157045313497</v>
      </c>
      <c r="D222">
        <v>0.59299781181619304</v>
      </c>
      <c r="E222">
        <v>0.80702505889912202</v>
      </c>
      <c r="F222">
        <v>0.67464114832535904</v>
      </c>
      <c r="G222">
        <v>0.65808128544423405</v>
      </c>
      <c r="H222">
        <v>0.61696273444341665</v>
      </c>
      <c r="I222">
        <v>0.71762597159883035</v>
      </c>
      <c r="J222">
        <v>0.6672943530211235</v>
      </c>
      <c r="K222" s="7">
        <v>80220</v>
      </c>
      <c r="L222">
        <f t="shared" si="9"/>
        <v>0.63551040682091653</v>
      </c>
      <c r="M222">
        <f t="shared" si="10"/>
        <v>0.70001143535765753</v>
      </c>
      <c r="N222">
        <f t="shared" si="11"/>
        <v>0.66636121688479655</v>
      </c>
    </row>
    <row r="223" spans="2:14" x14ac:dyDescent="0.2">
      <c r="B223">
        <v>0.35</v>
      </c>
      <c r="C223">
        <v>0.51353013530135305</v>
      </c>
      <c r="D223">
        <v>0.44324324324324299</v>
      </c>
      <c r="E223">
        <v>0.62439666520403703</v>
      </c>
      <c r="F223">
        <v>0.42639593908629397</v>
      </c>
      <c r="G223">
        <v>0.674015178894109</v>
      </c>
      <c r="H223">
        <v>0.40654639410984567</v>
      </c>
      <c r="I223">
        <v>0.60398065979983306</v>
      </c>
      <c r="J223">
        <v>0.50526352695483934</v>
      </c>
      <c r="K223" s="7">
        <v>80221</v>
      </c>
      <c r="L223">
        <f t="shared" si="9"/>
        <v>0.43176506765067652</v>
      </c>
      <c r="M223">
        <f t="shared" si="10"/>
        <v>0.53381995422364004</v>
      </c>
      <c r="N223">
        <f t="shared" si="11"/>
        <v>0.55020555899020152</v>
      </c>
    </row>
    <row r="224" spans="2:14" x14ac:dyDescent="0.2">
      <c r="B224">
        <v>0.68128544423440396</v>
      </c>
      <c r="C224">
        <v>0.70047923322683703</v>
      </c>
      <c r="D224">
        <v>0.62708333333333299</v>
      </c>
      <c r="E224">
        <v>0.69593787335722801</v>
      </c>
      <c r="F224">
        <v>0.66396462785556398</v>
      </c>
      <c r="G224">
        <v>0.47270306258322198</v>
      </c>
      <c r="H224">
        <v>0.65744446847443372</v>
      </c>
      <c r="I224">
        <v>0.62304005638909576</v>
      </c>
      <c r="J224">
        <v>0.64024226243176463</v>
      </c>
      <c r="K224" s="7">
        <v>80222</v>
      </c>
      <c r="L224">
        <f t="shared" si="9"/>
        <v>0.69088233873062044</v>
      </c>
      <c r="M224">
        <f t="shared" si="10"/>
        <v>0.66151060334528045</v>
      </c>
      <c r="N224">
        <f t="shared" si="11"/>
        <v>0.56833384521939301</v>
      </c>
    </row>
    <row r="225" spans="1:14" x14ac:dyDescent="0.2">
      <c r="B225">
        <v>0.68941979522184305</v>
      </c>
      <c r="C225">
        <v>0.56186317321688495</v>
      </c>
      <c r="D225">
        <v>0.45488029465930002</v>
      </c>
      <c r="E225">
        <v>0.67066267066267105</v>
      </c>
      <c r="F225">
        <v>0.52089552238806003</v>
      </c>
      <c r="G225">
        <v>0.55852077773541697</v>
      </c>
      <c r="H225">
        <v>0.55506520408973437</v>
      </c>
      <c r="I225">
        <v>0.59701554053832429</v>
      </c>
      <c r="J225">
        <v>0.57604037231402938</v>
      </c>
      <c r="K225" s="7">
        <v>80223</v>
      </c>
      <c r="L225">
        <f t="shared" si="9"/>
        <v>0.62564148421936405</v>
      </c>
      <c r="M225">
        <f t="shared" si="10"/>
        <v>0.56277148266098553</v>
      </c>
      <c r="N225">
        <f t="shared" si="11"/>
        <v>0.53970815006173845</v>
      </c>
    </row>
    <row r="226" spans="1:14" x14ac:dyDescent="0.2">
      <c r="B226">
        <v>0.52299829642248696</v>
      </c>
      <c r="C226">
        <v>0.69138820972561799</v>
      </c>
      <c r="D226">
        <v>0.52977412731006202</v>
      </c>
      <c r="E226">
        <v>0.74641280353200901</v>
      </c>
      <c r="F226">
        <v>0.46294416243654801</v>
      </c>
      <c r="G226">
        <v>0.81864406779661003</v>
      </c>
      <c r="H226">
        <v>0.5052388620563657</v>
      </c>
      <c r="I226">
        <v>0.7521483603514123</v>
      </c>
      <c r="J226">
        <v>0.628693611203889</v>
      </c>
      <c r="K226" s="7">
        <v>80224</v>
      </c>
      <c r="L226">
        <f t="shared" si="9"/>
        <v>0.60719325307405247</v>
      </c>
      <c r="M226">
        <f t="shared" si="10"/>
        <v>0.63809346542103551</v>
      </c>
      <c r="N226">
        <f t="shared" si="11"/>
        <v>0.64079411511657902</v>
      </c>
    </row>
    <row r="227" spans="1:14" x14ac:dyDescent="0.2">
      <c r="B227">
        <v>0.31818181818181801</v>
      </c>
      <c r="C227">
        <v>0.51445617255621801</v>
      </c>
      <c r="D227">
        <v>0.34061135371179002</v>
      </c>
      <c r="E227">
        <v>0.36153846153846098</v>
      </c>
      <c r="F227">
        <v>0.35390946502057602</v>
      </c>
      <c r="G227">
        <v>0.41242149337055101</v>
      </c>
      <c r="H227">
        <v>0.33756754563806135</v>
      </c>
      <c r="I227">
        <v>0.42947204248840998</v>
      </c>
      <c r="J227">
        <v>0.38351979406323561</v>
      </c>
      <c r="K227" s="7">
        <v>80225</v>
      </c>
      <c r="L227">
        <f t="shared" si="9"/>
        <v>0.41631899536901801</v>
      </c>
      <c r="M227">
        <f t="shared" si="10"/>
        <v>0.3510749076251255</v>
      </c>
      <c r="N227">
        <f t="shared" si="11"/>
        <v>0.38316547919556354</v>
      </c>
    </row>
    <row r="228" spans="1:14" x14ac:dyDescent="0.2">
      <c r="B228">
        <v>0.57525681107637305</v>
      </c>
      <c r="C228">
        <v>0.58828250401284099</v>
      </c>
      <c r="D228">
        <v>0.52037802717070303</v>
      </c>
      <c r="E228">
        <v>0.62055058741013502</v>
      </c>
      <c r="F228">
        <v>0.48929845422116502</v>
      </c>
      <c r="G228">
        <v>0.52714570858283405</v>
      </c>
      <c r="H228">
        <v>0.52831109748941374</v>
      </c>
      <c r="I228">
        <v>0.57865960000193672</v>
      </c>
      <c r="J228">
        <v>0.55348534874567512</v>
      </c>
      <c r="K228" s="7">
        <v>80226</v>
      </c>
      <c r="L228">
        <f t="shared" si="9"/>
        <v>0.58176965754460697</v>
      </c>
      <c r="M228">
        <f t="shared" si="10"/>
        <v>0.57046430729041897</v>
      </c>
      <c r="N228">
        <f t="shared" si="11"/>
        <v>0.50822208140199954</v>
      </c>
    </row>
    <row r="229" spans="1:14" x14ac:dyDescent="0.2">
      <c r="B229">
        <v>0.42535545023696703</v>
      </c>
      <c r="C229">
        <v>0.58534923339011902</v>
      </c>
      <c r="D229">
        <v>0.45780590717299602</v>
      </c>
      <c r="E229">
        <v>0.44877250409165298</v>
      </c>
      <c r="F229">
        <v>0.397129186602871</v>
      </c>
      <c r="G229">
        <v>0.46049508307900999</v>
      </c>
      <c r="H229">
        <v>0.4267635146709447</v>
      </c>
      <c r="I229">
        <v>0.498205606853594</v>
      </c>
      <c r="J229">
        <v>0.4624845607622694</v>
      </c>
      <c r="K229" s="7">
        <v>80227</v>
      </c>
      <c r="L229">
        <f t="shared" si="9"/>
        <v>0.50535234181354305</v>
      </c>
      <c r="M229">
        <f t="shared" si="10"/>
        <v>0.4532892056323245</v>
      </c>
      <c r="N229">
        <f t="shared" si="11"/>
        <v>0.4288121348409405</v>
      </c>
    </row>
    <row r="230" spans="1:14" x14ac:dyDescent="0.2">
      <c r="B230">
        <v>0.52235469448584204</v>
      </c>
      <c r="C230">
        <v>0.702733746841259</v>
      </c>
      <c r="D230">
        <v>0.38809034907597501</v>
      </c>
      <c r="E230">
        <v>0.8</v>
      </c>
      <c r="F230">
        <v>0.390532544378698</v>
      </c>
      <c r="G230">
        <v>0.59688412852969797</v>
      </c>
      <c r="H230">
        <v>0.43365919598017166</v>
      </c>
      <c r="I230">
        <v>0.69987262512365245</v>
      </c>
      <c r="J230">
        <v>0.56676591055191194</v>
      </c>
      <c r="K230" s="7">
        <v>80228</v>
      </c>
      <c r="L230">
        <f t="shared" si="9"/>
        <v>0.61254422066355052</v>
      </c>
      <c r="M230">
        <f t="shared" si="10"/>
        <v>0.59404517453798755</v>
      </c>
      <c r="N230">
        <f t="shared" si="11"/>
        <v>0.49370833645419798</v>
      </c>
    </row>
    <row r="231" spans="1:14" x14ac:dyDescent="0.2">
      <c r="B231" t="s">
        <v>13</v>
      </c>
      <c r="C231">
        <v>0.58362910381543898</v>
      </c>
      <c r="D231">
        <v>0.66850828729281797</v>
      </c>
      <c r="E231">
        <v>0.648871442590775</v>
      </c>
      <c r="F231">
        <v>0.58823529411764697</v>
      </c>
      <c r="G231">
        <v>0.57478632478632496</v>
      </c>
      <c r="H231">
        <v>0.62837179070523241</v>
      </c>
      <c r="I231">
        <v>0.60242895706417965</v>
      </c>
      <c r="J231">
        <v>0.61280609052060087</v>
      </c>
      <c r="K231" s="7">
        <v>80229</v>
      </c>
      <c r="L231">
        <f t="shared" si="9"/>
        <v>0.58362910381543898</v>
      </c>
      <c r="M231">
        <f t="shared" si="10"/>
        <v>0.65868986494179649</v>
      </c>
      <c r="N231">
        <f t="shared" si="11"/>
        <v>0.58151080945198597</v>
      </c>
    </row>
    <row r="232" spans="1:14" x14ac:dyDescent="0.2">
      <c r="B232">
        <v>0.67225325884543796</v>
      </c>
      <c r="C232">
        <v>0.73190932868352199</v>
      </c>
      <c r="D232">
        <v>0.50282485875706195</v>
      </c>
      <c r="E232">
        <v>0.71894771894771903</v>
      </c>
      <c r="F232">
        <v>0.64077669902912604</v>
      </c>
      <c r="G232">
        <v>0.78345588235294095</v>
      </c>
      <c r="H232">
        <v>0.60528493887720858</v>
      </c>
      <c r="I232">
        <v>0.74477097666139402</v>
      </c>
      <c r="J232">
        <v>0.67502795776930125</v>
      </c>
      <c r="K232" s="7">
        <v>80230</v>
      </c>
      <c r="L232">
        <f t="shared" si="9"/>
        <v>0.70208129376448003</v>
      </c>
      <c r="M232">
        <f t="shared" si="10"/>
        <v>0.61088628885239049</v>
      </c>
      <c r="N232">
        <f t="shared" si="11"/>
        <v>0.71211629069103344</v>
      </c>
    </row>
    <row r="233" spans="1:14" x14ac:dyDescent="0.2">
      <c r="B233">
        <v>0.65390070921985799</v>
      </c>
      <c r="C233">
        <v>0.74489003880983196</v>
      </c>
      <c r="D233">
        <v>0.60445952496364497</v>
      </c>
      <c r="E233">
        <v>0.75784668061632099</v>
      </c>
      <c r="F233">
        <v>0.73127229488703904</v>
      </c>
      <c r="G233">
        <v>0.75319721785954696</v>
      </c>
      <c r="H233">
        <v>0.66321084302351396</v>
      </c>
      <c r="I233">
        <v>0.75197797909523334</v>
      </c>
      <c r="J233">
        <v>0.7075944110593736</v>
      </c>
      <c r="K233" s="7">
        <v>80231</v>
      </c>
      <c r="L233">
        <f t="shared" si="9"/>
        <v>0.69939537401484497</v>
      </c>
      <c r="M233">
        <f t="shared" si="10"/>
        <v>0.68115310278998298</v>
      </c>
      <c r="N233">
        <f t="shared" si="11"/>
        <v>0.74223475637329295</v>
      </c>
    </row>
    <row r="234" spans="1:14" x14ac:dyDescent="0.2">
      <c r="B234">
        <v>0.67580803134182199</v>
      </c>
      <c r="C234">
        <v>0.63823529411764701</v>
      </c>
      <c r="D234">
        <v>0.66166439290586598</v>
      </c>
      <c r="E234">
        <v>0.66857798165137605</v>
      </c>
      <c r="F234">
        <v>0.58234456573326998</v>
      </c>
      <c r="G234">
        <v>0.71061869240895104</v>
      </c>
      <c r="H234">
        <v>0.63993899666031939</v>
      </c>
      <c r="I234">
        <v>0.67247732272599148</v>
      </c>
      <c r="J234">
        <v>0.65620815969315538</v>
      </c>
      <c r="K234" s="7">
        <v>80232</v>
      </c>
      <c r="L234">
        <f t="shared" si="9"/>
        <v>0.6570216627297345</v>
      </c>
      <c r="M234">
        <f t="shared" si="10"/>
        <v>0.66512118727862102</v>
      </c>
      <c r="N234">
        <f t="shared" si="11"/>
        <v>0.64648162907111051</v>
      </c>
    </row>
    <row r="235" spans="1:14" x14ac:dyDescent="0.2">
      <c r="B235">
        <v>0.40625</v>
      </c>
      <c r="C235">
        <v>0.52802267002518899</v>
      </c>
      <c r="D235">
        <v>0.39042357274401501</v>
      </c>
      <c r="E235">
        <v>0.50095393840283498</v>
      </c>
      <c r="F235">
        <v>0.219879518072289</v>
      </c>
      <c r="G235">
        <v>0.49835418038182999</v>
      </c>
      <c r="H235">
        <v>0.33885103027210134</v>
      </c>
      <c r="I235">
        <v>0.50911026293661799</v>
      </c>
      <c r="J235">
        <v>0.42398064660435963</v>
      </c>
      <c r="K235" s="7">
        <v>80233</v>
      </c>
      <c r="L235">
        <f t="shared" si="9"/>
        <v>0.46713633501259449</v>
      </c>
      <c r="M235">
        <f t="shared" si="10"/>
        <v>0.44568875557342502</v>
      </c>
      <c r="N235">
        <f t="shared" si="11"/>
        <v>0.3591168492270595</v>
      </c>
    </row>
    <row r="236" spans="1:14" x14ac:dyDescent="0.2">
      <c r="B236" s="1"/>
      <c r="C236" s="1"/>
      <c r="D236" s="1"/>
      <c r="E236" s="1"/>
      <c r="F236" s="1"/>
      <c r="G236" s="1"/>
      <c r="H236" s="1"/>
      <c r="I236" s="1"/>
      <c r="J236" s="1"/>
    </row>
    <row r="239" spans="1:14" x14ac:dyDescent="0.2">
      <c r="C239" t="s">
        <v>14</v>
      </c>
      <c r="D239" t="s">
        <v>15</v>
      </c>
      <c r="E239" t="s">
        <v>12</v>
      </c>
    </row>
    <row r="240" spans="1:14" x14ac:dyDescent="0.2">
      <c r="A240">
        <v>1</v>
      </c>
      <c r="B240" s="6">
        <v>80001</v>
      </c>
      <c r="C240">
        <v>0.59649740237975546</v>
      </c>
      <c r="D240">
        <v>0.51361489381289249</v>
      </c>
      <c r="E240">
        <v>0.58930917327293353</v>
      </c>
    </row>
    <row r="241" spans="1:5" x14ac:dyDescent="0.2">
      <c r="A241">
        <v>2</v>
      </c>
      <c r="B241" s="7">
        <v>80002</v>
      </c>
      <c r="C241">
        <v>0.48426312967113849</v>
      </c>
      <c r="D241">
        <v>0.64301994301994303</v>
      </c>
      <c r="E241">
        <v>0.48981513072267102</v>
      </c>
    </row>
    <row r="242" spans="1:5" x14ac:dyDescent="0.2">
      <c r="A242">
        <v>3</v>
      </c>
      <c r="B242" s="7">
        <v>80003</v>
      </c>
      <c r="C242">
        <v>0.57651112651112646</v>
      </c>
      <c r="D242">
        <v>0.42220556979687202</v>
      </c>
      <c r="E242">
        <v>0.61805691447795552</v>
      </c>
    </row>
    <row r="243" spans="1:5" x14ac:dyDescent="0.2">
      <c r="A243">
        <v>4</v>
      </c>
      <c r="B243" s="7">
        <v>80005</v>
      </c>
      <c r="C243">
        <v>0.53363446897929645</v>
      </c>
      <c r="D243">
        <v>0.54337652660657154</v>
      </c>
      <c r="E243">
        <v>0.5347878876341875</v>
      </c>
    </row>
    <row r="244" spans="1:5" x14ac:dyDescent="0.2">
      <c r="A244">
        <v>5</v>
      </c>
      <c r="B244" s="7">
        <v>80006</v>
      </c>
      <c r="C244">
        <v>0.51791724063420053</v>
      </c>
      <c r="D244">
        <v>0.5861440749601915</v>
      </c>
      <c r="E244">
        <v>0.62158796482137002</v>
      </c>
    </row>
    <row r="245" spans="1:5" x14ac:dyDescent="0.2">
      <c r="A245">
        <v>6</v>
      </c>
      <c r="B245" s="7">
        <v>80007</v>
      </c>
      <c r="C245">
        <v>0.72809900508308556</v>
      </c>
      <c r="D245">
        <v>0.64337499394174391</v>
      </c>
      <c r="E245">
        <v>0.69160404161858646</v>
      </c>
    </row>
    <row r="246" spans="1:5" x14ac:dyDescent="0.2">
      <c r="A246">
        <v>7</v>
      </c>
      <c r="B246" s="7">
        <v>80008</v>
      </c>
      <c r="C246">
        <v>0.56423282898854943</v>
      </c>
      <c r="D246">
        <v>0.57829928173219447</v>
      </c>
      <c r="E246">
        <v>0.59501743896362702</v>
      </c>
    </row>
    <row r="247" spans="1:5" x14ac:dyDescent="0.2">
      <c r="A247">
        <v>8</v>
      </c>
      <c r="B247" s="7">
        <v>80009</v>
      </c>
      <c r="C247">
        <v>0.47381264283729452</v>
      </c>
      <c r="D247">
        <v>0.38828703066527748</v>
      </c>
      <c r="E247">
        <v>0.37848237085456005</v>
      </c>
    </row>
    <row r="248" spans="1:5" x14ac:dyDescent="0.2">
      <c r="A248">
        <v>9</v>
      </c>
      <c r="B248" s="7">
        <v>80010</v>
      </c>
      <c r="C248">
        <v>0.68226185861086597</v>
      </c>
      <c r="D248">
        <v>0.70561894146231507</v>
      </c>
      <c r="E248">
        <v>0.76919875345850097</v>
      </c>
    </row>
    <row r="249" spans="1:5" x14ac:dyDescent="0.2">
      <c r="A249">
        <v>10</v>
      </c>
      <c r="B249" s="7">
        <v>80012</v>
      </c>
      <c r="C249">
        <v>0.55770097196200052</v>
      </c>
      <c r="D249">
        <v>0.52348470970929306</v>
      </c>
      <c r="E249">
        <v>0.46892831577870947</v>
      </c>
    </row>
    <row r="250" spans="1:5" x14ac:dyDescent="0.2">
      <c r="A250">
        <v>11</v>
      </c>
      <c r="B250" s="7">
        <v>80013</v>
      </c>
      <c r="C250">
        <v>0.73866377024784891</v>
      </c>
      <c r="D250">
        <v>0.7063764710517455</v>
      </c>
      <c r="E250">
        <v>0.76016949152542401</v>
      </c>
    </row>
    <row r="251" spans="1:5" x14ac:dyDescent="0.2">
      <c r="A251">
        <v>12</v>
      </c>
      <c r="B251" s="7">
        <v>80014</v>
      </c>
      <c r="C251">
        <v>0.48107516375348303</v>
      </c>
      <c r="D251">
        <v>0.33398392843038249</v>
      </c>
      <c r="E251">
        <v>0.38331015955921049</v>
      </c>
    </row>
    <row r="252" spans="1:5" x14ac:dyDescent="0.2">
      <c r="A252">
        <v>13</v>
      </c>
      <c r="B252" s="7">
        <v>80015</v>
      </c>
      <c r="C252">
        <v>0.54755676532283459</v>
      </c>
      <c r="D252">
        <v>0.61035598705501604</v>
      </c>
      <c r="E252">
        <v>0.5876033259965765</v>
      </c>
    </row>
    <row r="253" spans="1:5" x14ac:dyDescent="0.2">
      <c r="A253">
        <v>14</v>
      </c>
      <c r="B253" s="7">
        <v>80016</v>
      </c>
      <c r="C253">
        <v>0.67266800394114301</v>
      </c>
      <c r="D253">
        <v>0.64578631373930007</v>
      </c>
      <c r="E253">
        <v>0.71792800071819751</v>
      </c>
    </row>
    <row r="254" spans="1:5" x14ac:dyDescent="0.2">
      <c r="A254">
        <v>15</v>
      </c>
      <c r="B254" s="7">
        <v>80017</v>
      </c>
      <c r="C254">
        <v>0.48669628222321548</v>
      </c>
      <c r="D254">
        <v>0.45077365804421848</v>
      </c>
      <c r="E254">
        <v>0.44907149747699598</v>
      </c>
    </row>
    <row r="255" spans="1:5" x14ac:dyDescent="0.2">
      <c r="A255">
        <v>16</v>
      </c>
      <c r="B255" s="7">
        <v>80018</v>
      </c>
      <c r="C255">
        <v>0.71826375508983897</v>
      </c>
      <c r="D255">
        <v>0.65557775452171796</v>
      </c>
      <c r="E255">
        <v>0.66040381966869854</v>
      </c>
    </row>
    <row r="256" spans="1:5" x14ac:dyDescent="0.2">
      <c r="A256">
        <v>17</v>
      </c>
      <c r="B256" s="7">
        <v>80019</v>
      </c>
      <c r="C256">
        <v>0.38868255442071598</v>
      </c>
      <c r="D256">
        <v>0.36523231256599797</v>
      </c>
      <c r="E256">
        <v>0.22275938189845451</v>
      </c>
    </row>
    <row r="257" spans="1:5" x14ac:dyDescent="0.2">
      <c r="A257">
        <v>18</v>
      </c>
      <c r="B257" s="7">
        <v>80020</v>
      </c>
      <c r="C257">
        <v>0.59245286216326742</v>
      </c>
      <c r="D257">
        <v>0.5892994397370005</v>
      </c>
      <c r="E257">
        <v>0.42869169003644148</v>
      </c>
    </row>
    <row r="258" spans="1:5" x14ac:dyDescent="0.2">
      <c r="A258">
        <v>19</v>
      </c>
      <c r="B258" s="7">
        <v>80021</v>
      </c>
      <c r="C258">
        <v>0.59040239573324704</v>
      </c>
      <c r="D258">
        <v>0.49314718065271501</v>
      </c>
      <c r="E258">
        <v>0.69365798414496005</v>
      </c>
    </row>
    <row r="259" spans="1:5" x14ac:dyDescent="0.2">
      <c r="A259">
        <v>20</v>
      </c>
      <c r="B259" s="7">
        <v>80022</v>
      </c>
      <c r="C259">
        <v>0.66040122202446849</v>
      </c>
      <c r="D259">
        <v>0.69423984761063395</v>
      </c>
      <c r="E259">
        <v>0.65941590754329749</v>
      </c>
    </row>
    <row r="260" spans="1:5" x14ac:dyDescent="0.2">
      <c r="A260">
        <v>21</v>
      </c>
      <c r="B260" s="7">
        <v>80023</v>
      </c>
      <c r="C260">
        <v>0.70546657890887798</v>
      </c>
      <c r="D260">
        <v>0.62382624884244242</v>
      </c>
      <c r="E260">
        <v>0.73543960157179145</v>
      </c>
    </row>
    <row r="261" spans="1:5" x14ac:dyDescent="0.2">
      <c r="A261">
        <v>22</v>
      </c>
      <c r="B261" s="7">
        <v>80024</v>
      </c>
      <c r="C261">
        <v>0.60504201680672298</v>
      </c>
      <c r="D261">
        <v>0.55451733197728603</v>
      </c>
      <c r="E261">
        <v>0.58717967883793643</v>
      </c>
    </row>
    <row r="262" spans="1:5" x14ac:dyDescent="0.2">
      <c r="A262">
        <v>23</v>
      </c>
      <c r="B262" s="7">
        <v>80025</v>
      </c>
      <c r="C262">
        <v>0.59707583450443502</v>
      </c>
      <c r="D262">
        <v>0.53743439594126452</v>
      </c>
      <c r="E262">
        <v>0.59597256216057248</v>
      </c>
    </row>
    <row r="263" spans="1:5" x14ac:dyDescent="0.2">
      <c r="A263">
        <v>24</v>
      </c>
      <c r="B263" s="7">
        <v>80026</v>
      </c>
      <c r="C263">
        <v>0.72692735847147194</v>
      </c>
      <c r="D263">
        <v>0.62408922883088502</v>
      </c>
      <c r="E263">
        <v>0.50123585291333206</v>
      </c>
    </row>
    <row r="264" spans="1:5" x14ac:dyDescent="0.2">
      <c r="A264">
        <v>25</v>
      </c>
      <c r="B264" s="7">
        <v>80027</v>
      </c>
      <c r="C264">
        <v>0.65794487275020042</v>
      </c>
      <c r="D264">
        <v>0.5607137028036705</v>
      </c>
      <c r="E264">
        <v>0.63086246600649853</v>
      </c>
    </row>
    <row r="265" spans="1:5" x14ac:dyDescent="0.2">
      <c r="A265">
        <v>26</v>
      </c>
      <c r="B265" s="7">
        <v>80028</v>
      </c>
      <c r="C265">
        <v>0.7004247134835635</v>
      </c>
      <c r="D265">
        <v>0.73516486093522848</v>
      </c>
      <c r="E265">
        <v>0.64453346022971703</v>
      </c>
    </row>
    <row r="266" spans="1:5" x14ac:dyDescent="0.2">
      <c r="A266">
        <v>27</v>
      </c>
      <c r="B266" s="7">
        <v>80029</v>
      </c>
      <c r="C266">
        <v>0.72524742242098306</v>
      </c>
      <c r="D266">
        <v>0.67059856447516597</v>
      </c>
      <c r="E266">
        <v>0.70410914901989152</v>
      </c>
    </row>
    <row r="267" spans="1:5" x14ac:dyDescent="0.2">
      <c r="A267">
        <v>29</v>
      </c>
      <c r="B267" s="7">
        <v>80031</v>
      </c>
      <c r="C267">
        <v>0.69542677368294548</v>
      </c>
      <c r="D267">
        <v>0.648873598372398</v>
      </c>
      <c r="E267">
        <v>0.488202100832897</v>
      </c>
    </row>
    <row r="268" spans="1:5" x14ac:dyDescent="0.2">
      <c r="A268">
        <v>30</v>
      </c>
      <c r="B268" s="7">
        <v>80032</v>
      </c>
      <c r="C268">
        <v>0.6695380697733635</v>
      </c>
      <c r="D268">
        <v>0.69570126084225148</v>
      </c>
      <c r="E268">
        <v>0.70306855840050198</v>
      </c>
    </row>
    <row r="269" spans="1:5" x14ac:dyDescent="0.2">
      <c r="A269">
        <v>31</v>
      </c>
      <c r="B269" s="7">
        <v>80033</v>
      </c>
      <c r="C269">
        <v>0.59385276287279198</v>
      </c>
      <c r="D269">
        <v>0.60097472053933454</v>
      </c>
      <c r="E269">
        <v>0.60006831553117146</v>
      </c>
    </row>
    <row r="270" spans="1:5" x14ac:dyDescent="0.2">
      <c r="A270">
        <v>32</v>
      </c>
      <c r="B270" s="7">
        <v>80034</v>
      </c>
      <c r="C270">
        <v>0.47414430508181848</v>
      </c>
      <c r="D270">
        <v>0.54693223443223449</v>
      </c>
      <c r="E270">
        <v>0.52046692112417003</v>
      </c>
    </row>
    <row r="271" spans="1:5" x14ac:dyDescent="0.2">
      <c r="A271">
        <v>33</v>
      </c>
      <c r="B271" s="7">
        <v>80035</v>
      </c>
      <c r="C271">
        <v>0.53562494352418599</v>
      </c>
      <c r="D271">
        <v>0.338553299492386</v>
      </c>
      <c r="E271">
        <v>0.3643512374566365</v>
      </c>
    </row>
    <row r="272" spans="1:5" x14ac:dyDescent="0.2">
      <c r="A272">
        <v>34</v>
      </c>
      <c r="B272" s="7">
        <v>80036</v>
      </c>
      <c r="C272">
        <v>0.64674655304110296</v>
      </c>
      <c r="D272">
        <v>0.69939296701250253</v>
      </c>
      <c r="E272">
        <v>0.74315024253804696</v>
      </c>
    </row>
    <row r="273" spans="1:5" x14ac:dyDescent="0.2">
      <c r="A273">
        <v>35</v>
      </c>
      <c r="B273" s="7">
        <v>80037</v>
      </c>
      <c r="C273">
        <v>0.64011854047045702</v>
      </c>
      <c r="D273">
        <v>0.59783741353106601</v>
      </c>
      <c r="E273">
        <v>0.59050603724879347</v>
      </c>
    </row>
    <row r="274" spans="1:5" x14ac:dyDescent="0.2">
      <c r="A274">
        <v>36</v>
      </c>
      <c r="B274" s="7">
        <v>80038</v>
      </c>
      <c r="C274">
        <v>0.56706584364447099</v>
      </c>
      <c r="D274">
        <v>0.51028766728565</v>
      </c>
      <c r="E274">
        <v>0.52067613985819206</v>
      </c>
    </row>
    <row r="275" spans="1:5" x14ac:dyDescent="0.2">
      <c r="A275">
        <v>37</v>
      </c>
      <c r="B275" s="7">
        <v>80039</v>
      </c>
      <c r="C275">
        <v>0.47157733584005246</v>
      </c>
      <c r="D275">
        <v>0.43979214620060703</v>
      </c>
      <c r="E275">
        <v>0.309677419354839</v>
      </c>
    </row>
    <row r="276" spans="1:5" x14ac:dyDescent="0.2">
      <c r="A276">
        <v>38</v>
      </c>
      <c r="B276" s="7">
        <v>80040</v>
      </c>
      <c r="C276">
        <v>0.44180378952298999</v>
      </c>
      <c r="D276">
        <v>0.413357272155571</v>
      </c>
      <c r="E276">
        <v>0.52891242111697501</v>
      </c>
    </row>
    <row r="277" spans="1:5" x14ac:dyDescent="0.2">
      <c r="A277">
        <v>39</v>
      </c>
      <c r="B277" s="7">
        <v>80041</v>
      </c>
      <c r="C277">
        <v>0.73355432760574146</v>
      </c>
      <c r="D277">
        <v>0.56984478479376655</v>
      </c>
      <c r="E277">
        <v>0.62435997839858604</v>
      </c>
    </row>
    <row r="278" spans="1:5" x14ac:dyDescent="0.2">
      <c r="A278">
        <v>40</v>
      </c>
      <c r="B278" s="7">
        <v>80042</v>
      </c>
      <c r="C278">
        <v>0.57947726569749491</v>
      </c>
      <c r="D278">
        <v>0.61845941413581951</v>
      </c>
      <c r="E278">
        <v>0.58592771481928696</v>
      </c>
    </row>
    <row r="279" spans="1:5" x14ac:dyDescent="0.2">
      <c r="A279">
        <v>41</v>
      </c>
      <c r="B279" s="7">
        <v>80043</v>
      </c>
      <c r="C279">
        <v>0.52475351523039793</v>
      </c>
      <c r="D279">
        <v>0.46043236108428354</v>
      </c>
      <c r="E279">
        <v>0.43497194781716297</v>
      </c>
    </row>
    <row r="280" spans="1:5" x14ac:dyDescent="0.2">
      <c r="A280">
        <v>42</v>
      </c>
      <c r="B280" s="7">
        <v>80044</v>
      </c>
      <c r="C280">
        <v>0.58011672635628098</v>
      </c>
      <c r="D280">
        <v>0.48449243649510043</v>
      </c>
      <c r="E280">
        <v>0.49090580658020955</v>
      </c>
    </row>
    <row r="281" spans="1:5" x14ac:dyDescent="0.2">
      <c r="A281">
        <v>43</v>
      </c>
      <c r="B281" s="7">
        <v>80045</v>
      </c>
      <c r="C281">
        <v>0.53606557377049202</v>
      </c>
      <c r="D281">
        <v>0.41678911921630402</v>
      </c>
      <c r="E281">
        <v>0.54856903141605295</v>
      </c>
    </row>
    <row r="282" spans="1:5" x14ac:dyDescent="0.2">
      <c r="A282">
        <v>44</v>
      </c>
      <c r="B282" s="7">
        <v>80046</v>
      </c>
      <c r="C282">
        <v>0.6431954602921125</v>
      </c>
      <c r="D282">
        <v>0.60851641593641292</v>
      </c>
      <c r="E282">
        <v>0.6675032679738564</v>
      </c>
    </row>
    <row r="283" spans="1:5" x14ac:dyDescent="0.2">
      <c r="A283">
        <v>45</v>
      </c>
      <c r="B283" s="7">
        <v>80047</v>
      </c>
      <c r="C283">
        <v>0.63651733704809099</v>
      </c>
      <c r="D283">
        <v>0.444483711366703</v>
      </c>
      <c r="E283">
        <v>0.53635245011182653</v>
      </c>
    </row>
    <row r="284" spans="1:5" x14ac:dyDescent="0.2">
      <c r="A284">
        <v>46</v>
      </c>
      <c r="B284" s="7">
        <v>80048</v>
      </c>
      <c r="C284">
        <v>0.61721939360579803</v>
      </c>
      <c r="D284">
        <v>0.68549553403200003</v>
      </c>
      <c r="E284">
        <v>0.74674465319626648</v>
      </c>
    </row>
    <row r="285" spans="1:5" x14ac:dyDescent="0.2">
      <c r="A285">
        <v>47</v>
      </c>
      <c r="B285" s="7">
        <v>80049</v>
      </c>
      <c r="C285">
        <v>0.53255813953488396</v>
      </c>
      <c r="D285">
        <v>0.47872594861872497</v>
      </c>
      <c r="E285">
        <v>0.5185359620299379</v>
      </c>
    </row>
    <row r="286" spans="1:5" x14ac:dyDescent="0.2">
      <c r="A286">
        <v>48</v>
      </c>
      <c r="B286" s="7">
        <v>80050</v>
      </c>
      <c r="C286">
        <v>0.68293912758503494</v>
      </c>
      <c r="D286">
        <v>0.59775277144793448</v>
      </c>
      <c r="E286">
        <v>0.63918618117282544</v>
      </c>
    </row>
    <row r="287" spans="1:5" x14ac:dyDescent="0.2">
      <c r="A287">
        <v>50</v>
      </c>
      <c r="B287" s="7">
        <v>80052</v>
      </c>
      <c r="C287">
        <v>0.61729330271151306</v>
      </c>
      <c r="D287">
        <v>0.58567952759076403</v>
      </c>
      <c r="E287">
        <v>0.4861615127873965</v>
      </c>
    </row>
    <row r="288" spans="1:5" x14ac:dyDescent="0.2">
      <c r="A288">
        <v>51</v>
      </c>
      <c r="B288" s="7">
        <v>80053</v>
      </c>
      <c r="C288">
        <v>0.68001787821973303</v>
      </c>
      <c r="D288">
        <v>0.64490514539912802</v>
      </c>
      <c r="E288">
        <v>0.61466298377205553</v>
      </c>
    </row>
    <row r="289" spans="1:5" x14ac:dyDescent="0.2">
      <c r="A289">
        <v>52</v>
      </c>
      <c r="B289" s="7">
        <v>80054</v>
      </c>
      <c r="C289">
        <v>0.70558016264885293</v>
      </c>
      <c r="D289">
        <v>0.56230366988569846</v>
      </c>
      <c r="E289">
        <v>0.56943047826557902</v>
      </c>
    </row>
    <row r="290" spans="1:5" x14ac:dyDescent="0.2">
      <c r="A290">
        <v>54</v>
      </c>
      <c r="B290" s="7">
        <v>80056</v>
      </c>
      <c r="C290">
        <v>0.66723183266089903</v>
      </c>
      <c r="D290">
        <v>0.60954875703322653</v>
      </c>
      <c r="E290">
        <v>0.65301653161076145</v>
      </c>
    </row>
    <row r="291" spans="1:5" x14ac:dyDescent="0.2">
      <c r="A291">
        <v>55</v>
      </c>
      <c r="B291" s="7">
        <v>80057</v>
      </c>
      <c r="C291">
        <v>0.45339494875549047</v>
      </c>
      <c r="D291">
        <v>0.47057468228111898</v>
      </c>
      <c r="E291">
        <v>0.46808983555731198</v>
      </c>
    </row>
    <row r="292" spans="1:5" x14ac:dyDescent="0.2">
      <c r="A292">
        <v>57</v>
      </c>
      <c r="B292" s="7">
        <v>80059</v>
      </c>
      <c r="C292">
        <v>0.68001458387445957</v>
      </c>
      <c r="D292">
        <v>0.62421330114316409</v>
      </c>
      <c r="E292">
        <v>0.67394418856503746</v>
      </c>
    </row>
    <row r="293" spans="1:5" x14ac:dyDescent="0.2">
      <c r="A293">
        <v>59</v>
      </c>
      <c r="B293" s="7">
        <v>80061</v>
      </c>
      <c r="C293">
        <v>0.47398225796783999</v>
      </c>
      <c r="D293">
        <v>0.57666010154507408</v>
      </c>
      <c r="E293">
        <v>0.63487024534160796</v>
      </c>
    </row>
    <row r="294" spans="1:5" x14ac:dyDescent="0.2">
      <c r="A294">
        <v>60</v>
      </c>
      <c r="B294" s="7">
        <v>80062</v>
      </c>
      <c r="C294">
        <v>0.627670590461889</v>
      </c>
      <c r="D294">
        <v>0.64122549823418395</v>
      </c>
      <c r="E294">
        <v>0.62789909780680253</v>
      </c>
    </row>
    <row r="295" spans="1:5" x14ac:dyDescent="0.2">
      <c r="A295">
        <v>61</v>
      </c>
      <c r="B295" s="7">
        <v>80063</v>
      </c>
      <c r="C295">
        <v>0.60389932682952496</v>
      </c>
      <c r="D295">
        <v>0.55590570026726249</v>
      </c>
      <c r="E295">
        <v>0.69310271605484697</v>
      </c>
    </row>
    <row r="296" spans="1:5" x14ac:dyDescent="0.2">
      <c r="A296">
        <v>63</v>
      </c>
      <c r="B296" s="7">
        <v>80065</v>
      </c>
      <c r="C296">
        <v>0.63846646013955799</v>
      </c>
      <c r="D296">
        <v>0.58390148073020098</v>
      </c>
      <c r="E296">
        <v>0.59808400376616144</v>
      </c>
    </row>
    <row r="297" spans="1:5" x14ac:dyDescent="0.2">
      <c r="A297">
        <v>64</v>
      </c>
      <c r="B297" s="7">
        <v>80066</v>
      </c>
      <c r="C297">
        <v>0.56085080627946149</v>
      </c>
      <c r="D297">
        <v>0.49078774205677744</v>
      </c>
      <c r="E297">
        <v>0.72640955151128295</v>
      </c>
    </row>
    <row r="298" spans="1:5" x14ac:dyDescent="0.2">
      <c r="A298">
        <v>65</v>
      </c>
      <c r="B298" s="7">
        <v>80067</v>
      </c>
      <c r="C298">
        <v>0.68079965847483903</v>
      </c>
      <c r="D298">
        <v>0.62208268333549999</v>
      </c>
      <c r="E298">
        <v>0.75643845351976702</v>
      </c>
    </row>
    <row r="299" spans="1:5" x14ac:dyDescent="0.2">
      <c r="A299">
        <v>66</v>
      </c>
      <c r="B299" s="7">
        <v>80068</v>
      </c>
      <c r="C299">
        <v>0.65880676903664348</v>
      </c>
      <c r="D299">
        <v>0.63832528180354298</v>
      </c>
      <c r="E299">
        <v>0.7294532850962635</v>
      </c>
    </row>
    <row r="300" spans="1:5" x14ac:dyDescent="0.2">
      <c r="A300">
        <v>67</v>
      </c>
      <c r="B300" s="7">
        <v>80069</v>
      </c>
      <c r="C300">
        <v>0.67331546131460307</v>
      </c>
      <c r="D300">
        <v>0.66714581077089696</v>
      </c>
      <c r="E300">
        <v>0.78063964486298754</v>
      </c>
    </row>
    <row r="301" spans="1:5" x14ac:dyDescent="0.2">
      <c r="A301">
        <v>68</v>
      </c>
      <c r="B301" s="7">
        <v>80070</v>
      </c>
      <c r="C301">
        <v>0.831960461285008</v>
      </c>
      <c r="D301">
        <v>0.6779668472473025</v>
      </c>
      <c r="E301">
        <v>0.81808928702725159</v>
      </c>
    </row>
    <row r="302" spans="1:5" x14ac:dyDescent="0.2">
      <c r="A302">
        <v>69</v>
      </c>
      <c r="B302" s="7">
        <v>80071</v>
      </c>
      <c r="C302">
        <v>0.69120512951094903</v>
      </c>
      <c r="D302">
        <v>0.64350900532439248</v>
      </c>
      <c r="E302">
        <v>0.68081928854324347</v>
      </c>
    </row>
    <row r="303" spans="1:5" x14ac:dyDescent="0.2">
      <c r="A303">
        <v>70</v>
      </c>
      <c r="B303" s="7">
        <v>80072</v>
      </c>
      <c r="C303">
        <v>0.58501434706253952</v>
      </c>
      <c r="D303">
        <v>0.615084015084015</v>
      </c>
      <c r="E303">
        <v>0.54383745447575249</v>
      </c>
    </row>
    <row r="304" spans="1:5" x14ac:dyDescent="0.2">
      <c r="A304">
        <v>71</v>
      </c>
      <c r="B304" s="7">
        <v>80073</v>
      </c>
      <c r="C304">
        <v>0.58903507886180506</v>
      </c>
      <c r="D304">
        <v>0.66561471122188398</v>
      </c>
      <c r="E304">
        <v>0.46253417939318198</v>
      </c>
    </row>
    <row r="305" spans="1:5" x14ac:dyDescent="0.2">
      <c r="A305">
        <v>72</v>
      </c>
      <c r="B305" s="7">
        <v>80074</v>
      </c>
      <c r="C305">
        <v>0.66526522757697448</v>
      </c>
      <c r="D305">
        <v>0.57282944725127893</v>
      </c>
      <c r="E305">
        <v>0.57579802849108452</v>
      </c>
    </row>
    <row r="306" spans="1:5" x14ac:dyDescent="0.2">
      <c r="A306">
        <v>73</v>
      </c>
      <c r="B306" s="7">
        <v>80075</v>
      </c>
      <c r="C306">
        <v>0.43882126841768099</v>
      </c>
      <c r="D306">
        <v>0.3826554293887835</v>
      </c>
      <c r="E306">
        <v>0.38039059032401251</v>
      </c>
    </row>
    <row r="307" spans="1:5" x14ac:dyDescent="0.2">
      <c r="A307">
        <v>74</v>
      </c>
      <c r="B307" s="7">
        <v>80076</v>
      </c>
      <c r="C307">
        <v>0.51217082467082498</v>
      </c>
      <c r="D307">
        <v>0.35839116336967347</v>
      </c>
      <c r="E307">
        <v>0.37398423181991103</v>
      </c>
    </row>
    <row r="308" spans="1:5" x14ac:dyDescent="0.2">
      <c r="A308">
        <v>75</v>
      </c>
      <c r="B308" s="7">
        <v>80077</v>
      </c>
      <c r="C308">
        <v>0.70254049007186148</v>
      </c>
      <c r="D308">
        <v>0.62831648747194702</v>
      </c>
      <c r="E308">
        <v>0.66735324407827001</v>
      </c>
    </row>
    <row r="309" spans="1:5" x14ac:dyDescent="0.2">
      <c r="A309">
        <v>76</v>
      </c>
      <c r="B309" s="7">
        <v>80078</v>
      </c>
      <c r="C309">
        <v>0.52931774279022847</v>
      </c>
      <c r="D309">
        <v>0.39493143938811004</v>
      </c>
      <c r="E309">
        <v>0.44318456442624848</v>
      </c>
    </row>
    <row r="310" spans="1:5" x14ac:dyDescent="0.2">
      <c r="A310">
        <v>77</v>
      </c>
      <c r="B310" s="7">
        <v>80079</v>
      </c>
      <c r="C310">
        <v>0.62747053499484551</v>
      </c>
      <c r="D310">
        <v>0.53665034324565197</v>
      </c>
      <c r="E310">
        <v>0.64361788932422648</v>
      </c>
    </row>
    <row r="311" spans="1:5" x14ac:dyDescent="0.2">
      <c r="A311">
        <v>78</v>
      </c>
      <c r="B311" s="7">
        <v>80080</v>
      </c>
      <c r="C311">
        <v>0.63675981453630948</v>
      </c>
      <c r="D311">
        <v>0.56585298834978148</v>
      </c>
      <c r="E311">
        <v>0.58450324386210406</v>
      </c>
    </row>
    <row r="312" spans="1:5" x14ac:dyDescent="0.2">
      <c r="A312">
        <v>79</v>
      </c>
      <c r="B312" s="7">
        <v>80081</v>
      </c>
      <c r="C312">
        <v>0.24355849582172701</v>
      </c>
      <c r="D312">
        <v>0.26762218475691302</v>
      </c>
      <c r="E312">
        <v>0.17542415296344935</v>
      </c>
    </row>
    <row r="313" spans="1:5" x14ac:dyDescent="0.2">
      <c r="A313">
        <v>80</v>
      </c>
      <c r="B313" s="7">
        <v>80082</v>
      </c>
      <c r="C313">
        <v>0.56415094339622696</v>
      </c>
      <c r="D313">
        <v>0.51749846530579202</v>
      </c>
      <c r="E313">
        <v>0.47156511445194699</v>
      </c>
    </row>
    <row r="314" spans="1:5" x14ac:dyDescent="0.2">
      <c r="A314">
        <v>81</v>
      </c>
      <c r="B314" s="7">
        <v>80083</v>
      </c>
      <c r="C314">
        <v>0.5262239339264505</v>
      </c>
      <c r="D314">
        <v>0.51604874932238798</v>
      </c>
      <c r="E314">
        <v>0.67424065906632302</v>
      </c>
    </row>
    <row r="315" spans="1:5" x14ac:dyDescent="0.2">
      <c r="A315">
        <v>82</v>
      </c>
      <c r="B315" s="7">
        <v>80084</v>
      </c>
      <c r="C315">
        <v>0.54847292802755354</v>
      </c>
      <c r="D315">
        <v>0.47208503453114603</v>
      </c>
      <c r="E315">
        <v>0.43049467289000898</v>
      </c>
    </row>
    <row r="316" spans="1:5" x14ac:dyDescent="0.2">
      <c r="A316">
        <v>83</v>
      </c>
      <c r="B316" s="7">
        <v>80085</v>
      </c>
      <c r="C316">
        <v>0.63720763624328647</v>
      </c>
      <c r="D316">
        <v>0.55611049755233899</v>
      </c>
      <c r="E316">
        <v>0.5132055612322135</v>
      </c>
    </row>
    <row r="317" spans="1:5" x14ac:dyDescent="0.2">
      <c r="A317">
        <v>84</v>
      </c>
      <c r="B317" s="7">
        <v>80086</v>
      </c>
      <c r="C317">
        <v>0.50996291114909253</v>
      </c>
      <c r="D317">
        <v>0.64679952896091941</v>
      </c>
      <c r="E317">
        <v>0.54730988828608151</v>
      </c>
    </row>
    <row r="318" spans="1:5" x14ac:dyDescent="0.2">
      <c r="A318">
        <v>85</v>
      </c>
      <c r="B318" s="7">
        <v>80087</v>
      </c>
      <c r="C318">
        <v>0.41867997198879547</v>
      </c>
      <c r="D318">
        <v>0.54304728568225402</v>
      </c>
      <c r="E318">
        <v>0.54949566365007552</v>
      </c>
    </row>
    <row r="319" spans="1:5" x14ac:dyDescent="0.2">
      <c r="A319">
        <v>86</v>
      </c>
      <c r="B319" s="7">
        <v>80088</v>
      </c>
      <c r="C319">
        <v>0.70378293706912998</v>
      </c>
      <c r="D319">
        <v>0.65977137568767252</v>
      </c>
      <c r="E319">
        <v>0.53181625141562849</v>
      </c>
    </row>
    <row r="320" spans="1:5" x14ac:dyDescent="0.2">
      <c r="A320">
        <v>88</v>
      </c>
      <c r="B320" s="7">
        <v>80090</v>
      </c>
      <c r="C320">
        <v>0.64861069102494295</v>
      </c>
      <c r="D320">
        <v>0.54397853016637554</v>
      </c>
      <c r="E320">
        <v>0.61998944017630353</v>
      </c>
    </row>
    <row r="321" spans="1:5" x14ac:dyDescent="0.2">
      <c r="A321">
        <v>89</v>
      </c>
      <c r="B321" s="7">
        <v>80091</v>
      </c>
      <c r="C321">
        <v>0.56870954808408303</v>
      </c>
      <c r="D321">
        <v>0.57768988530881304</v>
      </c>
      <c r="E321">
        <v>0.561345569272095</v>
      </c>
    </row>
    <row r="322" spans="1:5" x14ac:dyDescent="0.2">
      <c r="A322">
        <v>91</v>
      </c>
      <c r="B322" s="7">
        <v>80093</v>
      </c>
      <c r="C322">
        <v>0.68106462541249801</v>
      </c>
      <c r="D322">
        <v>0.4636325256039775</v>
      </c>
      <c r="E322">
        <v>0.56150820871633</v>
      </c>
    </row>
    <row r="323" spans="1:5" x14ac:dyDescent="0.2">
      <c r="A323">
        <v>92</v>
      </c>
      <c r="B323" s="7">
        <v>80094</v>
      </c>
      <c r="C323">
        <v>0.58872733893759954</v>
      </c>
      <c r="D323">
        <v>0.49242102063871651</v>
      </c>
      <c r="E323">
        <v>0.519669016715814</v>
      </c>
    </row>
    <row r="324" spans="1:5" x14ac:dyDescent="0.2">
      <c r="A324">
        <v>93</v>
      </c>
      <c r="B324" s="7">
        <v>80095</v>
      </c>
      <c r="C324">
        <v>0.52797870790081702</v>
      </c>
      <c r="D324">
        <v>0.4729414040313985</v>
      </c>
      <c r="E324">
        <v>0.45603859751122949</v>
      </c>
    </row>
    <row r="325" spans="1:5" x14ac:dyDescent="0.2">
      <c r="A325">
        <v>94</v>
      </c>
      <c r="B325" s="7">
        <v>80096</v>
      </c>
      <c r="C325">
        <v>0.60723917954393847</v>
      </c>
      <c r="D325">
        <v>0.67750866019081957</v>
      </c>
      <c r="E325">
        <v>0.7390348781653131</v>
      </c>
    </row>
    <row r="326" spans="1:5" x14ac:dyDescent="0.2">
      <c r="A326">
        <v>95</v>
      </c>
      <c r="B326" s="7">
        <v>80097</v>
      </c>
      <c r="C326">
        <v>0.60686764705882346</v>
      </c>
      <c r="D326">
        <v>0.57098606113044748</v>
      </c>
      <c r="E326">
        <v>0.66153324836159944</v>
      </c>
    </row>
    <row r="327" spans="1:5" x14ac:dyDescent="0.2">
      <c r="A327">
        <v>96</v>
      </c>
      <c r="B327" s="7">
        <v>80098</v>
      </c>
      <c r="C327">
        <v>0.573245770055683</v>
      </c>
      <c r="D327">
        <v>0.60363959931378552</v>
      </c>
      <c r="E327">
        <v>0.55561621023430896</v>
      </c>
    </row>
    <row r="328" spans="1:5" x14ac:dyDescent="0.2">
      <c r="A328">
        <v>97</v>
      </c>
      <c r="B328" s="7">
        <v>80099</v>
      </c>
      <c r="C328">
        <v>0.4722246321488065</v>
      </c>
      <c r="D328">
        <v>0.55640497646653653</v>
      </c>
      <c r="E328">
        <v>0.463934857979861</v>
      </c>
    </row>
    <row r="329" spans="1:5" x14ac:dyDescent="0.2">
      <c r="A329">
        <v>98</v>
      </c>
      <c r="B329" s="7">
        <v>80100</v>
      </c>
      <c r="C329">
        <v>0.63630680803016393</v>
      </c>
      <c r="D329">
        <v>0.50923231256599799</v>
      </c>
      <c r="E329">
        <v>0.4997985989128495</v>
      </c>
    </row>
    <row r="330" spans="1:5" x14ac:dyDescent="0.2">
      <c r="A330">
        <v>100</v>
      </c>
      <c r="B330" s="7">
        <v>80102</v>
      </c>
      <c r="C330">
        <v>0.48661249511099047</v>
      </c>
      <c r="D330">
        <v>0.41414742128390647</v>
      </c>
      <c r="E330">
        <v>0.55887473460721848</v>
      </c>
    </row>
    <row r="331" spans="1:5" x14ac:dyDescent="0.2">
      <c r="A331">
        <v>103</v>
      </c>
      <c r="B331" s="7">
        <v>80105</v>
      </c>
      <c r="C331">
        <v>0.70303187803187805</v>
      </c>
      <c r="D331">
        <v>0.687369163458319</v>
      </c>
      <c r="E331">
        <v>0.77145268355355157</v>
      </c>
    </row>
    <row r="332" spans="1:5" x14ac:dyDescent="0.2">
      <c r="A332">
        <v>104</v>
      </c>
      <c r="B332" s="7">
        <v>80106</v>
      </c>
      <c r="C332">
        <v>0.74763618130092901</v>
      </c>
      <c r="D332">
        <v>0.63710811131247791</v>
      </c>
      <c r="E332">
        <v>0.68170998628346102</v>
      </c>
    </row>
    <row r="333" spans="1:5" x14ac:dyDescent="0.2">
      <c r="A333">
        <v>105</v>
      </c>
      <c r="B333" s="7">
        <v>80107</v>
      </c>
      <c r="C333">
        <v>0.70995927249110702</v>
      </c>
      <c r="D333">
        <v>0.63787476164919155</v>
      </c>
      <c r="E333">
        <v>0.70075142345456443</v>
      </c>
    </row>
    <row r="334" spans="1:5" x14ac:dyDescent="0.2">
      <c r="A334">
        <v>107</v>
      </c>
      <c r="B334" s="7">
        <v>80109</v>
      </c>
      <c r="C334">
        <v>0.71859528050419452</v>
      </c>
      <c r="D334">
        <v>0.6773996116827925</v>
      </c>
      <c r="E334">
        <v>0.75961821615420799</v>
      </c>
    </row>
    <row r="335" spans="1:5" x14ac:dyDescent="0.2">
      <c r="A335">
        <v>108</v>
      </c>
      <c r="B335" s="7">
        <v>80110</v>
      </c>
      <c r="C335">
        <v>0.55935660781166407</v>
      </c>
      <c r="D335">
        <v>0.54887064446500156</v>
      </c>
      <c r="E335">
        <v>0.53995965308413252</v>
      </c>
    </row>
    <row r="336" spans="1:5" x14ac:dyDescent="0.2">
      <c r="A336">
        <v>109</v>
      </c>
      <c r="B336" s="7">
        <v>80111</v>
      </c>
      <c r="C336">
        <v>0.63391747563178646</v>
      </c>
      <c r="D336">
        <v>0.58391353507335853</v>
      </c>
      <c r="E336">
        <v>0.61721149703521649</v>
      </c>
    </row>
    <row r="337" spans="1:5" x14ac:dyDescent="0.2">
      <c r="A337">
        <v>110</v>
      </c>
      <c r="B337" s="7">
        <v>80112</v>
      </c>
      <c r="C337">
        <v>0.42326782709412347</v>
      </c>
      <c r="D337">
        <v>0.61700138874051902</v>
      </c>
      <c r="E337">
        <v>0.46223649585467297</v>
      </c>
    </row>
    <row r="338" spans="1:5" x14ac:dyDescent="0.2">
      <c r="A338">
        <v>111</v>
      </c>
      <c r="B338" s="7">
        <v>80113</v>
      </c>
      <c r="C338">
        <v>0.67710633797521347</v>
      </c>
      <c r="D338">
        <v>0.63052904606388949</v>
      </c>
      <c r="E338">
        <v>0.53721603527132</v>
      </c>
    </row>
    <row r="339" spans="1:5" x14ac:dyDescent="0.2">
      <c r="A339">
        <v>112</v>
      </c>
      <c r="B339" s="7">
        <v>80114</v>
      </c>
      <c r="C339">
        <v>0.64067044818491392</v>
      </c>
      <c r="D339">
        <v>0.68993328074672999</v>
      </c>
      <c r="E339">
        <v>0.70872475515028699</v>
      </c>
    </row>
    <row r="340" spans="1:5" x14ac:dyDescent="0.2">
      <c r="A340">
        <v>113</v>
      </c>
      <c r="B340" s="7">
        <v>80115</v>
      </c>
      <c r="C340">
        <v>0.60649652610500993</v>
      </c>
      <c r="D340">
        <v>0.64451538545973452</v>
      </c>
      <c r="E340">
        <v>0.56816070678557096</v>
      </c>
    </row>
    <row r="341" spans="1:5" x14ac:dyDescent="0.2">
      <c r="A341">
        <v>114</v>
      </c>
      <c r="B341" s="7">
        <v>80116</v>
      </c>
      <c r="C341">
        <v>0.76793248945147696</v>
      </c>
      <c r="D341">
        <v>0.65439015887245344</v>
      </c>
      <c r="E341">
        <v>0.603497094068978</v>
      </c>
    </row>
    <row r="342" spans="1:5" x14ac:dyDescent="0.2">
      <c r="A342">
        <v>115</v>
      </c>
      <c r="B342" s="7">
        <v>80117</v>
      </c>
      <c r="C342">
        <v>0.70160707294793156</v>
      </c>
      <c r="D342">
        <v>0.6717207289118825</v>
      </c>
      <c r="E342">
        <v>0.66819287909836045</v>
      </c>
    </row>
    <row r="343" spans="1:5" x14ac:dyDescent="0.2">
      <c r="A343">
        <v>117</v>
      </c>
      <c r="B343" s="7">
        <v>80119</v>
      </c>
      <c r="C343">
        <v>0.55314344660223047</v>
      </c>
      <c r="D343">
        <v>0.72033837993565952</v>
      </c>
      <c r="E343">
        <v>0.60926208513606506</v>
      </c>
    </row>
    <row r="344" spans="1:5" x14ac:dyDescent="0.2">
      <c r="A344">
        <v>118</v>
      </c>
      <c r="B344" s="7">
        <v>80120</v>
      </c>
      <c r="C344">
        <v>0.65790802482244404</v>
      </c>
      <c r="D344">
        <v>0.63141116249464402</v>
      </c>
      <c r="E344">
        <v>0.55744524046106658</v>
      </c>
    </row>
    <row r="345" spans="1:5" x14ac:dyDescent="0.2">
      <c r="A345">
        <v>119</v>
      </c>
      <c r="B345" s="7">
        <v>80121</v>
      </c>
      <c r="C345">
        <v>0.60240599814331941</v>
      </c>
      <c r="D345">
        <v>0.60954417439853792</v>
      </c>
      <c r="E345">
        <v>0.58464142859736301</v>
      </c>
    </row>
    <row r="346" spans="1:5" x14ac:dyDescent="0.2">
      <c r="A346">
        <v>120</v>
      </c>
      <c r="B346" s="7">
        <v>80122</v>
      </c>
      <c r="C346">
        <v>0.68607403199848549</v>
      </c>
      <c r="D346">
        <v>0.75449317457968945</v>
      </c>
      <c r="E346">
        <v>0.55016118031237693</v>
      </c>
    </row>
    <row r="347" spans="1:5" x14ac:dyDescent="0.2">
      <c r="A347">
        <v>121</v>
      </c>
      <c r="B347" s="7">
        <v>80123</v>
      </c>
      <c r="C347">
        <v>0.73380110880110849</v>
      </c>
      <c r="D347">
        <v>0.626441677463487</v>
      </c>
      <c r="E347">
        <v>0.58183550333439149</v>
      </c>
    </row>
    <row r="348" spans="1:5" x14ac:dyDescent="0.2">
      <c r="A348">
        <v>122</v>
      </c>
      <c r="B348" s="7">
        <v>80124</v>
      </c>
      <c r="C348">
        <v>0.54933805418719195</v>
      </c>
      <c r="D348">
        <v>0.58617965339430245</v>
      </c>
      <c r="E348">
        <v>0.43823333063602549</v>
      </c>
    </row>
    <row r="349" spans="1:5" x14ac:dyDescent="0.2">
      <c r="A349">
        <v>123</v>
      </c>
      <c r="B349" s="7">
        <v>80125</v>
      </c>
      <c r="C349">
        <v>0.6419439030839591</v>
      </c>
      <c r="D349">
        <v>0.57529512089766199</v>
      </c>
      <c r="E349">
        <v>0.73304218852999348</v>
      </c>
    </row>
    <row r="350" spans="1:5" x14ac:dyDescent="0.2">
      <c r="A350">
        <v>124</v>
      </c>
      <c r="B350" s="7">
        <v>80126</v>
      </c>
      <c r="C350">
        <v>0.43531746031746049</v>
      </c>
      <c r="D350">
        <v>0.43168951355610652</v>
      </c>
      <c r="E350">
        <v>0.43708196511122654</v>
      </c>
    </row>
    <row r="351" spans="1:5" x14ac:dyDescent="0.2">
      <c r="A351">
        <v>125</v>
      </c>
      <c r="B351" s="7">
        <v>80127</v>
      </c>
      <c r="C351">
        <v>0.83836416747809095</v>
      </c>
      <c r="D351">
        <v>0.63070273723451398</v>
      </c>
      <c r="E351">
        <v>0.67052387839864147</v>
      </c>
    </row>
    <row r="352" spans="1:5" x14ac:dyDescent="0.2">
      <c r="A352">
        <v>126</v>
      </c>
      <c r="B352" s="7">
        <v>80128</v>
      </c>
      <c r="C352">
        <v>0.68675556989948805</v>
      </c>
      <c r="D352">
        <v>0.60674336030358744</v>
      </c>
      <c r="E352">
        <v>0.60307215928047109</v>
      </c>
    </row>
    <row r="353" spans="1:5" x14ac:dyDescent="0.2">
      <c r="A353">
        <v>127</v>
      </c>
      <c r="B353" s="7">
        <v>80129</v>
      </c>
      <c r="C353">
        <v>0.60422340641037198</v>
      </c>
      <c r="D353">
        <v>0.5189247032636275</v>
      </c>
      <c r="E353">
        <v>0.41089493516047648</v>
      </c>
    </row>
    <row r="354" spans="1:5" x14ac:dyDescent="0.2">
      <c r="A354">
        <v>129</v>
      </c>
      <c r="B354" s="7">
        <v>80131</v>
      </c>
      <c r="C354">
        <v>0.72951943627943505</v>
      </c>
      <c r="D354">
        <v>0.59381270112809603</v>
      </c>
      <c r="E354">
        <v>0.68549365486062896</v>
      </c>
    </row>
    <row r="355" spans="1:5" x14ac:dyDescent="0.2">
      <c r="A355">
        <v>130</v>
      </c>
      <c r="B355" s="7">
        <v>80132</v>
      </c>
      <c r="C355">
        <v>0.73613779353748843</v>
      </c>
      <c r="D355">
        <v>0.70197297908231593</v>
      </c>
      <c r="E355">
        <v>0.51754662840746057</v>
      </c>
    </row>
    <row r="356" spans="1:5" x14ac:dyDescent="0.2">
      <c r="A356">
        <v>131</v>
      </c>
      <c r="B356" s="7">
        <v>80133</v>
      </c>
      <c r="C356">
        <v>0.76787763799839248</v>
      </c>
      <c r="D356">
        <v>0.46193613963758706</v>
      </c>
      <c r="E356">
        <v>0.57522223963415953</v>
      </c>
    </row>
    <row r="357" spans="1:5" x14ac:dyDescent="0.2">
      <c r="A357">
        <v>132</v>
      </c>
      <c r="B357" s="7">
        <v>80134</v>
      </c>
      <c r="C357">
        <v>0.61336335235189754</v>
      </c>
      <c r="D357">
        <v>0.57201017110549601</v>
      </c>
      <c r="E357">
        <v>0.68368901902336598</v>
      </c>
    </row>
    <row r="358" spans="1:5" x14ac:dyDescent="0.2">
      <c r="A358">
        <v>133</v>
      </c>
      <c r="B358" s="7">
        <v>80135</v>
      </c>
      <c r="C358">
        <v>0.61815374737123097</v>
      </c>
      <c r="D358">
        <v>0.62274629136553794</v>
      </c>
      <c r="E358">
        <v>0.58459011264080152</v>
      </c>
    </row>
    <row r="359" spans="1:5" x14ac:dyDescent="0.2">
      <c r="A359">
        <v>134</v>
      </c>
      <c r="B359" s="7">
        <v>80136</v>
      </c>
      <c r="C359">
        <v>0.68169325628107602</v>
      </c>
      <c r="D359">
        <v>0.66486324067934999</v>
      </c>
      <c r="E359">
        <v>0.65002837131627644</v>
      </c>
    </row>
    <row r="360" spans="1:5" x14ac:dyDescent="0.2">
      <c r="A360">
        <v>135</v>
      </c>
      <c r="B360" s="7">
        <v>80137</v>
      </c>
      <c r="C360">
        <v>0.72686951151053003</v>
      </c>
      <c r="D360">
        <v>0.62298844681175147</v>
      </c>
      <c r="E360">
        <v>0.61491575961093092</v>
      </c>
    </row>
    <row r="361" spans="1:5" x14ac:dyDescent="0.2">
      <c r="A361">
        <v>136</v>
      </c>
      <c r="B361" s="7">
        <v>80138</v>
      </c>
      <c r="C361">
        <v>0.67755816714150052</v>
      </c>
      <c r="D361">
        <v>0.59327992333520552</v>
      </c>
      <c r="E361">
        <v>0.69670600352418544</v>
      </c>
    </row>
    <row r="362" spans="1:5" x14ac:dyDescent="0.2">
      <c r="A362">
        <v>137</v>
      </c>
      <c r="B362" s="7">
        <v>80139</v>
      </c>
      <c r="C362">
        <v>0.595199858431948</v>
      </c>
      <c r="D362">
        <v>0.56751186553148847</v>
      </c>
      <c r="E362">
        <v>0.63936808997331296</v>
      </c>
    </row>
    <row r="363" spans="1:5" x14ac:dyDescent="0.2">
      <c r="A363">
        <v>138</v>
      </c>
      <c r="B363" s="7">
        <v>80140</v>
      </c>
      <c r="C363">
        <v>0.67941049333888903</v>
      </c>
      <c r="D363">
        <v>0.59390148842883606</v>
      </c>
      <c r="E363">
        <v>0.64694646505347841</v>
      </c>
    </row>
    <row r="364" spans="1:5" x14ac:dyDescent="0.2">
      <c r="A364">
        <v>139</v>
      </c>
      <c r="B364" s="7">
        <v>80141</v>
      </c>
      <c r="C364">
        <v>0.64623338016230103</v>
      </c>
      <c r="D364">
        <v>0.53715158533561347</v>
      </c>
      <c r="E364">
        <v>0.58239306409369096</v>
      </c>
    </row>
    <row r="365" spans="1:5" x14ac:dyDescent="0.2">
      <c r="A365">
        <v>140</v>
      </c>
      <c r="B365" s="7">
        <v>80142</v>
      </c>
      <c r="C365">
        <v>0.57640863501747996</v>
      </c>
      <c r="D365">
        <v>0.64281043676382554</v>
      </c>
      <c r="E365">
        <v>0.50664781031392048</v>
      </c>
    </row>
    <row r="366" spans="1:5" x14ac:dyDescent="0.2">
      <c r="A366">
        <v>141</v>
      </c>
      <c r="B366" s="7">
        <v>80143</v>
      </c>
      <c r="C366">
        <v>0.57934517247110751</v>
      </c>
      <c r="D366">
        <v>0.52659393695835499</v>
      </c>
      <c r="E366">
        <v>0.40172330808578705</v>
      </c>
    </row>
    <row r="367" spans="1:5" x14ac:dyDescent="0.2">
      <c r="A367">
        <v>142</v>
      </c>
      <c r="B367" s="7">
        <v>80144</v>
      </c>
      <c r="C367">
        <v>0.66946469742278647</v>
      </c>
      <c r="D367">
        <v>0.60338249421606904</v>
      </c>
      <c r="E367">
        <v>0.67091616954808053</v>
      </c>
    </row>
    <row r="368" spans="1:5" x14ac:dyDescent="0.2">
      <c r="A368">
        <v>144</v>
      </c>
      <c r="B368" s="7">
        <v>80146</v>
      </c>
      <c r="C368">
        <v>0.508340119096784</v>
      </c>
      <c r="D368">
        <v>0.47622572934775298</v>
      </c>
      <c r="E368">
        <v>0.50637192551878796</v>
      </c>
    </row>
    <row r="369" spans="1:5" x14ac:dyDescent="0.2">
      <c r="A369">
        <v>145</v>
      </c>
      <c r="B369" s="7">
        <v>80147</v>
      </c>
      <c r="C369">
        <v>0.48382924914334546</v>
      </c>
      <c r="D369">
        <v>0.46589518643460348</v>
      </c>
      <c r="E369">
        <v>0.50034855616333807</v>
      </c>
    </row>
    <row r="370" spans="1:5" x14ac:dyDescent="0.2">
      <c r="A370">
        <v>146</v>
      </c>
      <c r="B370" s="7">
        <v>80148</v>
      </c>
      <c r="C370">
        <v>0.54125342551476341</v>
      </c>
      <c r="D370">
        <v>0.58523760337687247</v>
      </c>
      <c r="E370">
        <v>0.50384115644156302</v>
      </c>
    </row>
    <row r="371" spans="1:5" x14ac:dyDescent="0.2">
      <c r="A371">
        <v>147</v>
      </c>
      <c r="B371" s="7">
        <v>80149</v>
      </c>
      <c r="C371">
        <v>0.64370826631573808</v>
      </c>
      <c r="D371">
        <v>0.59771170933203055</v>
      </c>
      <c r="E371">
        <v>0.65051094941287801</v>
      </c>
    </row>
    <row r="372" spans="1:5" x14ac:dyDescent="0.2">
      <c r="A372">
        <v>148</v>
      </c>
      <c r="B372" s="7">
        <v>80150</v>
      </c>
      <c r="C372">
        <v>0.67416607073686707</v>
      </c>
      <c r="D372">
        <v>0.67984752179659302</v>
      </c>
      <c r="E372">
        <v>0.79080524332338453</v>
      </c>
    </row>
    <row r="373" spans="1:5" x14ac:dyDescent="0.2">
      <c r="A373">
        <v>149</v>
      </c>
      <c r="B373" s="7">
        <v>80151</v>
      </c>
      <c r="C373">
        <v>0.63346694931025693</v>
      </c>
      <c r="D373">
        <v>0.69809133504111498</v>
      </c>
      <c r="E373">
        <v>0.61655447705378297</v>
      </c>
    </row>
    <row r="374" spans="1:5" x14ac:dyDescent="0.2">
      <c r="A374">
        <v>150</v>
      </c>
      <c r="B374" s="7">
        <v>80152</v>
      </c>
      <c r="C374">
        <v>0.60910654549639154</v>
      </c>
      <c r="D374">
        <v>0.47269470341025549</v>
      </c>
      <c r="E374">
        <v>0.45014624452636398</v>
      </c>
    </row>
    <row r="375" spans="1:5" x14ac:dyDescent="0.2">
      <c r="A375">
        <v>151</v>
      </c>
      <c r="B375" s="7">
        <v>80153</v>
      </c>
      <c r="C375">
        <v>0.695255216665572</v>
      </c>
      <c r="D375">
        <v>0.66763074268284606</v>
      </c>
      <c r="E375">
        <v>0.67291685212145946</v>
      </c>
    </row>
    <row r="376" spans="1:5" x14ac:dyDescent="0.2">
      <c r="A376">
        <v>152</v>
      </c>
      <c r="B376" s="7">
        <v>80154</v>
      </c>
      <c r="C376">
        <v>0.71273834654116297</v>
      </c>
      <c r="D376">
        <v>0.64137628298242544</v>
      </c>
      <c r="E376">
        <v>0.71034314687823641</v>
      </c>
    </row>
    <row r="377" spans="1:5" x14ac:dyDescent="0.2">
      <c r="A377">
        <v>153</v>
      </c>
      <c r="B377" s="7">
        <v>80155</v>
      </c>
      <c r="C377">
        <v>0.68421114797553451</v>
      </c>
      <c r="D377">
        <v>0.7139298954057991</v>
      </c>
      <c r="E377">
        <v>0.66539559660776693</v>
      </c>
    </row>
    <row r="378" spans="1:5" x14ac:dyDescent="0.2">
      <c r="A378">
        <v>154</v>
      </c>
      <c r="B378" s="7">
        <v>80156</v>
      </c>
      <c r="C378">
        <v>0.54090496228844742</v>
      </c>
      <c r="D378">
        <v>0.48632185484977403</v>
      </c>
      <c r="E378">
        <v>0.49368714780875</v>
      </c>
    </row>
    <row r="379" spans="1:5" x14ac:dyDescent="0.2">
      <c r="A379">
        <v>155</v>
      </c>
      <c r="B379" s="7">
        <v>80157</v>
      </c>
      <c r="C379">
        <v>0.68303074258358054</v>
      </c>
      <c r="D379">
        <v>0.57624643180511059</v>
      </c>
      <c r="E379">
        <v>0.66817763795988694</v>
      </c>
    </row>
    <row r="380" spans="1:5" x14ac:dyDescent="0.2">
      <c r="A380">
        <v>156</v>
      </c>
      <c r="B380" s="7">
        <v>80158</v>
      </c>
      <c r="C380">
        <v>0.7780162584829835</v>
      </c>
      <c r="D380">
        <v>0.66568599647226401</v>
      </c>
      <c r="E380">
        <v>0.51652799493708601</v>
      </c>
    </row>
    <row r="381" spans="1:5" x14ac:dyDescent="0.2">
      <c r="A381">
        <v>157</v>
      </c>
      <c r="B381" s="7">
        <v>80159</v>
      </c>
      <c r="C381">
        <v>0.40658903366410704</v>
      </c>
      <c r="D381">
        <v>0.48161316654786301</v>
      </c>
      <c r="E381">
        <v>0.449728542039465</v>
      </c>
    </row>
    <row r="382" spans="1:5" x14ac:dyDescent="0.2">
      <c r="A382">
        <v>158</v>
      </c>
      <c r="B382" s="7">
        <v>80160</v>
      </c>
      <c r="C382">
        <v>0.3968338011241635</v>
      </c>
      <c r="D382">
        <v>0.416846777496509</v>
      </c>
      <c r="E382">
        <v>0.37079430072171549</v>
      </c>
    </row>
    <row r="383" spans="1:5" x14ac:dyDescent="0.2">
      <c r="A383">
        <v>160</v>
      </c>
      <c r="B383" s="7">
        <v>80162</v>
      </c>
      <c r="C383">
        <v>0.4887234933910915</v>
      </c>
      <c r="D383">
        <v>0.61302199661590495</v>
      </c>
      <c r="E383">
        <v>0.56814138695542593</v>
      </c>
    </row>
    <row r="384" spans="1:5" x14ac:dyDescent="0.2">
      <c r="A384">
        <v>161</v>
      </c>
      <c r="B384" s="7">
        <v>80163</v>
      </c>
      <c r="C384">
        <v>0.67947390706803956</v>
      </c>
      <c r="D384">
        <v>0.75780581398558899</v>
      </c>
      <c r="E384">
        <v>0.80477724951575946</v>
      </c>
    </row>
    <row r="385" spans="1:5" x14ac:dyDescent="0.2">
      <c r="A385">
        <v>162</v>
      </c>
      <c r="B385" s="7">
        <v>80164</v>
      </c>
      <c r="C385">
        <v>0.7159343357575475</v>
      </c>
      <c r="D385">
        <v>0.62439356289196546</v>
      </c>
      <c r="E385">
        <v>0.58268009320165448</v>
      </c>
    </row>
    <row r="386" spans="1:5" x14ac:dyDescent="0.2">
      <c r="A386">
        <v>163</v>
      </c>
      <c r="B386" s="7">
        <v>80165</v>
      </c>
      <c r="C386">
        <v>0.50481700859059342</v>
      </c>
      <c r="D386">
        <v>0.36030112445206752</v>
      </c>
      <c r="E386">
        <v>0.33823667049299</v>
      </c>
    </row>
    <row r="387" spans="1:5" x14ac:dyDescent="0.2">
      <c r="A387">
        <v>165</v>
      </c>
      <c r="B387" s="7">
        <v>80167</v>
      </c>
      <c r="C387">
        <v>0.60580682683223952</v>
      </c>
      <c r="D387">
        <v>0.43937655245934448</v>
      </c>
      <c r="E387">
        <v>0.53467230443974656</v>
      </c>
    </row>
    <row r="388" spans="1:5" x14ac:dyDescent="0.2">
      <c r="A388">
        <v>167</v>
      </c>
      <c r="B388" s="7">
        <v>80169</v>
      </c>
      <c r="C388">
        <v>0.7254920425652136</v>
      </c>
      <c r="D388">
        <v>0.67697724627139944</v>
      </c>
      <c r="E388">
        <v>0.69827977838037802</v>
      </c>
    </row>
    <row r="389" spans="1:5" x14ac:dyDescent="0.2">
      <c r="A389">
        <v>168</v>
      </c>
      <c r="B389" s="7">
        <v>80170</v>
      </c>
      <c r="C389">
        <v>0.6674095015910555</v>
      </c>
      <c r="D389">
        <v>0.68352705712677242</v>
      </c>
      <c r="E389">
        <v>0.76202276022329896</v>
      </c>
    </row>
    <row r="390" spans="1:5" x14ac:dyDescent="0.2">
      <c r="A390">
        <v>169</v>
      </c>
      <c r="B390" s="7">
        <v>80171</v>
      </c>
      <c r="C390">
        <v>0.72400016516941046</v>
      </c>
      <c r="D390">
        <v>0.60737403691034797</v>
      </c>
      <c r="E390">
        <v>0.67287501112226855</v>
      </c>
    </row>
    <row r="391" spans="1:5" x14ac:dyDescent="0.2">
      <c r="A391">
        <v>170</v>
      </c>
      <c r="B391" s="7">
        <v>80172</v>
      </c>
      <c r="C391">
        <v>0.38712541941455503</v>
      </c>
      <c r="D391">
        <v>0.41544548060231701</v>
      </c>
      <c r="E391">
        <v>0.3865319960847175</v>
      </c>
    </row>
    <row r="392" spans="1:5" x14ac:dyDescent="0.2">
      <c r="A392">
        <v>171</v>
      </c>
      <c r="B392" s="7">
        <v>80173</v>
      </c>
      <c r="C392">
        <v>0.66303482431119354</v>
      </c>
      <c r="D392">
        <v>0.67907544630605099</v>
      </c>
      <c r="E392">
        <v>0.60806944444444455</v>
      </c>
    </row>
    <row r="393" spans="1:5" x14ac:dyDescent="0.2">
      <c r="A393">
        <v>172</v>
      </c>
      <c r="B393" s="7">
        <v>80174</v>
      </c>
      <c r="C393">
        <v>0.72273750094546552</v>
      </c>
      <c r="D393">
        <v>0.76487866532246396</v>
      </c>
      <c r="E393">
        <v>0.58048879329156144</v>
      </c>
    </row>
    <row r="394" spans="1:5" x14ac:dyDescent="0.2">
      <c r="A394">
        <v>174</v>
      </c>
      <c r="B394" s="7">
        <v>80176</v>
      </c>
      <c r="C394">
        <v>0.65365759356634701</v>
      </c>
      <c r="D394">
        <v>0.56846180715225747</v>
      </c>
      <c r="E394">
        <v>0.66138778113963348</v>
      </c>
    </row>
    <row r="395" spans="1:5" x14ac:dyDescent="0.2">
      <c r="A395">
        <v>175</v>
      </c>
      <c r="B395" s="7">
        <v>80177</v>
      </c>
      <c r="C395">
        <v>0.50412721233454005</v>
      </c>
      <c r="D395">
        <v>0.41297957618029946</v>
      </c>
      <c r="E395">
        <v>0.45667389927417146</v>
      </c>
    </row>
    <row r="396" spans="1:5" x14ac:dyDescent="0.2">
      <c r="A396">
        <v>176</v>
      </c>
      <c r="B396" s="7">
        <v>80178</v>
      </c>
      <c r="C396">
        <v>0.47759323585894847</v>
      </c>
      <c r="D396">
        <v>0.387715496065556</v>
      </c>
      <c r="E396">
        <v>0.45764983909657253</v>
      </c>
    </row>
    <row r="397" spans="1:5" x14ac:dyDescent="0.2">
      <c r="A397">
        <v>177</v>
      </c>
      <c r="B397" s="7">
        <v>80179</v>
      </c>
      <c r="C397">
        <v>0.62456837826019052</v>
      </c>
      <c r="D397">
        <v>0.57547915847696496</v>
      </c>
      <c r="E397">
        <v>0.55788627548330294</v>
      </c>
    </row>
    <row r="398" spans="1:5" x14ac:dyDescent="0.2">
      <c r="A398">
        <v>178</v>
      </c>
      <c r="B398" s="7">
        <v>80180</v>
      </c>
      <c r="C398">
        <v>0.50249277542929494</v>
      </c>
      <c r="D398">
        <v>0.58957012436749401</v>
      </c>
      <c r="E398">
        <v>0.45766096979332249</v>
      </c>
    </row>
    <row r="399" spans="1:5" x14ac:dyDescent="0.2">
      <c r="A399">
        <v>180</v>
      </c>
      <c r="B399" s="7">
        <v>80182</v>
      </c>
      <c r="C399">
        <v>0.7173557828928675</v>
      </c>
      <c r="D399">
        <v>0.75883784477469951</v>
      </c>
      <c r="E399">
        <v>0.74934378540959901</v>
      </c>
    </row>
    <row r="400" spans="1:5" x14ac:dyDescent="0.2">
      <c r="A400">
        <v>181</v>
      </c>
      <c r="B400" s="7">
        <v>80183</v>
      </c>
      <c r="C400">
        <v>0.50526063244622343</v>
      </c>
      <c r="D400">
        <v>0.42741505440157601</v>
      </c>
      <c r="E400">
        <v>0.4933089431993905</v>
      </c>
    </row>
    <row r="401" spans="1:5" x14ac:dyDescent="0.2">
      <c r="A401">
        <v>182</v>
      </c>
      <c r="B401" s="7">
        <v>80184</v>
      </c>
      <c r="C401">
        <v>0.50392873723305454</v>
      </c>
      <c r="D401">
        <v>0.57034188223645799</v>
      </c>
      <c r="E401">
        <v>0.71357495687140848</v>
      </c>
    </row>
    <row r="402" spans="1:5" x14ac:dyDescent="0.2">
      <c r="A402">
        <v>183</v>
      </c>
      <c r="B402" s="7">
        <v>80185</v>
      </c>
      <c r="C402">
        <v>0.55895453460712852</v>
      </c>
      <c r="D402">
        <v>0.67067902113501643</v>
      </c>
      <c r="E402">
        <v>0.602047267419485</v>
      </c>
    </row>
    <row r="403" spans="1:5" x14ac:dyDescent="0.2">
      <c r="A403">
        <v>184</v>
      </c>
      <c r="B403" s="7">
        <v>80186</v>
      </c>
      <c r="C403">
        <v>0.69793678665496051</v>
      </c>
      <c r="D403">
        <v>0.55244004496406096</v>
      </c>
      <c r="E403">
        <v>0.55932348456122449</v>
      </c>
    </row>
    <row r="404" spans="1:5" x14ac:dyDescent="0.2">
      <c r="A404">
        <v>185</v>
      </c>
      <c r="B404" s="7">
        <v>80187</v>
      </c>
      <c r="C404">
        <v>0.50712199086276599</v>
      </c>
      <c r="D404">
        <v>0.5752617188022715</v>
      </c>
      <c r="E404">
        <v>0.63628229298612504</v>
      </c>
    </row>
    <row r="405" spans="1:5" x14ac:dyDescent="0.2">
      <c r="A405">
        <v>186</v>
      </c>
      <c r="B405" s="7">
        <v>80188</v>
      </c>
      <c r="C405">
        <v>0.66079056755889054</v>
      </c>
      <c r="D405">
        <v>0.55385867754775298</v>
      </c>
      <c r="E405">
        <v>0.52984003763820242</v>
      </c>
    </row>
    <row r="406" spans="1:5" x14ac:dyDescent="0.2">
      <c r="A406">
        <v>187</v>
      </c>
      <c r="B406" s="7">
        <v>80189</v>
      </c>
      <c r="C406">
        <v>0.67472596558250397</v>
      </c>
      <c r="D406">
        <v>0.64894849109545905</v>
      </c>
      <c r="E406">
        <v>0.76087072806561706</v>
      </c>
    </row>
    <row r="407" spans="1:5" x14ac:dyDescent="0.2">
      <c r="A407">
        <v>188</v>
      </c>
      <c r="B407" s="7">
        <v>80190</v>
      </c>
      <c r="C407">
        <v>0.64707292801757899</v>
      </c>
      <c r="D407">
        <v>0.73395651699828846</v>
      </c>
      <c r="E407">
        <v>0.57368015995176047</v>
      </c>
    </row>
    <row r="408" spans="1:5" x14ac:dyDescent="0.2">
      <c r="A408">
        <v>189</v>
      </c>
      <c r="B408" s="7">
        <v>80191</v>
      </c>
      <c r="C408">
        <v>0.71795554048200105</v>
      </c>
      <c r="D408">
        <v>0.71833989501312301</v>
      </c>
      <c r="E408">
        <v>0.73678049158043946</v>
      </c>
    </row>
    <row r="409" spans="1:5" x14ac:dyDescent="0.2">
      <c r="A409">
        <v>190</v>
      </c>
      <c r="B409" s="7">
        <v>80192</v>
      </c>
      <c r="C409">
        <v>0.59248690833290951</v>
      </c>
      <c r="D409">
        <v>0.48139049782320653</v>
      </c>
      <c r="E409">
        <v>0.54887820512820495</v>
      </c>
    </row>
    <row r="410" spans="1:5" x14ac:dyDescent="0.2">
      <c r="A410">
        <v>191</v>
      </c>
      <c r="B410" s="7">
        <v>80193</v>
      </c>
      <c r="C410">
        <v>0.51416690842278301</v>
      </c>
      <c r="D410">
        <v>0.50768775688130552</v>
      </c>
      <c r="E410">
        <v>0.62917887880902501</v>
      </c>
    </row>
    <row r="411" spans="1:5" x14ac:dyDescent="0.2">
      <c r="A411">
        <v>192</v>
      </c>
      <c r="B411" s="7">
        <v>80194</v>
      </c>
      <c r="C411">
        <v>0.65709029956200948</v>
      </c>
      <c r="D411">
        <v>0.68287524831148205</v>
      </c>
      <c r="E411">
        <v>0.77122480144937855</v>
      </c>
    </row>
    <row r="412" spans="1:5" x14ac:dyDescent="0.2">
      <c r="A412">
        <v>193</v>
      </c>
      <c r="B412" s="7">
        <v>80195</v>
      </c>
      <c r="C412">
        <v>0.49683436591708752</v>
      </c>
      <c r="D412">
        <v>0.607191877598805</v>
      </c>
      <c r="E412">
        <v>0.56571885265133748</v>
      </c>
    </row>
    <row r="413" spans="1:5" x14ac:dyDescent="0.2">
      <c r="A413">
        <v>194</v>
      </c>
      <c r="B413" s="7">
        <v>80196</v>
      </c>
      <c r="C413">
        <v>0.63911060433295297</v>
      </c>
      <c r="D413">
        <v>0.66692326939452551</v>
      </c>
      <c r="E413">
        <v>0.61463844797178102</v>
      </c>
    </row>
    <row r="414" spans="1:5" x14ac:dyDescent="0.2">
      <c r="A414">
        <v>195</v>
      </c>
      <c r="B414" s="7">
        <v>80197</v>
      </c>
      <c r="C414">
        <v>0.70226524791575251</v>
      </c>
      <c r="D414">
        <v>0.63906790498570354</v>
      </c>
      <c r="E414">
        <v>0.71088875983108757</v>
      </c>
    </row>
    <row r="415" spans="1:5" x14ac:dyDescent="0.2">
      <c r="A415">
        <v>196</v>
      </c>
      <c r="B415" s="7">
        <v>80198</v>
      </c>
      <c r="C415">
        <v>0.63701889043362803</v>
      </c>
      <c r="D415">
        <v>0.60214711092807205</v>
      </c>
      <c r="E415">
        <v>0.54754679402064499</v>
      </c>
    </row>
    <row r="416" spans="1:5" x14ac:dyDescent="0.2">
      <c r="A416">
        <v>197</v>
      </c>
      <c r="B416" s="7">
        <v>80199</v>
      </c>
      <c r="C416">
        <v>0.60477295641289153</v>
      </c>
      <c r="D416">
        <v>0.61678484047649795</v>
      </c>
      <c r="E416">
        <v>0.6912431692487</v>
      </c>
    </row>
    <row r="417" spans="1:5" x14ac:dyDescent="0.2">
      <c r="A417">
        <v>201</v>
      </c>
      <c r="B417" s="7">
        <v>80203</v>
      </c>
      <c r="C417">
        <v>0.52666475315729</v>
      </c>
      <c r="D417">
        <v>0.37818707485682501</v>
      </c>
      <c r="E417">
        <v>0.50048015364916798</v>
      </c>
    </row>
    <row r="418" spans="1:5" x14ac:dyDescent="0.2">
      <c r="A418">
        <v>202</v>
      </c>
      <c r="B418" s="7">
        <v>80204</v>
      </c>
      <c r="C418">
        <v>0.58277328870409595</v>
      </c>
      <c r="D418">
        <v>0.58771230091494397</v>
      </c>
      <c r="E418">
        <v>0.54214775385520952</v>
      </c>
    </row>
    <row r="419" spans="1:5" x14ac:dyDescent="0.2">
      <c r="A419">
        <v>203</v>
      </c>
      <c r="B419" s="7">
        <v>80205</v>
      </c>
      <c r="C419">
        <v>0.49472367275892098</v>
      </c>
      <c r="D419">
        <v>0.54043182343806806</v>
      </c>
      <c r="E419">
        <v>0.62785925106068952</v>
      </c>
    </row>
    <row r="420" spans="1:5" x14ac:dyDescent="0.2">
      <c r="A420">
        <v>204</v>
      </c>
      <c r="B420" s="7">
        <v>80206</v>
      </c>
      <c r="C420">
        <v>0.59792224190569498</v>
      </c>
      <c r="D420">
        <v>0.72620935927671293</v>
      </c>
      <c r="E420">
        <v>0.60715413167930854</v>
      </c>
    </row>
    <row r="421" spans="1:5" x14ac:dyDescent="0.2">
      <c r="A421">
        <v>205</v>
      </c>
      <c r="B421" s="7">
        <v>80207</v>
      </c>
      <c r="C421">
        <v>0.63783793761435703</v>
      </c>
      <c r="D421">
        <v>0.62862999729550495</v>
      </c>
      <c r="E421">
        <v>0.53257106840575252</v>
      </c>
    </row>
    <row r="422" spans="1:5" x14ac:dyDescent="0.2">
      <c r="A422">
        <v>206</v>
      </c>
      <c r="B422" s="7">
        <v>80208</v>
      </c>
      <c r="C422">
        <v>0.64952005906965304</v>
      </c>
      <c r="D422">
        <v>0.53585238947463898</v>
      </c>
      <c r="E422">
        <v>0.58814021816938555</v>
      </c>
    </row>
    <row r="423" spans="1:5" x14ac:dyDescent="0.2">
      <c r="A423">
        <v>207</v>
      </c>
      <c r="B423" s="7">
        <v>80209</v>
      </c>
      <c r="C423">
        <v>0.68762415371338403</v>
      </c>
      <c r="D423">
        <v>0.6687545092274485</v>
      </c>
      <c r="E423">
        <v>0.60914949904311599</v>
      </c>
    </row>
    <row r="424" spans="1:5" x14ac:dyDescent="0.2">
      <c r="A424">
        <v>208</v>
      </c>
      <c r="B424" s="7">
        <v>80210</v>
      </c>
      <c r="C424">
        <v>0.71415955254636398</v>
      </c>
      <c r="D424">
        <v>0.680847092879316</v>
      </c>
      <c r="E424">
        <v>0.57415746177065707</v>
      </c>
    </row>
    <row r="425" spans="1:5" x14ac:dyDescent="0.2">
      <c r="A425">
        <v>209</v>
      </c>
      <c r="B425" s="7">
        <v>80211</v>
      </c>
      <c r="C425">
        <v>0.6253953712632595</v>
      </c>
      <c r="D425">
        <v>0.59788484237673445</v>
      </c>
      <c r="E425">
        <v>0.63692211691999201</v>
      </c>
    </row>
    <row r="426" spans="1:5" x14ac:dyDescent="0.2">
      <c r="A426">
        <v>210</v>
      </c>
      <c r="B426" s="7">
        <v>80212</v>
      </c>
      <c r="C426">
        <v>0.69222402233763802</v>
      </c>
      <c r="D426">
        <v>0.50596426159796948</v>
      </c>
      <c r="E426">
        <v>0.61693319964197901</v>
      </c>
    </row>
    <row r="427" spans="1:5" x14ac:dyDescent="0.2">
      <c r="A427">
        <v>211</v>
      </c>
      <c r="B427" s="7">
        <v>80213</v>
      </c>
      <c r="C427">
        <v>0.70872042525471446</v>
      </c>
      <c r="D427">
        <v>0.61272729392764091</v>
      </c>
      <c r="E427">
        <v>0.52293418878485198</v>
      </c>
    </row>
    <row r="428" spans="1:5" x14ac:dyDescent="0.2">
      <c r="A428">
        <v>212</v>
      </c>
      <c r="B428" s="7">
        <v>80214</v>
      </c>
      <c r="C428">
        <v>0.75339976576665002</v>
      </c>
      <c r="D428">
        <v>0.70962334925426551</v>
      </c>
      <c r="E428">
        <v>0.74875453658156499</v>
      </c>
    </row>
    <row r="429" spans="1:5" x14ac:dyDescent="0.2">
      <c r="A429">
        <v>213</v>
      </c>
      <c r="B429" s="7">
        <v>80215</v>
      </c>
      <c r="C429">
        <v>0.53270042194092848</v>
      </c>
      <c r="D429">
        <v>0.60642366501999545</v>
      </c>
      <c r="E429">
        <v>0.55788107310402757</v>
      </c>
    </row>
    <row r="430" spans="1:5" x14ac:dyDescent="0.2">
      <c r="A430">
        <v>214</v>
      </c>
      <c r="B430" s="7">
        <v>80216</v>
      </c>
      <c r="C430">
        <v>0.73209012130622453</v>
      </c>
      <c r="D430">
        <v>0.64710612154536551</v>
      </c>
      <c r="E430">
        <v>0.69180778252215702</v>
      </c>
    </row>
    <row r="431" spans="1:5" x14ac:dyDescent="0.2">
      <c r="A431">
        <v>215</v>
      </c>
      <c r="B431" s="7">
        <v>80217</v>
      </c>
      <c r="C431">
        <v>0.65073026951467305</v>
      </c>
      <c r="D431">
        <v>0.60428808102899745</v>
      </c>
      <c r="E431">
        <v>0.536260168057202</v>
      </c>
    </row>
    <row r="432" spans="1:5" x14ac:dyDescent="0.2">
      <c r="A432">
        <v>216</v>
      </c>
      <c r="B432" s="7">
        <v>80218</v>
      </c>
      <c r="C432">
        <v>0.52341126439798202</v>
      </c>
      <c r="D432">
        <v>0.64977224281087198</v>
      </c>
      <c r="E432">
        <v>0.71554008230000099</v>
      </c>
    </row>
    <row r="433" spans="1:5" x14ac:dyDescent="0.2">
      <c r="A433">
        <v>217</v>
      </c>
      <c r="B433" s="7">
        <v>80219</v>
      </c>
      <c r="C433">
        <v>0.55616451644194453</v>
      </c>
      <c r="D433">
        <v>0.50175272159649054</v>
      </c>
      <c r="E433">
        <v>0.40750428400530248</v>
      </c>
    </row>
    <row r="434" spans="1:5" x14ac:dyDescent="0.2">
      <c r="A434">
        <v>218</v>
      </c>
      <c r="B434" s="7">
        <v>80220</v>
      </c>
      <c r="C434">
        <v>0.63551040682091653</v>
      </c>
      <c r="D434">
        <v>0.70001143535765753</v>
      </c>
      <c r="E434">
        <v>0.66636121688479655</v>
      </c>
    </row>
    <row r="435" spans="1:5" x14ac:dyDescent="0.2">
      <c r="A435">
        <v>219</v>
      </c>
      <c r="B435" s="7">
        <v>80221</v>
      </c>
      <c r="C435">
        <v>0.43176506765067652</v>
      </c>
      <c r="D435">
        <v>0.53381995422364004</v>
      </c>
      <c r="E435">
        <v>0.55020555899020152</v>
      </c>
    </row>
    <row r="436" spans="1:5" x14ac:dyDescent="0.2">
      <c r="A436">
        <v>220</v>
      </c>
      <c r="B436" s="7">
        <v>80222</v>
      </c>
      <c r="C436">
        <v>0.69088233873062044</v>
      </c>
      <c r="D436">
        <v>0.66151060334528045</v>
      </c>
      <c r="E436">
        <v>0.56833384521939301</v>
      </c>
    </row>
    <row r="437" spans="1:5" x14ac:dyDescent="0.2">
      <c r="A437">
        <v>221</v>
      </c>
      <c r="B437" s="7">
        <v>80223</v>
      </c>
      <c r="C437">
        <v>0.62564148421936405</v>
      </c>
      <c r="D437">
        <v>0.56277148266098553</v>
      </c>
      <c r="E437">
        <v>0.53970815006173845</v>
      </c>
    </row>
    <row r="438" spans="1:5" x14ac:dyDescent="0.2">
      <c r="A438">
        <v>222</v>
      </c>
      <c r="B438" s="7">
        <v>80224</v>
      </c>
      <c r="C438">
        <v>0.60719325307405247</v>
      </c>
      <c r="D438">
        <v>0.63809346542103551</v>
      </c>
      <c r="E438">
        <v>0.64079411511657902</v>
      </c>
    </row>
    <row r="439" spans="1:5" x14ac:dyDescent="0.2">
      <c r="A439">
        <v>223</v>
      </c>
      <c r="B439" s="7">
        <v>80225</v>
      </c>
      <c r="C439">
        <v>0.41631899536901801</v>
      </c>
      <c r="D439">
        <v>0.3510749076251255</v>
      </c>
      <c r="E439">
        <v>0.38316547919556354</v>
      </c>
    </row>
    <row r="440" spans="1:5" x14ac:dyDescent="0.2">
      <c r="A440">
        <v>224</v>
      </c>
      <c r="B440" s="7">
        <v>80226</v>
      </c>
      <c r="C440">
        <v>0.58176965754460697</v>
      </c>
      <c r="D440">
        <v>0.57046430729041897</v>
      </c>
      <c r="E440">
        <v>0.50822208140199954</v>
      </c>
    </row>
    <row r="441" spans="1:5" x14ac:dyDescent="0.2">
      <c r="A441">
        <v>225</v>
      </c>
      <c r="B441" s="7">
        <v>80227</v>
      </c>
      <c r="C441">
        <v>0.50535234181354305</v>
      </c>
      <c r="D441">
        <v>0.4532892056323245</v>
      </c>
      <c r="E441">
        <v>0.4288121348409405</v>
      </c>
    </row>
    <row r="442" spans="1:5" x14ac:dyDescent="0.2">
      <c r="A442">
        <v>226</v>
      </c>
      <c r="B442" s="7">
        <v>80228</v>
      </c>
      <c r="C442">
        <v>0.61254422066355052</v>
      </c>
      <c r="D442">
        <v>0.59404517453798755</v>
      </c>
      <c r="E442">
        <v>0.49370833645419798</v>
      </c>
    </row>
    <row r="443" spans="1:5" x14ac:dyDescent="0.2">
      <c r="A443">
        <v>227</v>
      </c>
      <c r="B443" s="7">
        <v>80229</v>
      </c>
      <c r="C443">
        <v>0.58362910381543898</v>
      </c>
      <c r="D443">
        <v>0.65868986494179649</v>
      </c>
      <c r="E443">
        <v>0.58151080945198597</v>
      </c>
    </row>
    <row r="444" spans="1:5" x14ac:dyDescent="0.2">
      <c r="A444">
        <v>228</v>
      </c>
      <c r="B444" s="7">
        <v>80230</v>
      </c>
      <c r="C444">
        <v>0.70208129376448003</v>
      </c>
      <c r="D444">
        <v>0.61088628885239049</v>
      </c>
      <c r="E444">
        <v>0.71211629069103344</v>
      </c>
    </row>
    <row r="445" spans="1:5" x14ac:dyDescent="0.2">
      <c r="A445">
        <v>229</v>
      </c>
      <c r="B445" s="7">
        <v>80231</v>
      </c>
      <c r="C445">
        <v>0.69939537401484497</v>
      </c>
      <c r="D445">
        <v>0.68115310278998298</v>
      </c>
      <c r="E445">
        <v>0.74223475637329295</v>
      </c>
    </row>
    <row r="446" spans="1:5" x14ac:dyDescent="0.2">
      <c r="A446">
        <v>230</v>
      </c>
      <c r="B446" s="7">
        <v>80232</v>
      </c>
      <c r="C446">
        <v>0.6570216627297345</v>
      </c>
      <c r="D446">
        <v>0.66512118727862102</v>
      </c>
      <c r="E446">
        <v>0.64648162907111051</v>
      </c>
    </row>
    <row r="447" spans="1:5" x14ac:dyDescent="0.2">
      <c r="A447">
        <v>231</v>
      </c>
      <c r="B447" s="7">
        <v>80233</v>
      </c>
      <c r="C447">
        <v>0.46713633501259449</v>
      </c>
      <c r="D447">
        <v>0.44568875557342502</v>
      </c>
      <c r="E447">
        <v>0.3591168492270595</v>
      </c>
    </row>
    <row r="448" spans="1:5" x14ac:dyDescent="0.2">
      <c r="A448">
        <v>28</v>
      </c>
      <c r="B448" s="8">
        <v>80030</v>
      </c>
      <c r="C448" t="s">
        <v>13</v>
      </c>
      <c r="D448" t="s">
        <v>13</v>
      </c>
      <c r="E448" t="s">
        <v>13</v>
      </c>
    </row>
    <row r="449" spans="1:5" x14ac:dyDescent="0.2">
      <c r="A449">
        <v>49</v>
      </c>
      <c r="B449" s="8">
        <v>80051</v>
      </c>
      <c r="C449" t="s">
        <v>13</v>
      </c>
      <c r="D449" t="s">
        <v>13</v>
      </c>
      <c r="E449" t="s">
        <v>13</v>
      </c>
    </row>
    <row r="450" spans="1:5" x14ac:dyDescent="0.2">
      <c r="A450">
        <v>53</v>
      </c>
      <c r="B450" s="8">
        <v>80055</v>
      </c>
      <c r="C450" t="s">
        <v>13</v>
      </c>
      <c r="D450" t="s">
        <v>13</v>
      </c>
      <c r="E450" t="s">
        <v>13</v>
      </c>
    </row>
    <row r="451" spans="1:5" x14ac:dyDescent="0.2">
      <c r="A451">
        <v>56</v>
      </c>
      <c r="B451" s="8">
        <v>80058</v>
      </c>
      <c r="C451" t="s">
        <v>13</v>
      </c>
      <c r="D451" t="s">
        <v>13</v>
      </c>
      <c r="E451" t="s">
        <v>13</v>
      </c>
    </row>
    <row r="452" spans="1:5" x14ac:dyDescent="0.2">
      <c r="A452">
        <v>58</v>
      </c>
      <c r="B452" s="8">
        <v>80060</v>
      </c>
      <c r="C452" t="s">
        <v>13</v>
      </c>
      <c r="D452" t="s">
        <v>13</v>
      </c>
      <c r="E452" t="s">
        <v>13</v>
      </c>
    </row>
    <row r="453" spans="1:5" x14ac:dyDescent="0.2">
      <c r="A453">
        <v>62</v>
      </c>
      <c r="B453" s="8">
        <v>80064</v>
      </c>
      <c r="C453" t="s">
        <v>13</v>
      </c>
      <c r="D453" t="s">
        <v>13</v>
      </c>
      <c r="E453" t="s">
        <v>13</v>
      </c>
    </row>
    <row r="454" spans="1:5" x14ac:dyDescent="0.2">
      <c r="A454">
        <v>87</v>
      </c>
      <c r="B454" s="8">
        <v>80089</v>
      </c>
      <c r="C454" t="s">
        <v>13</v>
      </c>
      <c r="D454" t="s">
        <v>13</v>
      </c>
      <c r="E454" t="s">
        <v>13</v>
      </c>
    </row>
    <row r="455" spans="1:5" x14ac:dyDescent="0.2">
      <c r="A455">
        <v>90</v>
      </c>
      <c r="B455" s="8">
        <v>80092</v>
      </c>
      <c r="C455" t="s">
        <v>13</v>
      </c>
      <c r="D455" t="s">
        <v>13</v>
      </c>
      <c r="E455" t="s">
        <v>13</v>
      </c>
    </row>
    <row r="456" spans="1:5" x14ac:dyDescent="0.2">
      <c r="A456">
        <v>99</v>
      </c>
      <c r="B456" s="8">
        <v>80101</v>
      </c>
      <c r="C456" t="s">
        <v>13</v>
      </c>
      <c r="D456" t="s">
        <v>13</v>
      </c>
      <c r="E456" t="s">
        <v>13</v>
      </c>
    </row>
    <row r="457" spans="1:5" x14ac:dyDescent="0.2">
      <c r="A457">
        <v>101</v>
      </c>
      <c r="B457" s="8">
        <v>80103</v>
      </c>
      <c r="C457" t="s">
        <v>13</v>
      </c>
      <c r="D457" t="s">
        <v>13</v>
      </c>
      <c r="E457" t="s">
        <v>13</v>
      </c>
    </row>
    <row r="458" spans="1:5" x14ac:dyDescent="0.2">
      <c r="A458">
        <v>102</v>
      </c>
      <c r="B458" s="8">
        <v>80104</v>
      </c>
      <c r="C458" t="s">
        <v>13</v>
      </c>
      <c r="D458" t="s">
        <v>13</v>
      </c>
      <c r="E458" t="s">
        <v>13</v>
      </c>
    </row>
    <row r="459" spans="1:5" x14ac:dyDescent="0.2">
      <c r="A459">
        <v>106</v>
      </c>
      <c r="B459" s="8">
        <v>80108</v>
      </c>
      <c r="C459" t="s">
        <v>13</v>
      </c>
      <c r="D459" t="s">
        <v>13</v>
      </c>
      <c r="E459" t="s">
        <v>13</v>
      </c>
    </row>
    <row r="460" spans="1:5" x14ac:dyDescent="0.2">
      <c r="A460">
        <v>116</v>
      </c>
      <c r="B460" s="8">
        <v>80118</v>
      </c>
      <c r="C460" t="s">
        <v>13</v>
      </c>
      <c r="D460" t="s">
        <v>13</v>
      </c>
      <c r="E460" t="s">
        <v>13</v>
      </c>
    </row>
    <row r="461" spans="1:5" x14ac:dyDescent="0.2">
      <c r="A461">
        <v>128</v>
      </c>
      <c r="B461" s="8">
        <v>80130</v>
      </c>
      <c r="C461" t="s">
        <v>13</v>
      </c>
      <c r="D461" t="s">
        <v>13</v>
      </c>
      <c r="E461" t="s">
        <v>13</v>
      </c>
    </row>
    <row r="462" spans="1:5" x14ac:dyDescent="0.2">
      <c r="A462">
        <v>143</v>
      </c>
      <c r="B462" s="8">
        <v>80145</v>
      </c>
      <c r="C462" t="s">
        <v>13</v>
      </c>
      <c r="D462" t="s">
        <v>13</v>
      </c>
      <c r="E462" t="s">
        <v>13</v>
      </c>
    </row>
    <row r="463" spans="1:5" x14ac:dyDescent="0.2">
      <c r="A463">
        <v>159</v>
      </c>
      <c r="B463" s="8">
        <v>80161</v>
      </c>
      <c r="C463" t="s">
        <v>13</v>
      </c>
      <c r="D463" t="s">
        <v>13</v>
      </c>
      <c r="E463" t="s">
        <v>13</v>
      </c>
    </row>
    <row r="464" spans="1:5" x14ac:dyDescent="0.2">
      <c r="A464">
        <v>164</v>
      </c>
      <c r="B464" s="8">
        <v>80166</v>
      </c>
      <c r="C464" t="s">
        <v>13</v>
      </c>
      <c r="D464" t="s">
        <v>13</v>
      </c>
      <c r="E464" t="s">
        <v>13</v>
      </c>
    </row>
    <row r="465" spans="1:5" x14ac:dyDescent="0.2">
      <c r="A465">
        <v>166</v>
      </c>
      <c r="B465" s="8">
        <v>80168</v>
      </c>
      <c r="C465" t="s">
        <v>13</v>
      </c>
      <c r="D465" t="s">
        <v>13</v>
      </c>
      <c r="E465" t="s">
        <v>13</v>
      </c>
    </row>
    <row r="466" spans="1:5" x14ac:dyDescent="0.2">
      <c r="A466">
        <v>173</v>
      </c>
      <c r="B466" s="8">
        <v>80175</v>
      </c>
      <c r="C466" t="s">
        <v>13</v>
      </c>
      <c r="D466" t="s">
        <v>13</v>
      </c>
      <c r="E466" t="s">
        <v>13</v>
      </c>
    </row>
    <row r="467" spans="1:5" x14ac:dyDescent="0.2">
      <c r="A467">
        <v>179</v>
      </c>
      <c r="B467" s="8">
        <v>80181</v>
      </c>
      <c r="C467" t="s">
        <v>13</v>
      </c>
      <c r="D467" t="s">
        <v>13</v>
      </c>
      <c r="E467" t="s">
        <v>13</v>
      </c>
    </row>
    <row r="468" spans="1:5" x14ac:dyDescent="0.2">
      <c r="A468">
        <v>198</v>
      </c>
      <c r="B468" s="8">
        <v>80200</v>
      </c>
      <c r="C468" t="s">
        <v>13</v>
      </c>
      <c r="D468" t="s">
        <v>13</v>
      </c>
      <c r="E468" t="s">
        <v>13</v>
      </c>
    </row>
    <row r="469" spans="1:5" x14ac:dyDescent="0.2">
      <c r="A469">
        <v>199</v>
      </c>
      <c r="B469" s="8">
        <v>80201</v>
      </c>
      <c r="C469" t="s">
        <v>13</v>
      </c>
      <c r="D469" t="s">
        <v>13</v>
      </c>
      <c r="E469" t="s">
        <v>13</v>
      </c>
    </row>
    <row r="470" spans="1:5" x14ac:dyDescent="0.2">
      <c r="A470">
        <v>200</v>
      </c>
      <c r="B470" s="8">
        <v>80202</v>
      </c>
      <c r="C470" t="s">
        <v>13</v>
      </c>
      <c r="D470" t="s">
        <v>13</v>
      </c>
      <c r="E470" t="s">
        <v>13</v>
      </c>
    </row>
  </sheetData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B96B-0C39-477D-9DA8-C6171A4AC182}">
  <dimension ref="A1:F232"/>
  <sheetViews>
    <sheetView tabSelected="1" topLeftCell="A64" workbookViewId="0">
      <selection activeCell="F2" sqref="F2"/>
    </sheetView>
  </sheetViews>
  <sheetFormatPr defaultRowHeight="12.6" x14ac:dyDescent="0.2"/>
  <cols>
    <col min="6" max="6" width="7.453125" customWidth="1"/>
  </cols>
  <sheetData>
    <row r="1" spans="1:6" x14ac:dyDescent="0.2">
      <c r="A1" s="9" t="s">
        <v>17</v>
      </c>
      <c r="B1" s="9" t="s">
        <v>16</v>
      </c>
      <c r="C1" t="s">
        <v>14</v>
      </c>
      <c r="D1" t="s">
        <v>15</v>
      </c>
      <c r="E1" t="s">
        <v>12</v>
      </c>
      <c r="F1" t="s">
        <v>18</v>
      </c>
    </row>
    <row r="2" spans="1:6" x14ac:dyDescent="0.2">
      <c r="A2">
        <v>1</v>
      </c>
      <c r="B2" s="6">
        <v>80001</v>
      </c>
      <c r="C2">
        <v>0.59649740237975546</v>
      </c>
      <c r="D2">
        <v>0.51361489381289249</v>
      </c>
      <c r="E2">
        <v>0.58930917327293353</v>
      </c>
      <c r="F2" t="s">
        <v>19</v>
      </c>
    </row>
    <row r="3" spans="1:6" x14ac:dyDescent="0.2">
      <c r="A3">
        <v>2</v>
      </c>
      <c r="B3" s="7">
        <v>80002</v>
      </c>
      <c r="C3">
        <v>0.48426312967113849</v>
      </c>
      <c r="D3">
        <v>0.64301994301994303</v>
      </c>
      <c r="E3">
        <v>0.48981513072267102</v>
      </c>
      <c r="F3" t="s">
        <v>20</v>
      </c>
    </row>
    <row r="4" spans="1:6" x14ac:dyDescent="0.2">
      <c r="A4">
        <v>3</v>
      </c>
      <c r="B4" s="7">
        <v>80003</v>
      </c>
      <c r="C4">
        <v>0.57651112651112646</v>
      </c>
      <c r="D4">
        <v>0.42220556979687202</v>
      </c>
      <c r="E4">
        <v>0.61805691447795552</v>
      </c>
      <c r="F4" t="s">
        <v>20</v>
      </c>
    </row>
    <row r="5" spans="1:6" x14ac:dyDescent="0.2">
      <c r="A5">
        <v>4</v>
      </c>
      <c r="B5" s="7">
        <v>80005</v>
      </c>
      <c r="C5">
        <v>0.53363446897929645</v>
      </c>
      <c r="D5">
        <v>0.54337652660657154</v>
      </c>
      <c r="E5">
        <v>0.5347878876341875</v>
      </c>
      <c r="F5" t="s">
        <v>19</v>
      </c>
    </row>
    <row r="6" spans="1:6" x14ac:dyDescent="0.2">
      <c r="A6">
        <v>5</v>
      </c>
      <c r="B6" s="7">
        <v>80006</v>
      </c>
      <c r="C6">
        <v>0.51791724063420053</v>
      </c>
      <c r="D6">
        <v>0.5861440749601915</v>
      </c>
      <c r="E6">
        <v>0.62158796482137002</v>
      </c>
      <c r="F6" t="s">
        <v>21</v>
      </c>
    </row>
    <row r="7" spans="1:6" x14ac:dyDescent="0.2">
      <c r="A7">
        <v>6</v>
      </c>
      <c r="B7" s="7">
        <v>80007</v>
      </c>
      <c r="C7">
        <v>0.72809900508308556</v>
      </c>
      <c r="D7">
        <v>0.64337499394174391</v>
      </c>
      <c r="E7">
        <v>0.69160404161858646</v>
      </c>
      <c r="F7" t="s">
        <v>21</v>
      </c>
    </row>
    <row r="8" spans="1:6" x14ac:dyDescent="0.2">
      <c r="A8">
        <v>7</v>
      </c>
      <c r="B8" s="7">
        <v>80008</v>
      </c>
      <c r="C8">
        <v>0.56423282898854943</v>
      </c>
      <c r="D8">
        <v>0.57829928173219447</v>
      </c>
      <c r="E8">
        <v>0.59501743896362702</v>
      </c>
      <c r="F8" t="s">
        <v>22</v>
      </c>
    </row>
    <row r="9" spans="1:6" x14ac:dyDescent="0.2">
      <c r="A9">
        <v>8</v>
      </c>
      <c r="B9" s="7">
        <v>80009</v>
      </c>
      <c r="C9">
        <v>0.47381264283729452</v>
      </c>
      <c r="D9">
        <v>0.38828703066527748</v>
      </c>
      <c r="E9">
        <v>0.37848237085456005</v>
      </c>
    </row>
    <row r="10" spans="1:6" x14ac:dyDescent="0.2">
      <c r="A10">
        <v>9</v>
      </c>
      <c r="B10" s="7">
        <v>80010</v>
      </c>
      <c r="C10">
        <v>0.68226185861086597</v>
      </c>
      <c r="D10">
        <v>0.70561894146231507</v>
      </c>
      <c r="E10">
        <v>0.76919875345850097</v>
      </c>
      <c r="F10" t="s">
        <v>19</v>
      </c>
    </row>
    <row r="11" spans="1:6" x14ac:dyDescent="0.2">
      <c r="A11">
        <v>10</v>
      </c>
      <c r="B11" s="7">
        <v>80012</v>
      </c>
      <c r="C11">
        <v>0.55770097196200052</v>
      </c>
      <c r="D11">
        <v>0.52348470970929306</v>
      </c>
      <c r="E11">
        <v>0.46892831577870947</v>
      </c>
      <c r="F11" t="s">
        <v>19</v>
      </c>
    </row>
    <row r="12" spans="1:6" x14ac:dyDescent="0.2">
      <c r="A12">
        <v>11</v>
      </c>
      <c r="B12" s="7">
        <v>80013</v>
      </c>
      <c r="C12">
        <v>0.73866377024784891</v>
      </c>
      <c r="D12">
        <v>0.7063764710517455</v>
      </c>
      <c r="E12">
        <v>0.76016949152542401</v>
      </c>
      <c r="F12" t="s">
        <v>21</v>
      </c>
    </row>
    <row r="13" spans="1:6" x14ac:dyDescent="0.2">
      <c r="A13">
        <v>12</v>
      </c>
      <c r="B13" s="7">
        <v>80014</v>
      </c>
      <c r="C13">
        <v>0.48107516375348303</v>
      </c>
      <c r="D13">
        <v>0.33398392843038249</v>
      </c>
      <c r="E13">
        <v>0.38331015955921049</v>
      </c>
    </row>
    <row r="14" spans="1:6" x14ac:dyDescent="0.2">
      <c r="A14">
        <v>13</v>
      </c>
      <c r="B14" s="7">
        <v>80015</v>
      </c>
      <c r="C14">
        <v>0.54755676532283459</v>
      </c>
      <c r="D14">
        <v>0.61035598705501604</v>
      </c>
      <c r="E14">
        <v>0.5876033259965765</v>
      </c>
      <c r="F14" t="s">
        <v>20</v>
      </c>
    </row>
    <row r="15" spans="1:6" x14ac:dyDescent="0.2">
      <c r="A15">
        <v>14</v>
      </c>
      <c r="B15" s="7">
        <v>80016</v>
      </c>
      <c r="C15">
        <v>0.67266800394114301</v>
      </c>
      <c r="D15">
        <v>0.64578631373930007</v>
      </c>
      <c r="E15">
        <v>0.71792800071819751</v>
      </c>
      <c r="F15" t="s">
        <v>21</v>
      </c>
    </row>
    <row r="16" spans="1:6" x14ac:dyDescent="0.2">
      <c r="A16">
        <v>15</v>
      </c>
      <c r="B16" s="7">
        <v>80017</v>
      </c>
      <c r="C16">
        <v>0.48669628222321548</v>
      </c>
      <c r="D16">
        <v>0.45077365804421848</v>
      </c>
      <c r="E16">
        <v>0.44907149747699598</v>
      </c>
    </row>
    <row r="17" spans="1:6" x14ac:dyDescent="0.2">
      <c r="A17">
        <v>16</v>
      </c>
      <c r="B17" s="7">
        <v>80018</v>
      </c>
      <c r="C17">
        <v>0.71826375508983897</v>
      </c>
      <c r="D17">
        <v>0.65557775452171796</v>
      </c>
      <c r="E17">
        <v>0.66040381966869854</v>
      </c>
      <c r="F17" t="s">
        <v>21</v>
      </c>
    </row>
    <row r="18" spans="1:6" x14ac:dyDescent="0.2">
      <c r="A18">
        <v>17</v>
      </c>
      <c r="B18" s="7">
        <v>80019</v>
      </c>
      <c r="C18">
        <v>0.38868255442071598</v>
      </c>
      <c r="D18">
        <v>0.36523231256599797</v>
      </c>
      <c r="E18">
        <v>0.22275938189845451</v>
      </c>
      <c r="F18" t="s">
        <v>23</v>
      </c>
    </row>
    <row r="19" spans="1:6" x14ac:dyDescent="0.2">
      <c r="A19">
        <v>18</v>
      </c>
      <c r="B19" s="7">
        <v>80020</v>
      </c>
      <c r="C19">
        <v>0.59245286216326742</v>
      </c>
      <c r="D19">
        <v>0.5892994397370005</v>
      </c>
      <c r="E19">
        <v>0.42869169003644148</v>
      </c>
      <c r="F19" t="s">
        <v>20</v>
      </c>
    </row>
    <row r="20" spans="1:6" x14ac:dyDescent="0.2">
      <c r="A20">
        <v>19</v>
      </c>
      <c r="B20" s="7">
        <v>80021</v>
      </c>
      <c r="C20">
        <v>0.59040239573324704</v>
      </c>
      <c r="D20">
        <v>0.49314718065271501</v>
      </c>
      <c r="E20">
        <v>0.69365798414496005</v>
      </c>
      <c r="F20" t="s">
        <v>24</v>
      </c>
    </row>
    <row r="21" spans="1:6" x14ac:dyDescent="0.2">
      <c r="A21">
        <v>20</v>
      </c>
      <c r="B21" s="7">
        <v>80022</v>
      </c>
      <c r="C21">
        <v>0.66040122202446849</v>
      </c>
      <c r="D21">
        <v>0.69423984761063395</v>
      </c>
      <c r="E21">
        <v>0.65941590754329749</v>
      </c>
      <c r="F21" t="s">
        <v>25</v>
      </c>
    </row>
    <row r="22" spans="1:6" x14ac:dyDescent="0.2">
      <c r="A22">
        <v>21</v>
      </c>
      <c r="B22" s="7">
        <v>80023</v>
      </c>
      <c r="C22">
        <v>0.70546657890887798</v>
      </c>
      <c r="D22">
        <v>0.62382624884244242</v>
      </c>
      <c r="E22">
        <v>0.73543960157179145</v>
      </c>
      <c r="F22" t="s">
        <v>22</v>
      </c>
    </row>
    <row r="23" spans="1:6" x14ac:dyDescent="0.2">
      <c r="A23">
        <v>22</v>
      </c>
      <c r="B23" s="7">
        <v>80024</v>
      </c>
      <c r="C23">
        <v>0.60504201680672298</v>
      </c>
      <c r="D23">
        <v>0.55451733197728603</v>
      </c>
      <c r="E23">
        <v>0.58717967883793643</v>
      </c>
      <c r="F23" t="s">
        <v>26</v>
      </c>
    </row>
    <row r="24" spans="1:6" x14ac:dyDescent="0.2">
      <c r="A24">
        <v>23</v>
      </c>
      <c r="B24" s="7">
        <v>80025</v>
      </c>
      <c r="C24">
        <v>0.59707583450443502</v>
      </c>
      <c r="D24">
        <v>0.53743439594126452</v>
      </c>
      <c r="E24">
        <v>0.59597256216057248</v>
      </c>
      <c r="F24" t="s">
        <v>27</v>
      </c>
    </row>
    <row r="25" spans="1:6" x14ac:dyDescent="0.2">
      <c r="A25">
        <v>24</v>
      </c>
      <c r="B25" s="7">
        <v>80026</v>
      </c>
      <c r="C25">
        <v>0.72692735847147194</v>
      </c>
      <c r="D25">
        <v>0.62408922883088502</v>
      </c>
      <c r="E25">
        <v>0.50123585291333206</v>
      </c>
      <c r="F25" t="s">
        <v>25</v>
      </c>
    </row>
    <row r="26" spans="1:6" x14ac:dyDescent="0.2">
      <c r="A26">
        <v>25</v>
      </c>
      <c r="B26" s="7">
        <v>80027</v>
      </c>
      <c r="C26">
        <v>0.65794487275020042</v>
      </c>
      <c r="D26">
        <v>0.5607137028036705</v>
      </c>
      <c r="E26">
        <v>0.63086246600649853</v>
      </c>
      <c r="F26" t="s">
        <v>27</v>
      </c>
    </row>
    <row r="27" spans="1:6" x14ac:dyDescent="0.2">
      <c r="A27">
        <v>26</v>
      </c>
      <c r="B27" s="7">
        <v>80028</v>
      </c>
      <c r="C27">
        <v>0.7004247134835635</v>
      </c>
      <c r="D27">
        <v>0.73516486093522848</v>
      </c>
      <c r="E27">
        <v>0.64453346022971703</v>
      </c>
      <c r="F27" t="s">
        <v>24</v>
      </c>
    </row>
    <row r="28" spans="1:6" x14ac:dyDescent="0.2">
      <c r="A28">
        <v>27</v>
      </c>
      <c r="B28" s="7">
        <v>80029</v>
      </c>
      <c r="C28">
        <v>0.72524742242098306</v>
      </c>
      <c r="D28">
        <v>0.67059856447516597</v>
      </c>
      <c r="E28">
        <v>0.70410914901989152</v>
      </c>
      <c r="F28" t="s">
        <v>26</v>
      </c>
    </row>
    <row r="29" spans="1:6" x14ac:dyDescent="0.2">
      <c r="A29">
        <v>29</v>
      </c>
      <c r="B29" s="7">
        <v>80031</v>
      </c>
      <c r="C29">
        <v>0.69542677368294548</v>
      </c>
      <c r="D29">
        <v>0.648873598372398</v>
      </c>
      <c r="E29">
        <v>0.488202100832897</v>
      </c>
      <c r="F29" t="s">
        <v>27</v>
      </c>
    </row>
    <row r="30" spans="1:6" x14ac:dyDescent="0.2">
      <c r="A30">
        <v>30</v>
      </c>
      <c r="B30" s="7">
        <v>80032</v>
      </c>
      <c r="C30">
        <v>0.6695380697733635</v>
      </c>
      <c r="D30">
        <v>0.69570126084225148</v>
      </c>
      <c r="E30">
        <v>0.70306855840050198</v>
      </c>
      <c r="F30" t="s">
        <v>22</v>
      </c>
    </row>
    <row r="31" spans="1:6" x14ac:dyDescent="0.2">
      <c r="A31">
        <v>31</v>
      </c>
      <c r="B31" s="7">
        <v>80033</v>
      </c>
      <c r="C31">
        <v>0.59385276287279198</v>
      </c>
      <c r="D31">
        <v>0.60097472053933454</v>
      </c>
      <c r="E31">
        <v>0.60006831553117146</v>
      </c>
      <c r="F31" t="s">
        <v>22</v>
      </c>
    </row>
    <row r="32" spans="1:6" x14ac:dyDescent="0.2">
      <c r="A32">
        <v>32</v>
      </c>
      <c r="B32" s="7">
        <v>80034</v>
      </c>
      <c r="C32">
        <v>0.47414430508181848</v>
      </c>
      <c r="D32">
        <v>0.54693223443223449</v>
      </c>
      <c r="E32">
        <v>0.52046692112417003</v>
      </c>
      <c r="F32" t="s">
        <v>28</v>
      </c>
    </row>
    <row r="33" spans="1:6" x14ac:dyDescent="0.2">
      <c r="A33">
        <v>33</v>
      </c>
      <c r="B33" s="7">
        <v>80035</v>
      </c>
      <c r="C33">
        <v>0.53562494352418599</v>
      </c>
      <c r="D33">
        <v>0.338553299492386</v>
      </c>
      <c r="E33">
        <v>0.3643512374566365</v>
      </c>
      <c r="F33" t="s">
        <v>19</v>
      </c>
    </row>
    <row r="34" spans="1:6" x14ac:dyDescent="0.2">
      <c r="A34">
        <v>34</v>
      </c>
      <c r="B34" s="7">
        <v>80036</v>
      </c>
      <c r="C34">
        <v>0.64674655304110296</v>
      </c>
      <c r="D34">
        <v>0.69939296701250253</v>
      </c>
      <c r="E34">
        <v>0.74315024253804696</v>
      </c>
      <c r="F34" t="s">
        <v>22</v>
      </c>
    </row>
    <row r="35" spans="1:6" x14ac:dyDescent="0.2">
      <c r="A35">
        <v>35</v>
      </c>
      <c r="B35" s="7">
        <v>80037</v>
      </c>
      <c r="C35">
        <v>0.64011854047045702</v>
      </c>
      <c r="D35">
        <v>0.59783741353106601</v>
      </c>
      <c r="E35">
        <v>0.59050603724879347</v>
      </c>
      <c r="F35" t="s">
        <v>22</v>
      </c>
    </row>
    <row r="36" spans="1:6" x14ac:dyDescent="0.2">
      <c r="A36">
        <v>36</v>
      </c>
      <c r="B36" s="7">
        <v>80038</v>
      </c>
      <c r="C36">
        <v>0.56706584364447099</v>
      </c>
      <c r="D36">
        <v>0.51028766728565</v>
      </c>
      <c r="E36">
        <v>0.52067613985819206</v>
      </c>
      <c r="F36" t="s">
        <v>27</v>
      </c>
    </row>
    <row r="37" spans="1:6" x14ac:dyDescent="0.2">
      <c r="A37">
        <v>37</v>
      </c>
      <c r="B37" s="7">
        <v>80039</v>
      </c>
      <c r="C37">
        <v>0.47157733584005246</v>
      </c>
      <c r="D37">
        <v>0.43979214620060703</v>
      </c>
      <c r="E37">
        <v>0.309677419354839</v>
      </c>
    </row>
    <row r="38" spans="1:6" x14ac:dyDescent="0.2">
      <c r="A38">
        <v>38</v>
      </c>
      <c r="B38" s="7">
        <v>80040</v>
      </c>
      <c r="C38">
        <v>0.44180378952298999</v>
      </c>
      <c r="D38">
        <v>0.413357272155571</v>
      </c>
      <c r="E38">
        <v>0.52891242111697501</v>
      </c>
    </row>
    <row r="39" spans="1:6" x14ac:dyDescent="0.2">
      <c r="A39">
        <v>39</v>
      </c>
      <c r="B39" s="7">
        <v>80041</v>
      </c>
      <c r="C39">
        <v>0.73355432760574146</v>
      </c>
      <c r="D39">
        <v>0.56984478479376655</v>
      </c>
      <c r="E39">
        <v>0.62435997839858604</v>
      </c>
    </row>
    <row r="40" spans="1:6" x14ac:dyDescent="0.2">
      <c r="A40">
        <v>40</v>
      </c>
      <c r="B40" s="7">
        <v>80042</v>
      </c>
      <c r="C40">
        <v>0.57947726569749491</v>
      </c>
      <c r="D40">
        <v>0.61845941413581951</v>
      </c>
      <c r="E40">
        <v>0.58592771481928696</v>
      </c>
      <c r="F40" t="s">
        <v>29</v>
      </c>
    </row>
    <row r="41" spans="1:6" x14ac:dyDescent="0.2">
      <c r="A41">
        <v>41</v>
      </c>
      <c r="B41" s="7">
        <v>80043</v>
      </c>
      <c r="C41">
        <v>0.52475351523039793</v>
      </c>
      <c r="D41">
        <v>0.46043236108428354</v>
      </c>
      <c r="E41">
        <v>0.43497194781716297</v>
      </c>
    </row>
    <row r="42" spans="1:6" x14ac:dyDescent="0.2">
      <c r="A42">
        <v>42</v>
      </c>
      <c r="B42" s="7">
        <v>80044</v>
      </c>
      <c r="C42">
        <v>0.58011672635628098</v>
      </c>
      <c r="D42">
        <v>0.48449243649510043</v>
      </c>
      <c r="E42">
        <v>0.49090580658020955</v>
      </c>
      <c r="F42" t="s">
        <v>30</v>
      </c>
    </row>
    <row r="43" spans="1:6" x14ac:dyDescent="0.2">
      <c r="A43">
        <v>43</v>
      </c>
      <c r="B43" s="7">
        <v>80045</v>
      </c>
      <c r="C43">
        <v>0.53606557377049202</v>
      </c>
      <c r="D43">
        <v>0.41678911921630402</v>
      </c>
      <c r="E43">
        <v>0.54856903141605295</v>
      </c>
      <c r="F43" t="s">
        <v>31</v>
      </c>
    </row>
    <row r="44" spans="1:6" x14ac:dyDescent="0.2">
      <c r="A44">
        <v>44</v>
      </c>
      <c r="B44" s="7">
        <v>80046</v>
      </c>
      <c r="C44">
        <v>0.6431954602921125</v>
      </c>
      <c r="D44">
        <v>0.60851641593641292</v>
      </c>
      <c r="E44">
        <v>0.6675032679738564</v>
      </c>
      <c r="F44" t="s">
        <v>29</v>
      </c>
    </row>
    <row r="45" spans="1:6" x14ac:dyDescent="0.2">
      <c r="A45">
        <v>45</v>
      </c>
      <c r="B45" s="7">
        <v>80047</v>
      </c>
      <c r="C45">
        <v>0.63651733704809099</v>
      </c>
      <c r="D45">
        <v>0.444483711366703</v>
      </c>
      <c r="E45">
        <v>0.53635245011182653</v>
      </c>
      <c r="F45" t="s">
        <v>26</v>
      </c>
    </row>
    <row r="46" spans="1:6" x14ac:dyDescent="0.2">
      <c r="A46">
        <v>46</v>
      </c>
      <c r="B46" s="7">
        <v>80048</v>
      </c>
      <c r="C46">
        <v>0.61721939360579803</v>
      </c>
      <c r="D46">
        <v>0.68549553403200003</v>
      </c>
      <c r="E46">
        <v>0.74674465319626648</v>
      </c>
      <c r="F46" t="s">
        <v>26</v>
      </c>
    </row>
    <row r="47" spans="1:6" x14ac:dyDescent="0.2">
      <c r="A47">
        <v>47</v>
      </c>
      <c r="B47" s="7">
        <v>80049</v>
      </c>
      <c r="C47">
        <v>0.53255813953488396</v>
      </c>
      <c r="D47">
        <v>0.47872594861872497</v>
      </c>
      <c r="E47">
        <v>0.5185359620299379</v>
      </c>
      <c r="F47" t="s">
        <v>32</v>
      </c>
    </row>
    <row r="48" spans="1:6" x14ac:dyDescent="0.2">
      <c r="A48">
        <v>48</v>
      </c>
      <c r="B48" s="7">
        <v>80050</v>
      </c>
      <c r="C48">
        <v>0.68293912758503494</v>
      </c>
      <c r="D48">
        <v>0.59775277144793448</v>
      </c>
      <c r="E48">
        <v>0.63918618117282544</v>
      </c>
      <c r="F48" t="s">
        <v>26</v>
      </c>
    </row>
    <row r="49" spans="1:6" x14ac:dyDescent="0.2">
      <c r="A49">
        <v>50</v>
      </c>
      <c r="B49" s="7">
        <v>80052</v>
      </c>
      <c r="C49">
        <v>0.61729330271151306</v>
      </c>
      <c r="D49">
        <v>0.58567952759076403</v>
      </c>
      <c r="E49">
        <v>0.4861615127873965</v>
      </c>
      <c r="F49" t="s">
        <v>24</v>
      </c>
    </row>
    <row r="50" spans="1:6" x14ac:dyDescent="0.2">
      <c r="A50">
        <v>51</v>
      </c>
      <c r="B50" s="7">
        <v>80053</v>
      </c>
      <c r="C50">
        <v>0.68001787821973303</v>
      </c>
      <c r="D50">
        <v>0.64490514539912802</v>
      </c>
      <c r="E50">
        <v>0.61466298377205553</v>
      </c>
      <c r="F50" t="s">
        <v>26</v>
      </c>
    </row>
    <row r="51" spans="1:6" x14ac:dyDescent="0.2">
      <c r="A51">
        <v>52</v>
      </c>
      <c r="B51" s="7">
        <v>80054</v>
      </c>
      <c r="C51">
        <v>0.70558016264885293</v>
      </c>
      <c r="D51">
        <v>0.56230366988569846</v>
      </c>
      <c r="E51">
        <v>0.56943047826557902</v>
      </c>
      <c r="F51" t="s">
        <v>26</v>
      </c>
    </row>
    <row r="52" spans="1:6" x14ac:dyDescent="0.2">
      <c r="A52">
        <v>54</v>
      </c>
      <c r="B52" s="7">
        <v>80056</v>
      </c>
      <c r="C52">
        <v>0.66723183266089903</v>
      </c>
      <c r="D52">
        <v>0.60954875703322653</v>
      </c>
      <c r="E52">
        <v>0.65301653161076145</v>
      </c>
    </row>
    <row r="53" spans="1:6" x14ac:dyDescent="0.2">
      <c r="A53">
        <v>55</v>
      </c>
      <c r="B53" s="7">
        <v>80057</v>
      </c>
      <c r="C53">
        <v>0.45339494875549047</v>
      </c>
      <c r="D53">
        <v>0.47057468228111898</v>
      </c>
      <c r="E53">
        <v>0.46808983555731198</v>
      </c>
      <c r="F53" t="s">
        <v>26</v>
      </c>
    </row>
    <row r="54" spans="1:6" x14ac:dyDescent="0.2">
      <c r="A54">
        <v>57</v>
      </c>
      <c r="B54" s="7">
        <v>80059</v>
      </c>
      <c r="C54">
        <v>0.68001458387445957</v>
      </c>
      <c r="D54">
        <v>0.62421330114316409</v>
      </c>
      <c r="E54">
        <v>0.67394418856503746</v>
      </c>
      <c r="F54" t="s">
        <v>33</v>
      </c>
    </row>
    <row r="55" spans="1:6" x14ac:dyDescent="0.2">
      <c r="A55">
        <v>59</v>
      </c>
      <c r="B55" s="7">
        <v>80061</v>
      </c>
      <c r="C55">
        <v>0.47398225796783999</v>
      </c>
      <c r="D55">
        <v>0.57666010154507408</v>
      </c>
      <c r="E55">
        <v>0.63487024534160796</v>
      </c>
    </row>
    <row r="56" spans="1:6" x14ac:dyDescent="0.2">
      <c r="A56">
        <v>60</v>
      </c>
      <c r="B56" s="7">
        <v>80062</v>
      </c>
      <c r="C56">
        <v>0.627670590461889</v>
      </c>
      <c r="D56">
        <v>0.64122549823418395</v>
      </c>
      <c r="E56">
        <v>0.62789909780680253</v>
      </c>
      <c r="F56" t="s">
        <v>24</v>
      </c>
    </row>
    <row r="57" spans="1:6" x14ac:dyDescent="0.2">
      <c r="A57">
        <v>61</v>
      </c>
      <c r="B57" s="7">
        <v>80063</v>
      </c>
      <c r="C57">
        <v>0.60389932682952496</v>
      </c>
      <c r="D57">
        <v>0.55590570026726249</v>
      </c>
      <c r="E57">
        <v>0.69310271605484697</v>
      </c>
      <c r="F57" t="s">
        <v>32</v>
      </c>
    </row>
    <row r="58" spans="1:6" x14ac:dyDescent="0.2">
      <c r="A58">
        <v>63</v>
      </c>
      <c r="B58" s="7">
        <v>80065</v>
      </c>
      <c r="C58">
        <v>0.63846646013955799</v>
      </c>
      <c r="D58">
        <v>0.58390148073020098</v>
      </c>
      <c r="E58">
        <v>0.59808400376616144</v>
      </c>
      <c r="F58" t="s">
        <v>24</v>
      </c>
    </row>
    <row r="59" spans="1:6" x14ac:dyDescent="0.2">
      <c r="A59">
        <v>64</v>
      </c>
      <c r="B59" s="7">
        <v>80066</v>
      </c>
      <c r="C59">
        <v>0.56085080627946149</v>
      </c>
      <c r="D59">
        <v>0.49078774205677744</v>
      </c>
      <c r="E59">
        <v>0.72640955151128295</v>
      </c>
      <c r="F59" t="s">
        <v>24</v>
      </c>
    </row>
    <row r="60" spans="1:6" x14ac:dyDescent="0.2">
      <c r="A60">
        <v>65</v>
      </c>
      <c r="B60" s="7">
        <v>80067</v>
      </c>
      <c r="C60">
        <v>0.68079965847483903</v>
      </c>
      <c r="D60">
        <v>0.62208268333549999</v>
      </c>
      <c r="E60">
        <v>0.75643845351976702</v>
      </c>
      <c r="F60" t="s">
        <v>34</v>
      </c>
    </row>
    <row r="61" spans="1:6" x14ac:dyDescent="0.2">
      <c r="A61">
        <v>66</v>
      </c>
      <c r="B61" s="7">
        <v>80068</v>
      </c>
      <c r="C61">
        <v>0.65880676903664348</v>
      </c>
      <c r="D61">
        <v>0.63832528180354298</v>
      </c>
      <c r="E61">
        <v>0.7294532850962635</v>
      </c>
    </row>
    <row r="62" spans="1:6" x14ac:dyDescent="0.2">
      <c r="A62">
        <v>67</v>
      </c>
      <c r="B62" s="7">
        <v>80069</v>
      </c>
      <c r="C62">
        <v>0.67331546131460307</v>
      </c>
      <c r="D62">
        <v>0.66714581077089696</v>
      </c>
      <c r="E62">
        <v>0.78063964486298754</v>
      </c>
      <c r="F62" t="s">
        <v>35</v>
      </c>
    </row>
    <row r="63" spans="1:6" x14ac:dyDescent="0.2">
      <c r="A63">
        <v>68</v>
      </c>
      <c r="B63" s="7">
        <v>80070</v>
      </c>
      <c r="C63">
        <v>0.831960461285008</v>
      </c>
      <c r="D63">
        <v>0.6779668472473025</v>
      </c>
      <c r="E63">
        <v>0.81808928702725159</v>
      </c>
      <c r="F63" t="s">
        <v>34</v>
      </c>
    </row>
    <row r="64" spans="1:6" x14ac:dyDescent="0.2">
      <c r="A64">
        <v>69</v>
      </c>
      <c r="B64" s="7">
        <v>80071</v>
      </c>
      <c r="C64">
        <v>0.69120512951094903</v>
      </c>
      <c r="D64">
        <v>0.64350900532439248</v>
      </c>
      <c r="E64">
        <v>0.68081928854324347</v>
      </c>
      <c r="F64" t="s">
        <v>35</v>
      </c>
    </row>
    <row r="65" spans="1:6" x14ac:dyDescent="0.2">
      <c r="A65">
        <v>70</v>
      </c>
      <c r="B65" s="7">
        <v>80072</v>
      </c>
      <c r="C65">
        <v>0.58501434706253952</v>
      </c>
      <c r="D65">
        <v>0.615084015084015</v>
      </c>
      <c r="E65">
        <v>0.54383745447575249</v>
      </c>
      <c r="F65" t="s">
        <v>34</v>
      </c>
    </row>
    <row r="66" spans="1:6" x14ac:dyDescent="0.2">
      <c r="A66">
        <v>71</v>
      </c>
      <c r="B66" s="7">
        <v>80073</v>
      </c>
      <c r="C66">
        <v>0.58903507886180506</v>
      </c>
      <c r="D66">
        <v>0.66561471122188398</v>
      </c>
      <c r="E66">
        <v>0.46253417939318198</v>
      </c>
    </row>
    <row r="67" spans="1:6" x14ac:dyDescent="0.2">
      <c r="A67">
        <v>72</v>
      </c>
      <c r="B67" s="7">
        <v>80074</v>
      </c>
      <c r="C67">
        <v>0.66526522757697448</v>
      </c>
      <c r="D67">
        <v>0.57282944725127893</v>
      </c>
      <c r="E67">
        <v>0.57579802849108452</v>
      </c>
      <c r="F67" t="s">
        <v>24</v>
      </c>
    </row>
    <row r="68" spans="1:6" x14ac:dyDescent="0.2">
      <c r="A68">
        <v>73</v>
      </c>
      <c r="B68" s="7">
        <v>80075</v>
      </c>
      <c r="C68">
        <v>0.43882126841768099</v>
      </c>
      <c r="D68">
        <v>0.3826554293887835</v>
      </c>
      <c r="E68">
        <v>0.38039059032401251</v>
      </c>
    </row>
    <row r="69" spans="1:6" x14ac:dyDescent="0.2">
      <c r="A69">
        <v>74</v>
      </c>
      <c r="B69" s="7">
        <v>80076</v>
      </c>
      <c r="C69">
        <v>0.51217082467082498</v>
      </c>
      <c r="D69">
        <v>0.35839116336967347</v>
      </c>
      <c r="E69">
        <v>0.37398423181991103</v>
      </c>
    </row>
    <row r="70" spans="1:6" x14ac:dyDescent="0.2">
      <c r="A70">
        <v>75</v>
      </c>
      <c r="B70" s="7">
        <v>80077</v>
      </c>
      <c r="C70">
        <v>0.70254049007186148</v>
      </c>
      <c r="D70">
        <v>0.62831648747194702</v>
      </c>
      <c r="E70">
        <v>0.66735324407827001</v>
      </c>
      <c r="F70" t="s">
        <v>24</v>
      </c>
    </row>
    <row r="71" spans="1:6" x14ac:dyDescent="0.2">
      <c r="A71">
        <v>76</v>
      </c>
      <c r="B71" s="7">
        <v>80078</v>
      </c>
      <c r="C71">
        <v>0.52931774279022847</v>
      </c>
      <c r="D71">
        <v>0.39493143938811004</v>
      </c>
      <c r="E71">
        <v>0.44318456442624848</v>
      </c>
      <c r="F71" t="s">
        <v>26</v>
      </c>
    </row>
    <row r="72" spans="1:6" x14ac:dyDescent="0.2">
      <c r="A72">
        <v>77</v>
      </c>
      <c r="B72" s="7">
        <v>80079</v>
      </c>
      <c r="C72">
        <v>0.62747053499484551</v>
      </c>
      <c r="D72">
        <v>0.53665034324565197</v>
      </c>
      <c r="E72">
        <v>0.64361788932422648</v>
      </c>
      <c r="F72" t="s">
        <v>34</v>
      </c>
    </row>
    <row r="73" spans="1:6" x14ac:dyDescent="0.2">
      <c r="A73">
        <v>78</v>
      </c>
      <c r="B73" s="7">
        <v>80080</v>
      </c>
      <c r="C73">
        <v>0.63675981453630948</v>
      </c>
      <c r="D73">
        <v>0.56585298834978148</v>
      </c>
      <c r="E73">
        <v>0.58450324386210406</v>
      </c>
      <c r="F73" t="s">
        <v>32</v>
      </c>
    </row>
    <row r="74" spans="1:6" x14ac:dyDescent="0.2">
      <c r="A74">
        <v>79</v>
      </c>
      <c r="B74" s="7">
        <v>80081</v>
      </c>
      <c r="C74">
        <v>0.24355849582172701</v>
      </c>
      <c r="D74">
        <v>0.26762218475691302</v>
      </c>
      <c r="E74">
        <v>0.17542415296344935</v>
      </c>
    </row>
    <row r="75" spans="1:6" x14ac:dyDescent="0.2">
      <c r="A75">
        <v>80</v>
      </c>
      <c r="B75" s="7">
        <v>80082</v>
      </c>
      <c r="C75">
        <v>0.56415094339622696</v>
      </c>
      <c r="D75">
        <v>0.51749846530579202</v>
      </c>
      <c r="E75">
        <v>0.47156511445194699</v>
      </c>
      <c r="F75" t="s">
        <v>33</v>
      </c>
    </row>
    <row r="76" spans="1:6" x14ac:dyDescent="0.2">
      <c r="A76">
        <v>81</v>
      </c>
      <c r="B76" s="7">
        <v>80083</v>
      </c>
      <c r="C76">
        <v>0.5262239339264505</v>
      </c>
      <c r="D76">
        <v>0.51604874932238798</v>
      </c>
      <c r="E76">
        <v>0.67424065906632302</v>
      </c>
      <c r="F76" t="s">
        <v>35</v>
      </c>
    </row>
    <row r="77" spans="1:6" x14ac:dyDescent="0.2">
      <c r="A77">
        <v>82</v>
      </c>
      <c r="B77" s="7">
        <v>80084</v>
      </c>
      <c r="C77">
        <v>0.54847292802755354</v>
      </c>
      <c r="D77">
        <v>0.47208503453114603</v>
      </c>
      <c r="E77">
        <v>0.43049467289000898</v>
      </c>
      <c r="F77" t="s">
        <v>34</v>
      </c>
    </row>
    <row r="78" spans="1:6" x14ac:dyDescent="0.2">
      <c r="A78">
        <v>83</v>
      </c>
      <c r="B78" s="7">
        <v>80085</v>
      </c>
      <c r="C78">
        <v>0.63720763624328647</v>
      </c>
      <c r="D78">
        <v>0.55611049755233899</v>
      </c>
      <c r="E78">
        <v>0.5132055612322135</v>
      </c>
      <c r="F78" t="s">
        <v>36</v>
      </c>
    </row>
    <row r="79" spans="1:6" x14ac:dyDescent="0.2">
      <c r="A79">
        <v>84</v>
      </c>
      <c r="B79" s="7">
        <v>80086</v>
      </c>
      <c r="C79">
        <v>0.50996291114909253</v>
      </c>
      <c r="D79">
        <v>0.64679952896091941</v>
      </c>
      <c r="E79">
        <v>0.54730988828608151</v>
      </c>
    </row>
    <row r="80" spans="1:6" x14ac:dyDescent="0.2">
      <c r="A80">
        <v>85</v>
      </c>
      <c r="B80" s="7">
        <v>80087</v>
      </c>
      <c r="C80">
        <v>0.41867997198879547</v>
      </c>
      <c r="D80">
        <v>0.54304728568225402</v>
      </c>
      <c r="E80">
        <v>0.54949566365007552</v>
      </c>
    </row>
    <row r="81" spans="1:6" x14ac:dyDescent="0.2">
      <c r="A81">
        <v>86</v>
      </c>
      <c r="B81" s="7">
        <v>80088</v>
      </c>
      <c r="C81">
        <v>0.70378293706912998</v>
      </c>
      <c r="D81">
        <v>0.65977137568767252</v>
      </c>
      <c r="E81">
        <v>0.53181625141562849</v>
      </c>
      <c r="F81" t="s">
        <v>30</v>
      </c>
    </row>
    <row r="82" spans="1:6" x14ac:dyDescent="0.2">
      <c r="A82">
        <v>88</v>
      </c>
      <c r="B82" s="7">
        <v>80090</v>
      </c>
      <c r="C82">
        <v>0.64861069102494295</v>
      </c>
      <c r="D82">
        <v>0.54397853016637554</v>
      </c>
      <c r="E82">
        <v>0.61998944017630353</v>
      </c>
      <c r="F82" t="s">
        <v>30</v>
      </c>
    </row>
    <row r="83" spans="1:6" x14ac:dyDescent="0.2">
      <c r="A83">
        <v>89</v>
      </c>
      <c r="B83" s="7">
        <v>80091</v>
      </c>
      <c r="C83">
        <v>0.56870954808408303</v>
      </c>
      <c r="D83">
        <v>0.57768988530881304</v>
      </c>
      <c r="E83">
        <v>0.561345569272095</v>
      </c>
      <c r="F83" t="s">
        <v>37</v>
      </c>
    </row>
    <row r="84" spans="1:6" x14ac:dyDescent="0.2">
      <c r="A84">
        <v>91</v>
      </c>
      <c r="B84" s="7">
        <v>80093</v>
      </c>
      <c r="C84">
        <v>0.68106462541249801</v>
      </c>
      <c r="D84">
        <v>0.4636325256039775</v>
      </c>
      <c r="E84">
        <v>0.56150820871633</v>
      </c>
      <c r="F84" t="s">
        <v>29</v>
      </c>
    </row>
    <row r="85" spans="1:6" x14ac:dyDescent="0.2">
      <c r="A85">
        <v>92</v>
      </c>
      <c r="B85" s="7">
        <v>80094</v>
      </c>
      <c r="C85">
        <v>0.58872733893759954</v>
      </c>
      <c r="D85">
        <v>0.49242102063871651</v>
      </c>
      <c r="E85">
        <v>0.519669016715814</v>
      </c>
    </row>
    <row r="86" spans="1:6" x14ac:dyDescent="0.2">
      <c r="A86">
        <v>93</v>
      </c>
      <c r="B86" s="7">
        <v>80095</v>
      </c>
      <c r="C86">
        <v>0.52797870790081702</v>
      </c>
      <c r="D86">
        <v>0.4729414040313985</v>
      </c>
      <c r="E86">
        <v>0.45603859751122949</v>
      </c>
    </row>
    <row r="87" spans="1:6" x14ac:dyDescent="0.2">
      <c r="A87">
        <v>94</v>
      </c>
      <c r="B87" s="7">
        <v>80096</v>
      </c>
      <c r="C87">
        <v>0.60723917954393847</v>
      </c>
      <c r="D87">
        <v>0.67750866019081957</v>
      </c>
      <c r="E87">
        <v>0.7390348781653131</v>
      </c>
    </row>
    <row r="88" spans="1:6" x14ac:dyDescent="0.2">
      <c r="A88">
        <v>95</v>
      </c>
      <c r="B88" s="7">
        <v>80097</v>
      </c>
      <c r="C88">
        <v>0.60686764705882346</v>
      </c>
      <c r="D88">
        <v>0.57098606113044748</v>
      </c>
      <c r="E88">
        <v>0.66153324836159944</v>
      </c>
    </row>
    <row r="89" spans="1:6" x14ac:dyDescent="0.2">
      <c r="A89">
        <v>96</v>
      </c>
      <c r="B89" s="7">
        <v>80098</v>
      </c>
      <c r="C89">
        <v>0.573245770055683</v>
      </c>
      <c r="D89">
        <v>0.60363959931378552</v>
      </c>
      <c r="E89">
        <v>0.55561621023430896</v>
      </c>
      <c r="F89" t="s">
        <v>36</v>
      </c>
    </row>
    <row r="90" spans="1:6" x14ac:dyDescent="0.2">
      <c r="A90">
        <v>97</v>
      </c>
      <c r="B90" s="7">
        <v>80099</v>
      </c>
      <c r="C90">
        <v>0.4722246321488065</v>
      </c>
      <c r="D90">
        <v>0.55640497646653653</v>
      </c>
      <c r="E90">
        <v>0.463934857979861</v>
      </c>
      <c r="F90" t="s">
        <v>36</v>
      </c>
    </row>
    <row r="91" spans="1:6" x14ac:dyDescent="0.2">
      <c r="A91">
        <v>98</v>
      </c>
      <c r="B91" s="7">
        <v>80100</v>
      </c>
      <c r="C91">
        <v>0.63630680803016393</v>
      </c>
      <c r="D91">
        <v>0.50923231256599799</v>
      </c>
      <c r="E91">
        <v>0.4997985989128495</v>
      </c>
      <c r="F91" t="s">
        <v>38</v>
      </c>
    </row>
    <row r="92" spans="1:6" x14ac:dyDescent="0.2">
      <c r="A92">
        <v>100</v>
      </c>
      <c r="B92" s="7">
        <v>80102</v>
      </c>
      <c r="C92">
        <v>0.48661249511099047</v>
      </c>
      <c r="D92">
        <v>0.41414742128390647</v>
      </c>
      <c r="E92">
        <v>0.55887473460721848</v>
      </c>
      <c r="F92" t="s">
        <v>30</v>
      </c>
    </row>
    <row r="93" spans="1:6" x14ac:dyDescent="0.2">
      <c r="A93">
        <v>103</v>
      </c>
      <c r="B93" s="7">
        <v>80105</v>
      </c>
      <c r="C93">
        <v>0.70303187803187805</v>
      </c>
      <c r="D93">
        <v>0.687369163458319</v>
      </c>
      <c r="E93">
        <v>0.77145268355355157</v>
      </c>
      <c r="F93" t="s">
        <v>36</v>
      </c>
    </row>
    <row r="94" spans="1:6" x14ac:dyDescent="0.2">
      <c r="A94">
        <v>104</v>
      </c>
      <c r="B94" s="7">
        <v>80106</v>
      </c>
      <c r="C94">
        <v>0.74763618130092901</v>
      </c>
      <c r="D94">
        <v>0.63710811131247791</v>
      </c>
      <c r="E94">
        <v>0.68170998628346102</v>
      </c>
      <c r="F94" t="s">
        <v>30</v>
      </c>
    </row>
    <row r="95" spans="1:6" x14ac:dyDescent="0.2">
      <c r="A95">
        <v>105</v>
      </c>
      <c r="B95" s="7">
        <v>80107</v>
      </c>
      <c r="C95">
        <v>0.70995927249110702</v>
      </c>
      <c r="D95">
        <v>0.63787476164919155</v>
      </c>
      <c r="E95">
        <v>0.70075142345456443</v>
      </c>
      <c r="F95" t="s">
        <v>37</v>
      </c>
    </row>
    <row r="96" spans="1:6" x14ac:dyDescent="0.2">
      <c r="A96">
        <v>107</v>
      </c>
      <c r="B96" s="7">
        <v>80109</v>
      </c>
      <c r="C96">
        <v>0.71859528050419452</v>
      </c>
      <c r="D96">
        <v>0.6773996116827925</v>
      </c>
      <c r="E96">
        <v>0.75961821615420799</v>
      </c>
      <c r="F96" t="s">
        <v>36</v>
      </c>
    </row>
    <row r="97" spans="1:6" x14ac:dyDescent="0.2">
      <c r="A97">
        <v>108</v>
      </c>
      <c r="B97" s="7">
        <v>80110</v>
      </c>
      <c r="C97">
        <v>0.55935660781166407</v>
      </c>
      <c r="D97">
        <v>0.54887064446500156</v>
      </c>
      <c r="E97">
        <v>0.53995965308413252</v>
      </c>
    </row>
    <row r="98" spans="1:6" x14ac:dyDescent="0.2">
      <c r="A98">
        <v>109</v>
      </c>
      <c r="B98" s="7">
        <v>80111</v>
      </c>
      <c r="C98">
        <v>0.63391747563178646</v>
      </c>
      <c r="D98">
        <v>0.58391353507335853</v>
      </c>
      <c r="E98">
        <v>0.61721149703521649</v>
      </c>
      <c r="F98" t="s">
        <v>36</v>
      </c>
    </row>
    <row r="99" spans="1:6" x14ac:dyDescent="0.2">
      <c r="A99">
        <v>110</v>
      </c>
      <c r="B99" s="7">
        <v>80112</v>
      </c>
      <c r="C99">
        <v>0.42326782709412347</v>
      </c>
      <c r="D99">
        <v>0.61700138874051902</v>
      </c>
      <c r="E99">
        <v>0.46223649585467297</v>
      </c>
      <c r="F99" t="s">
        <v>36</v>
      </c>
    </row>
    <row r="100" spans="1:6" x14ac:dyDescent="0.2">
      <c r="A100">
        <v>111</v>
      </c>
      <c r="B100" s="7">
        <v>80113</v>
      </c>
      <c r="C100">
        <v>0.67710633797521347</v>
      </c>
      <c r="D100">
        <v>0.63052904606388949</v>
      </c>
      <c r="E100">
        <v>0.53721603527132</v>
      </c>
      <c r="F100" t="s">
        <v>37</v>
      </c>
    </row>
    <row r="101" spans="1:6" x14ac:dyDescent="0.2">
      <c r="A101">
        <v>112</v>
      </c>
      <c r="B101" s="7">
        <v>80114</v>
      </c>
      <c r="C101">
        <v>0.64067044818491392</v>
      </c>
      <c r="D101">
        <v>0.68993328074672999</v>
      </c>
      <c r="E101">
        <v>0.70872475515028699</v>
      </c>
      <c r="F101" t="s">
        <v>38</v>
      </c>
    </row>
    <row r="102" spans="1:6" x14ac:dyDescent="0.2">
      <c r="A102">
        <v>113</v>
      </c>
      <c r="B102" s="7">
        <v>80115</v>
      </c>
      <c r="C102">
        <v>0.60649652610500993</v>
      </c>
      <c r="D102">
        <v>0.64451538545973452</v>
      </c>
      <c r="E102">
        <v>0.56816070678557096</v>
      </c>
      <c r="F102" t="s">
        <v>38</v>
      </c>
    </row>
    <row r="103" spans="1:6" x14ac:dyDescent="0.2">
      <c r="A103">
        <v>114</v>
      </c>
      <c r="B103" s="7">
        <v>80116</v>
      </c>
      <c r="C103">
        <v>0.76793248945147696</v>
      </c>
      <c r="D103">
        <v>0.65439015887245344</v>
      </c>
      <c r="E103">
        <v>0.603497094068978</v>
      </c>
      <c r="F103" t="s">
        <v>30</v>
      </c>
    </row>
    <row r="104" spans="1:6" x14ac:dyDescent="0.2">
      <c r="A104">
        <v>115</v>
      </c>
      <c r="B104" s="7">
        <v>80117</v>
      </c>
      <c r="C104">
        <v>0.70160707294793156</v>
      </c>
      <c r="D104">
        <v>0.6717207289118825</v>
      </c>
      <c r="E104">
        <v>0.66819287909836045</v>
      </c>
      <c r="F104" t="s">
        <v>29</v>
      </c>
    </row>
    <row r="105" spans="1:6" x14ac:dyDescent="0.2">
      <c r="A105">
        <v>117</v>
      </c>
      <c r="B105" s="7">
        <v>80119</v>
      </c>
      <c r="C105">
        <v>0.55314344660223047</v>
      </c>
      <c r="D105">
        <v>0.72033837993565952</v>
      </c>
      <c r="E105">
        <v>0.60926208513606506</v>
      </c>
      <c r="F105" t="s">
        <v>37</v>
      </c>
    </row>
    <row r="106" spans="1:6" x14ac:dyDescent="0.2">
      <c r="A106">
        <v>118</v>
      </c>
      <c r="B106" s="7">
        <v>80120</v>
      </c>
      <c r="C106">
        <v>0.65790802482244404</v>
      </c>
      <c r="D106">
        <v>0.63141116249464402</v>
      </c>
      <c r="E106">
        <v>0.55744524046106658</v>
      </c>
    </row>
    <row r="107" spans="1:6" x14ac:dyDescent="0.2">
      <c r="A107">
        <v>119</v>
      </c>
      <c r="B107" s="7">
        <v>80121</v>
      </c>
      <c r="C107">
        <v>0.60240599814331941</v>
      </c>
      <c r="D107">
        <v>0.60954417439853792</v>
      </c>
      <c r="E107">
        <v>0.58464142859736301</v>
      </c>
      <c r="F107" t="s">
        <v>39</v>
      </c>
    </row>
    <row r="108" spans="1:6" x14ac:dyDescent="0.2">
      <c r="A108">
        <v>120</v>
      </c>
      <c r="B108" s="7">
        <v>80122</v>
      </c>
      <c r="C108">
        <v>0.68607403199848549</v>
      </c>
      <c r="D108">
        <v>0.75449317457968945</v>
      </c>
      <c r="E108">
        <v>0.55016118031237693</v>
      </c>
    </row>
    <row r="109" spans="1:6" x14ac:dyDescent="0.2">
      <c r="A109">
        <v>121</v>
      </c>
      <c r="B109" s="7">
        <v>80123</v>
      </c>
      <c r="C109">
        <v>0.73380110880110849</v>
      </c>
      <c r="D109">
        <v>0.626441677463487</v>
      </c>
      <c r="E109">
        <v>0.58183550333439149</v>
      </c>
      <c r="F109" t="s">
        <v>37</v>
      </c>
    </row>
    <row r="110" spans="1:6" x14ac:dyDescent="0.2">
      <c r="A110">
        <v>122</v>
      </c>
      <c r="B110" s="7">
        <v>80124</v>
      </c>
      <c r="C110">
        <v>0.54933805418719195</v>
      </c>
      <c r="D110">
        <v>0.58617965339430245</v>
      </c>
      <c r="E110">
        <v>0.43823333063602549</v>
      </c>
      <c r="F110" t="s">
        <v>37</v>
      </c>
    </row>
    <row r="111" spans="1:6" x14ac:dyDescent="0.2">
      <c r="A111">
        <v>123</v>
      </c>
      <c r="B111" s="7">
        <v>80125</v>
      </c>
      <c r="C111">
        <v>0.6419439030839591</v>
      </c>
      <c r="D111">
        <v>0.57529512089766199</v>
      </c>
      <c r="E111">
        <v>0.73304218852999348</v>
      </c>
    </row>
    <row r="112" spans="1:6" x14ac:dyDescent="0.2">
      <c r="A112">
        <v>124</v>
      </c>
      <c r="B112" s="7">
        <v>80126</v>
      </c>
      <c r="C112">
        <v>0.43531746031746049</v>
      </c>
      <c r="D112">
        <v>0.43168951355610652</v>
      </c>
      <c r="E112">
        <v>0.43708196511122654</v>
      </c>
      <c r="F112" t="s">
        <v>40</v>
      </c>
    </row>
    <row r="113" spans="1:6" x14ac:dyDescent="0.2">
      <c r="A113">
        <v>125</v>
      </c>
      <c r="B113" s="7">
        <v>80127</v>
      </c>
      <c r="C113">
        <v>0.83836416747809095</v>
      </c>
      <c r="D113">
        <v>0.63070273723451398</v>
      </c>
      <c r="E113">
        <v>0.67052387839864147</v>
      </c>
      <c r="F113" t="s">
        <v>41</v>
      </c>
    </row>
    <row r="114" spans="1:6" x14ac:dyDescent="0.2">
      <c r="A114">
        <v>126</v>
      </c>
      <c r="B114" s="7">
        <v>80128</v>
      </c>
      <c r="C114">
        <v>0.68675556989948805</v>
      </c>
      <c r="D114">
        <v>0.60674336030358744</v>
      </c>
      <c r="E114">
        <v>0.60307215928047109</v>
      </c>
    </row>
    <row r="115" spans="1:6" x14ac:dyDescent="0.2">
      <c r="A115">
        <v>127</v>
      </c>
      <c r="B115" s="7">
        <v>80129</v>
      </c>
      <c r="C115">
        <v>0.60422340641037198</v>
      </c>
      <c r="D115">
        <v>0.5189247032636275</v>
      </c>
      <c r="E115">
        <v>0.41089493516047648</v>
      </c>
      <c r="F115" t="s">
        <v>37</v>
      </c>
    </row>
    <row r="116" spans="1:6" x14ac:dyDescent="0.2">
      <c r="A116">
        <v>129</v>
      </c>
      <c r="B116" s="7">
        <v>80131</v>
      </c>
      <c r="C116">
        <v>0.72951943627943505</v>
      </c>
      <c r="D116">
        <v>0.59381270112809603</v>
      </c>
      <c r="E116">
        <v>0.68549365486062896</v>
      </c>
    </row>
    <row r="117" spans="1:6" x14ac:dyDescent="0.2">
      <c r="A117">
        <v>130</v>
      </c>
      <c r="B117" s="7">
        <v>80132</v>
      </c>
      <c r="C117">
        <v>0.73613779353748843</v>
      </c>
      <c r="D117">
        <v>0.70197297908231593</v>
      </c>
      <c r="E117">
        <v>0.51754662840746057</v>
      </c>
      <c r="F117" t="s">
        <v>31</v>
      </c>
    </row>
    <row r="118" spans="1:6" x14ac:dyDescent="0.2">
      <c r="A118">
        <v>131</v>
      </c>
      <c r="B118" s="7">
        <v>80133</v>
      </c>
      <c r="C118">
        <v>0.76787763799839248</v>
      </c>
      <c r="D118">
        <v>0.46193613963758706</v>
      </c>
      <c r="E118">
        <v>0.57522223963415953</v>
      </c>
    </row>
    <row r="119" spans="1:6" x14ac:dyDescent="0.2">
      <c r="A119">
        <v>132</v>
      </c>
      <c r="B119" s="7">
        <v>80134</v>
      </c>
      <c r="C119">
        <v>0.61336335235189754</v>
      </c>
      <c r="D119">
        <v>0.57201017110549601</v>
      </c>
      <c r="E119">
        <v>0.68368901902336598</v>
      </c>
      <c r="F119" t="s">
        <v>42</v>
      </c>
    </row>
    <row r="120" spans="1:6" x14ac:dyDescent="0.2">
      <c r="A120">
        <v>133</v>
      </c>
      <c r="B120" s="7">
        <v>80135</v>
      </c>
      <c r="C120">
        <v>0.61815374737123097</v>
      </c>
      <c r="D120">
        <v>0.62274629136553794</v>
      </c>
      <c r="E120">
        <v>0.58459011264080152</v>
      </c>
    </row>
    <row r="121" spans="1:6" x14ac:dyDescent="0.2">
      <c r="A121">
        <v>134</v>
      </c>
      <c r="B121" s="7">
        <v>80136</v>
      </c>
      <c r="C121">
        <v>0.68169325628107602</v>
      </c>
      <c r="D121">
        <v>0.66486324067934999</v>
      </c>
      <c r="E121">
        <v>0.65002837131627644</v>
      </c>
      <c r="F121" t="s">
        <v>31</v>
      </c>
    </row>
    <row r="122" spans="1:6" x14ac:dyDescent="0.2">
      <c r="A122">
        <v>135</v>
      </c>
      <c r="B122" s="7">
        <v>80137</v>
      </c>
      <c r="C122">
        <v>0.72686951151053003</v>
      </c>
      <c r="D122">
        <v>0.62298844681175147</v>
      </c>
      <c r="E122">
        <v>0.61491575961093092</v>
      </c>
      <c r="F122" t="s">
        <v>37</v>
      </c>
    </row>
    <row r="123" spans="1:6" x14ac:dyDescent="0.2">
      <c r="A123">
        <v>136</v>
      </c>
      <c r="B123" s="7">
        <v>80138</v>
      </c>
      <c r="C123">
        <v>0.67755816714150052</v>
      </c>
      <c r="D123">
        <v>0.59327992333520552</v>
      </c>
      <c r="E123">
        <v>0.69670600352418544</v>
      </c>
      <c r="F123" t="s">
        <v>38</v>
      </c>
    </row>
    <row r="124" spans="1:6" x14ac:dyDescent="0.2">
      <c r="A124">
        <v>137</v>
      </c>
      <c r="B124" s="7">
        <v>80139</v>
      </c>
      <c r="C124">
        <v>0.595199858431948</v>
      </c>
      <c r="D124">
        <v>0.56751186553148847</v>
      </c>
      <c r="E124">
        <v>0.63936808997331296</v>
      </c>
      <c r="F124" t="s">
        <v>43</v>
      </c>
    </row>
    <row r="125" spans="1:6" x14ac:dyDescent="0.2">
      <c r="A125">
        <v>138</v>
      </c>
      <c r="B125" s="7">
        <v>80140</v>
      </c>
      <c r="C125">
        <v>0.67941049333888903</v>
      </c>
      <c r="D125">
        <v>0.59390148842883606</v>
      </c>
      <c r="E125">
        <v>0.64694646505347841</v>
      </c>
    </row>
    <row r="126" spans="1:6" x14ac:dyDescent="0.2">
      <c r="A126">
        <v>139</v>
      </c>
      <c r="B126" s="7">
        <v>80141</v>
      </c>
      <c r="C126">
        <v>0.64623338016230103</v>
      </c>
      <c r="D126">
        <v>0.53715158533561347</v>
      </c>
      <c r="E126">
        <v>0.58239306409369096</v>
      </c>
      <c r="F126" t="s">
        <v>30</v>
      </c>
    </row>
    <row r="127" spans="1:6" x14ac:dyDescent="0.2">
      <c r="A127">
        <v>140</v>
      </c>
      <c r="B127" s="7">
        <v>80142</v>
      </c>
      <c r="C127">
        <v>0.57640863501747996</v>
      </c>
      <c r="D127">
        <v>0.64281043676382554</v>
      </c>
      <c r="E127">
        <v>0.50664781031392048</v>
      </c>
      <c r="F127" t="s">
        <v>23</v>
      </c>
    </row>
    <row r="128" spans="1:6" x14ac:dyDescent="0.2">
      <c r="A128">
        <v>141</v>
      </c>
      <c r="B128" s="7">
        <v>80143</v>
      </c>
      <c r="C128">
        <v>0.57934517247110751</v>
      </c>
      <c r="D128">
        <v>0.52659393695835499</v>
      </c>
      <c r="E128">
        <v>0.40172330808578705</v>
      </c>
      <c r="F128" t="s">
        <v>44</v>
      </c>
    </row>
    <row r="129" spans="1:6" x14ac:dyDescent="0.2">
      <c r="A129">
        <v>142</v>
      </c>
      <c r="B129" s="7">
        <v>80144</v>
      </c>
      <c r="C129">
        <v>0.66946469742278647</v>
      </c>
      <c r="D129">
        <v>0.60338249421606904</v>
      </c>
      <c r="E129">
        <v>0.67091616954808053</v>
      </c>
      <c r="F129" t="s">
        <v>44</v>
      </c>
    </row>
    <row r="130" spans="1:6" x14ac:dyDescent="0.2">
      <c r="A130">
        <v>144</v>
      </c>
      <c r="B130" s="7">
        <v>80146</v>
      </c>
      <c r="C130">
        <v>0.508340119096784</v>
      </c>
      <c r="D130">
        <v>0.47622572934775298</v>
      </c>
      <c r="E130">
        <v>0.50637192551878796</v>
      </c>
    </row>
    <row r="131" spans="1:6" x14ac:dyDescent="0.2">
      <c r="A131">
        <v>145</v>
      </c>
      <c r="B131" s="7">
        <v>80147</v>
      </c>
      <c r="C131">
        <v>0.48382924914334546</v>
      </c>
      <c r="D131">
        <v>0.46589518643460348</v>
      </c>
      <c r="E131">
        <v>0.50034855616333807</v>
      </c>
      <c r="F131" t="s">
        <v>20</v>
      </c>
    </row>
    <row r="132" spans="1:6" x14ac:dyDescent="0.2">
      <c r="A132">
        <v>146</v>
      </c>
      <c r="B132" s="7">
        <v>80148</v>
      </c>
      <c r="C132">
        <v>0.54125342551476341</v>
      </c>
      <c r="D132">
        <v>0.58523760337687247</v>
      </c>
      <c r="E132">
        <v>0.50384115644156302</v>
      </c>
      <c r="F132" t="s">
        <v>19</v>
      </c>
    </row>
    <row r="133" spans="1:6" x14ac:dyDescent="0.2">
      <c r="A133">
        <v>147</v>
      </c>
      <c r="B133" s="7">
        <v>80149</v>
      </c>
      <c r="C133">
        <v>0.64370826631573808</v>
      </c>
      <c r="D133">
        <v>0.59771170933203055</v>
      </c>
      <c r="E133">
        <v>0.65051094941287801</v>
      </c>
      <c r="F133" t="s">
        <v>35</v>
      </c>
    </row>
    <row r="134" spans="1:6" x14ac:dyDescent="0.2">
      <c r="A134">
        <v>148</v>
      </c>
      <c r="B134" s="7">
        <v>80150</v>
      </c>
      <c r="C134">
        <v>0.67416607073686707</v>
      </c>
      <c r="D134">
        <v>0.67984752179659302</v>
      </c>
      <c r="E134">
        <v>0.79080524332338453</v>
      </c>
      <c r="F134" t="s">
        <v>24</v>
      </c>
    </row>
    <row r="135" spans="1:6" x14ac:dyDescent="0.2">
      <c r="A135">
        <v>149</v>
      </c>
      <c r="B135" s="7">
        <v>80151</v>
      </c>
      <c r="C135">
        <v>0.63346694931025693</v>
      </c>
      <c r="D135">
        <v>0.69809133504111498</v>
      </c>
      <c r="E135">
        <v>0.61655447705378297</v>
      </c>
      <c r="F135" t="s">
        <v>35</v>
      </c>
    </row>
    <row r="136" spans="1:6" x14ac:dyDescent="0.2">
      <c r="A136">
        <v>150</v>
      </c>
      <c r="B136" s="7">
        <v>80152</v>
      </c>
      <c r="C136">
        <v>0.60910654549639154</v>
      </c>
      <c r="D136">
        <v>0.47269470341025549</v>
      </c>
      <c r="E136">
        <v>0.45014624452636398</v>
      </c>
      <c r="F136" t="s">
        <v>32</v>
      </c>
    </row>
    <row r="137" spans="1:6" x14ac:dyDescent="0.2">
      <c r="A137">
        <v>151</v>
      </c>
      <c r="B137" s="7">
        <v>80153</v>
      </c>
      <c r="C137">
        <v>0.695255216665572</v>
      </c>
      <c r="D137">
        <v>0.66763074268284606</v>
      </c>
      <c r="E137">
        <v>0.67291685212145946</v>
      </c>
    </row>
    <row r="138" spans="1:6" x14ac:dyDescent="0.2">
      <c r="A138">
        <v>152</v>
      </c>
      <c r="B138" s="7">
        <v>80154</v>
      </c>
      <c r="C138">
        <v>0.71273834654116297</v>
      </c>
      <c r="D138">
        <v>0.64137628298242544</v>
      </c>
      <c r="E138">
        <v>0.71034314687823641</v>
      </c>
      <c r="F138" t="s">
        <v>26</v>
      </c>
    </row>
    <row r="139" spans="1:6" x14ac:dyDescent="0.2">
      <c r="A139">
        <v>153</v>
      </c>
      <c r="B139" s="7">
        <v>80155</v>
      </c>
      <c r="C139">
        <v>0.68421114797553451</v>
      </c>
      <c r="D139">
        <v>0.7139298954057991</v>
      </c>
      <c r="E139">
        <v>0.66539559660776693</v>
      </c>
      <c r="F139" t="s">
        <v>35</v>
      </c>
    </row>
    <row r="140" spans="1:6" x14ac:dyDescent="0.2">
      <c r="A140">
        <v>154</v>
      </c>
      <c r="B140" s="7">
        <v>80156</v>
      </c>
      <c r="C140">
        <v>0.54090496228844742</v>
      </c>
      <c r="D140">
        <v>0.48632185484977403</v>
      </c>
      <c r="E140">
        <v>0.49368714780875</v>
      </c>
      <c r="F140" t="s">
        <v>35</v>
      </c>
    </row>
    <row r="141" spans="1:6" x14ac:dyDescent="0.2">
      <c r="A141">
        <v>155</v>
      </c>
      <c r="B141" s="7">
        <v>80157</v>
      </c>
      <c r="C141">
        <v>0.68303074258358054</v>
      </c>
      <c r="D141">
        <v>0.57624643180511059</v>
      </c>
      <c r="E141">
        <v>0.66817763795988694</v>
      </c>
      <c r="F141" t="s">
        <v>34</v>
      </c>
    </row>
    <row r="142" spans="1:6" x14ac:dyDescent="0.2">
      <c r="A142">
        <v>156</v>
      </c>
      <c r="B142" s="7">
        <v>80158</v>
      </c>
      <c r="C142">
        <v>0.7780162584829835</v>
      </c>
      <c r="D142">
        <v>0.66568599647226401</v>
      </c>
      <c r="E142">
        <v>0.51652799493708601</v>
      </c>
      <c r="F142" t="s">
        <v>32</v>
      </c>
    </row>
    <row r="143" spans="1:6" x14ac:dyDescent="0.2">
      <c r="A143">
        <v>157</v>
      </c>
      <c r="B143" s="7">
        <v>80159</v>
      </c>
      <c r="C143">
        <v>0.40658903366410704</v>
      </c>
      <c r="D143">
        <v>0.48161316654786301</v>
      </c>
      <c r="E143">
        <v>0.449728542039465</v>
      </c>
      <c r="F143" t="s">
        <v>32</v>
      </c>
    </row>
    <row r="144" spans="1:6" x14ac:dyDescent="0.2">
      <c r="A144">
        <v>158</v>
      </c>
      <c r="B144" s="7">
        <v>80160</v>
      </c>
      <c r="C144">
        <v>0.3968338011241635</v>
      </c>
      <c r="D144">
        <v>0.416846777496509</v>
      </c>
      <c r="E144">
        <v>0.37079430072171549</v>
      </c>
      <c r="F144" t="s">
        <v>24</v>
      </c>
    </row>
    <row r="145" spans="1:6" x14ac:dyDescent="0.2">
      <c r="A145">
        <v>160</v>
      </c>
      <c r="B145" s="7">
        <v>80162</v>
      </c>
      <c r="C145">
        <v>0.4887234933910915</v>
      </c>
      <c r="D145">
        <v>0.61302199661590495</v>
      </c>
      <c r="E145">
        <v>0.56814138695542593</v>
      </c>
      <c r="F145" t="s">
        <v>35</v>
      </c>
    </row>
    <row r="146" spans="1:6" x14ac:dyDescent="0.2">
      <c r="A146">
        <v>161</v>
      </c>
      <c r="B146" s="7">
        <v>80163</v>
      </c>
      <c r="C146">
        <v>0.67947390706803956</v>
      </c>
      <c r="D146">
        <v>0.75780581398558899</v>
      </c>
      <c r="E146">
        <v>0.80477724951575946</v>
      </c>
    </row>
    <row r="147" spans="1:6" x14ac:dyDescent="0.2">
      <c r="A147">
        <v>162</v>
      </c>
      <c r="B147" s="7">
        <v>80164</v>
      </c>
      <c r="C147">
        <v>0.7159343357575475</v>
      </c>
      <c r="D147">
        <v>0.62439356289196546</v>
      </c>
      <c r="E147">
        <v>0.58268009320165448</v>
      </c>
    </row>
    <row r="148" spans="1:6" x14ac:dyDescent="0.2">
      <c r="A148">
        <v>163</v>
      </c>
      <c r="B148" s="7">
        <v>80165</v>
      </c>
      <c r="C148">
        <v>0.50481700859059342</v>
      </c>
      <c r="D148">
        <v>0.36030112445206752</v>
      </c>
      <c r="E148">
        <v>0.33823667049299</v>
      </c>
      <c r="F148" t="s">
        <v>35</v>
      </c>
    </row>
    <row r="149" spans="1:6" x14ac:dyDescent="0.2">
      <c r="A149">
        <v>165</v>
      </c>
      <c r="B149" s="7">
        <v>80167</v>
      </c>
      <c r="C149">
        <v>0.60580682683223952</v>
      </c>
      <c r="D149">
        <v>0.43937655245934448</v>
      </c>
      <c r="E149">
        <v>0.53467230443974656</v>
      </c>
      <c r="F149" t="s">
        <v>35</v>
      </c>
    </row>
    <row r="150" spans="1:6" x14ac:dyDescent="0.2">
      <c r="A150">
        <v>167</v>
      </c>
      <c r="B150" s="7">
        <v>80169</v>
      </c>
      <c r="C150">
        <v>0.7254920425652136</v>
      </c>
      <c r="D150">
        <v>0.67697724627139944</v>
      </c>
      <c r="E150">
        <v>0.69827977838037802</v>
      </c>
      <c r="F150" t="s">
        <v>34</v>
      </c>
    </row>
    <row r="151" spans="1:6" x14ac:dyDescent="0.2">
      <c r="A151">
        <v>168</v>
      </c>
      <c r="B151" s="7">
        <v>80170</v>
      </c>
      <c r="C151">
        <v>0.6674095015910555</v>
      </c>
      <c r="D151">
        <v>0.68352705712677242</v>
      </c>
      <c r="E151">
        <v>0.76202276022329896</v>
      </c>
      <c r="F151" t="s">
        <v>34</v>
      </c>
    </row>
    <row r="152" spans="1:6" x14ac:dyDescent="0.2">
      <c r="A152">
        <v>169</v>
      </c>
      <c r="B152" s="7">
        <v>80171</v>
      </c>
      <c r="C152">
        <v>0.72400016516941046</v>
      </c>
      <c r="D152">
        <v>0.60737403691034797</v>
      </c>
      <c r="E152">
        <v>0.67287501112226855</v>
      </c>
      <c r="F152" t="s">
        <v>24</v>
      </c>
    </row>
    <row r="153" spans="1:6" x14ac:dyDescent="0.2">
      <c r="A153">
        <v>170</v>
      </c>
      <c r="B153" s="7">
        <v>80172</v>
      </c>
      <c r="C153">
        <v>0.38712541941455503</v>
      </c>
      <c r="D153">
        <v>0.41544548060231701</v>
      </c>
      <c r="E153">
        <v>0.3865319960847175</v>
      </c>
      <c r="F153" t="s">
        <v>34</v>
      </c>
    </row>
    <row r="154" spans="1:6" x14ac:dyDescent="0.2">
      <c r="A154">
        <v>171</v>
      </c>
      <c r="B154" s="7">
        <v>80173</v>
      </c>
      <c r="C154">
        <v>0.66303482431119354</v>
      </c>
      <c r="D154">
        <v>0.67907544630605099</v>
      </c>
      <c r="E154">
        <v>0.60806944444444455</v>
      </c>
      <c r="F154" t="s">
        <v>24</v>
      </c>
    </row>
    <row r="155" spans="1:6" x14ac:dyDescent="0.2">
      <c r="A155">
        <v>172</v>
      </c>
      <c r="B155" s="7">
        <v>80174</v>
      </c>
      <c r="C155">
        <v>0.72273750094546552</v>
      </c>
      <c r="D155">
        <v>0.76487866532246396</v>
      </c>
      <c r="E155">
        <v>0.58048879329156144</v>
      </c>
      <c r="F155" t="s">
        <v>26</v>
      </c>
    </row>
    <row r="156" spans="1:6" x14ac:dyDescent="0.2">
      <c r="A156">
        <v>174</v>
      </c>
      <c r="B156" s="7">
        <v>80176</v>
      </c>
      <c r="C156">
        <v>0.65365759356634701</v>
      </c>
      <c r="D156">
        <v>0.56846180715225747</v>
      </c>
      <c r="E156">
        <v>0.66138778113963348</v>
      </c>
    </row>
    <row r="157" spans="1:6" x14ac:dyDescent="0.2">
      <c r="A157">
        <v>175</v>
      </c>
      <c r="B157" s="7">
        <v>80177</v>
      </c>
      <c r="C157">
        <v>0.50412721233454005</v>
      </c>
      <c r="D157">
        <v>0.41297957618029946</v>
      </c>
      <c r="E157">
        <v>0.45667389927417146</v>
      </c>
    </row>
    <row r="158" spans="1:6" x14ac:dyDescent="0.2">
      <c r="A158">
        <v>176</v>
      </c>
      <c r="B158" s="7">
        <v>80178</v>
      </c>
      <c r="C158">
        <v>0.47759323585894847</v>
      </c>
      <c r="D158">
        <v>0.387715496065556</v>
      </c>
      <c r="E158">
        <v>0.45764983909657253</v>
      </c>
      <c r="F158" t="s">
        <v>24</v>
      </c>
    </row>
    <row r="159" spans="1:6" x14ac:dyDescent="0.2">
      <c r="A159">
        <v>177</v>
      </c>
      <c r="B159" s="7">
        <v>80179</v>
      </c>
      <c r="C159">
        <v>0.62456837826019052</v>
      </c>
      <c r="D159">
        <v>0.57547915847696496</v>
      </c>
      <c r="E159">
        <v>0.55788627548330294</v>
      </c>
      <c r="F159" t="s">
        <v>32</v>
      </c>
    </row>
    <row r="160" spans="1:6" x14ac:dyDescent="0.2">
      <c r="A160">
        <v>178</v>
      </c>
      <c r="B160" s="7">
        <v>80180</v>
      </c>
      <c r="C160">
        <v>0.50249277542929494</v>
      </c>
      <c r="D160">
        <v>0.58957012436749401</v>
      </c>
      <c r="E160">
        <v>0.45766096979332249</v>
      </c>
      <c r="F160" t="s">
        <v>26</v>
      </c>
    </row>
    <row r="161" spans="1:6" x14ac:dyDescent="0.2">
      <c r="A161">
        <v>180</v>
      </c>
      <c r="B161" s="7">
        <v>80182</v>
      </c>
      <c r="C161">
        <v>0.7173557828928675</v>
      </c>
      <c r="D161">
        <v>0.75883784477469951</v>
      </c>
      <c r="E161">
        <v>0.74934378540959901</v>
      </c>
      <c r="F161" t="s">
        <v>35</v>
      </c>
    </row>
    <row r="162" spans="1:6" x14ac:dyDescent="0.2">
      <c r="A162">
        <v>181</v>
      </c>
      <c r="B162" s="7">
        <v>80183</v>
      </c>
      <c r="C162">
        <v>0.50526063244622343</v>
      </c>
      <c r="D162">
        <v>0.42741505440157601</v>
      </c>
      <c r="E162">
        <v>0.4933089431993905</v>
      </c>
      <c r="F162" t="s">
        <v>35</v>
      </c>
    </row>
    <row r="163" spans="1:6" x14ac:dyDescent="0.2">
      <c r="A163">
        <v>182</v>
      </c>
      <c r="B163" s="7">
        <v>80184</v>
      </c>
      <c r="C163">
        <v>0.50392873723305454</v>
      </c>
      <c r="D163">
        <v>0.57034188223645799</v>
      </c>
      <c r="E163">
        <v>0.71357495687140848</v>
      </c>
      <c r="F163" t="s">
        <v>34</v>
      </c>
    </row>
    <row r="164" spans="1:6" x14ac:dyDescent="0.2">
      <c r="A164">
        <v>183</v>
      </c>
      <c r="B164" s="7">
        <v>80185</v>
      </c>
      <c r="C164">
        <v>0.55895453460712852</v>
      </c>
      <c r="D164">
        <v>0.67067902113501643</v>
      </c>
      <c r="E164">
        <v>0.602047267419485</v>
      </c>
      <c r="F164" t="s">
        <v>35</v>
      </c>
    </row>
    <row r="165" spans="1:6" x14ac:dyDescent="0.2">
      <c r="A165">
        <v>184</v>
      </c>
      <c r="B165" s="7">
        <v>80186</v>
      </c>
      <c r="C165">
        <v>0.69793678665496051</v>
      </c>
      <c r="D165">
        <v>0.55244004496406096</v>
      </c>
      <c r="E165">
        <v>0.55932348456122449</v>
      </c>
    </row>
    <row r="166" spans="1:6" x14ac:dyDescent="0.2">
      <c r="A166">
        <v>185</v>
      </c>
      <c r="B166" s="7">
        <v>80187</v>
      </c>
      <c r="C166">
        <v>0.50712199086276599</v>
      </c>
      <c r="D166">
        <v>0.5752617188022715</v>
      </c>
      <c r="E166">
        <v>0.63628229298612504</v>
      </c>
      <c r="F166" t="s">
        <v>32</v>
      </c>
    </row>
    <row r="167" spans="1:6" x14ac:dyDescent="0.2">
      <c r="A167">
        <v>186</v>
      </c>
      <c r="B167" s="7">
        <v>80188</v>
      </c>
      <c r="C167">
        <v>0.66079056755889054</v>
      </c>
      <c r="D167">
        <v>0.55385867754775298</v>
      </c>
      <c r="E167">
        <v>0.52984003763820242</v>
      </c>
      <c r="F167" t="s">
        <v>24</v>
      </c>
    </row>
    <row r="168" spans="1:6" x14ac:dyDescent="0.2">
      <c r="A168">
        <v>187</v>
      </c>
      <c r="B168" s="7">
        <v>80189</v>
      </c>
      <c r="C168">
        <v>0.67472596558250397</v>
      </c>
      <c r="D168">
        <v>0.64894849109545905</v>
      </c>
      <c r="E168">
        <v>0.76087072806561706</v>
      </c>
      <c r="F168" t="s">
        <v>24</v>
      </c>
    </row>
    <row r="169" spans="1:6" x14ac:dyDescent="0.2">
      <c r="A169">
        <v>188</v>
      </c>
      <c r="B169" s="7">
        <v>80190</v>
      </c>
      <c r="C169">
        <v>0.64707292801757899</v>
      </c>
      <c r="D169">
        <v>0.73395651699828846</v>
      </c>
      <c r="E169">
        <v>0.57368015995176047</v>
      </c>
      <c r="F169" t="s">
        <v>26</v>
      </c>
    </row>
    <row r="170" spans="1:6" x14ac:dyDescent="0.2">
      <c r="A170">
        <v>189</v>
      </c>
      <c r="B170" s="7">
        <v>80191</v>
      </c>
      <c r="C170">
        <v>0.71795554048200105</v>
      </c>
      <c r="D170">
        <v>0.71833989501312301</v>
      </c>
      <c r="E170">
        <v>0.73678049158043946</v>
      </c>
      <c r="F170" t="s">
        <v>33</v>
      </c>
    </row>
    <row r="171" spans="1:6" x14ac:dyDescent="0.2">
      <c r="A171">
        <v>190</v>
      </c>
      <c r="B171" s="7">
        <v>80192</v>
      </c>
      <c r="C171">
        <v>0.59248690833290951</v>
      </c>
      <c r="D171">
        <v>0.48139049782320653</v>
      </c>
      <c r="E171">
        <v>0.54887820512820495</v>
      </c>
      <c r="F171" t="s">
        <v>26</v>
      </c>
    </row>
    <row r="172" spans="1:6" x14ac:dyDescent="0.2">
      <c r="A172">
        <v>191</v>
      </c>
      <c r="B172" s="7">
        <v>80193</v>
      </c>
      <c r="C172">
        <v>0.51416690842278301</v>
      </c>
      <c r="D172">
        <v>0.50768775688130552</v>
      </c>
      <c r="E172">
        <v>0.62917887880902501</v>
      </c>
      <c r="F172" t="s">
        <v>35</v>
      </c>
    </row>
    <row r="173" spans="1:6" x14ac:dyDescent="0.2">
      <c r="A173">
        <v>192</v>
      </c>
      <c r="B173" s="7">
        <v>80194</v>
      </c>
      <c r="C173">
        <v>0.65709029956200948</v>
      </c>
      <c r="D173">
        <v>0.68287524831148205</v>
      </c>
      <c r="E173">
        <v>0.77122480144937855</v>
      </c>
      <c r="F173" t="s">
        <v>34</v>
      </c>
    </row>
    <row r="174" spans="1:6" x14ac:dyDescent="0.2">
      <c r="A174">
        <v>193</v>
      </c>
      <c r="B174" s="7">
        <v>80195</v>
      </c>
      <c r="C174">
        <v>0.49683436591708752</v>
      </c>
      <c r="D174">
        <v>0.607191877598805</v>
      </c>
      <c r="E174">
        <v>0.56571885265133748</v>
      </c>
      <c r="F174" t="s">
        <v>27</v>
      </c>
    </row>
    <row r="175" spans="1:6" x14ac:dyDescent="0.2">
      <c r="A175">
        <v>194</v>
      </c>
      <c r="B175" s="7">
        <v>80196</v>
      </c>
      <c r="C175">
        <v>0.63911060433295297</v>
      </c>
      <c r="D175">
        <v>0.66692326939452551</v>
      </c>
      <c r="E175">
        <v>0.61463844797178102</v>
      </c>
      <c r="F175" t="s">
        <v>24</v>
      </c>
    </row>
    <row r="176" spans="1:6" x14ac:dyDescent="0.2">
      <c r="A176">
        <v>195</v>
      </c>
      <c r="B176" s="7">
        <v>80197</v>
      </c>
      <c r="C176">
        <v>0.70226524791575251</v>
      </c>
      <c r="D176">
        <v>0.63906790498570354</v>
      </c>
      <c r="E176">
        <v>0.71088875983108757</v>
      </c>
      <c r="F176" t="s">
        <v>32</v>
      </c>
    </row>
    <row r="177" spans="1:6" x14ac:dyDescent="0.2">
      <c r="A177">
        <v>196</v>
      </c>
      <c r="B177" s="7">
        <v>80198</v>
      </c>
      <c r="C177">
        <v>0.63701889043362803</v>
      </c>
      <c r="D177">
        <v>0.60214711092807205</v>
      </c>
      <c r="E177">
        <v>0.54754679402064499</v>
      </c>
      <c r="F177" t="s">
        <v>24</v>
      </c>
    </row>
    <row r="178" spans="1:6" x14ac:dyDescent="0.2">
      <c r="A178">
        <v>197</v>
      </c>
      <c r="B178" s="7">
        <v>80199</v>
      </c>
      <c r="C178">
        <v>0.60477295641289153</v>
      </c>
      <c r="D178">
        <v>0.61678484047649795</v>
      </c>
      <c r="E178">
        <v>0.6912431692487</v>
      </c>
      <c r="F178" t="s">
        <v>32</v>
      </c>
    </row>
    <row r="179" spans="1:6" x14ac:dyDescent="0.2">
      <c r="A179">
        <v>201</v>
      </c>
      <c r="B179" s="7">
        <v>80203</v>
      </c>
      <c r="C179">
        <v>0.52666475315729</v>
      </c>
      <c r="D179">
        <v>0.37818707485682501</v>
      </c>
      <c r="E179">
        <v>0.50048015364916798</v>
      </c>
      <c r="F179" t="s">
        <v>35</v>
      </c>
    </row>
    <row r="180" spans="1:6" x14ac:dyDescent="0.2">
      <c r="A180">
        <v>202</v>
      </c>
      <c r="B180" s="7">
        <v>80204</v>
      </c>
      <c r="C180">
        <v>0.58277328870409595</v>
      </c>
      <c r="D180">
        <v>0.58771230091494397</v>
      </c>
      <c r="E180">
        <v>0.54214775385520952</v>
      </c>
      <c r="F180" t="s">
        <v>35</v>
      </c>
    </row>
    <row r="181" spans="1:6" x14ac:dyDescent="0.2">
      <c r="A181">
        <v>203</v>
      </c>
      <c r="B181" s="7">
        <v>80205</v>
      </c>
      <c r="C181">
        <v>0.49472367275892098</v>
      </c>
      <c r="D181">
        <v>0.54043182343806806</v>
      </c>
      <c r="E181">
        <v>0.62785925106068952</v>
      </c>
      <c r="F181" t="s">
        <v>35</v>
      </c>
    </row>
    <row r="182" spans="1:6" x14ac:dyDescent="0.2">
      <c r="A182">
        <v>204</v>
      </c>
      <c r="B182" s="7">
        <v>80206</v>
      </c>
      <c r="C182">
        <v>0.59792224190569498</v>
      </c>
      <c r="D182">
        <v>0.72620935927671293</v>
      </c>
      <c r="E182">
        <v>0.60715413167930854</v>
      </c>
      <c r="F182" t="s">
        <v>27</v>
      </c>
    </row>
    <row r="183" spans="1:6" x14ac:dyDescent="0.2">
      <c r="A183">
        <v>205</v>
      </c>
      <c r="B183" s="7">
        <v>80207</v>
      </c>
      <c r="C183">
        <v>0.63783793761435703</v>
      </c>
      <c r="D183">
        <v>0.62862999729550495</v>
      </c>
      <c r="E183">
        <v>0.53257106840575252</v>
      </c>
      <c r="F183" t="s">
        <v>35</v>
      </c>
    </row>
    <row r="184" spans="1:6" x14ac:dyDescent="0.2">
      <c r="A184">
        <v>206</v>
      </c>
      <c r="B184" s="7">
        <v>80208</v>
      </c>
      <c r="C184">
        <v>0.64952005906965304</v>
      </c>
      <c r="D184">
        <v>0.53585238947463898</v>
      </c>
      <c r="E184">
        <v>0.58814021816938555</v>
      </c>
      <c r="F184" t="s">
        <v>24</v>
      </c>
    </row>
    <row r="185" spans="1:6" x14ac:dyDescent="0.2">
      <c r="A185">
        <v>207</v>
      </c>
      <c r="B185" s="7">
        <v>80209</v>
      </c>
      <c r="C185">
        <v>0.68762415371338403</v>
      </c>
      <c r="D185">
        <v>0.6687545092274485</v>
      </c>
      <c r="E185">
        <v>0.60914949904311599</v>
      </c>
      <c r="F185" t="s">
        <v>27</v>
      </c>
    </row>
    <row r="186" spans="1:6" x14ac:dyDescent="0.2">
      <c r="A186">
        <v>208</v>
      </c>
      <c r="B186" s="7">
        <v>80210</v>
      </c>
      <c r="C186">
        <v>0.71415955254636398</v>
      </c>
      <c r="D186">
        <v>0.680847092879316</v>
      </c>
      <c r="E186">
        <v>0.57415746177065707</v>
      </c>
      <c r="F186" t="s">
        <v>24</v>
      </c>
    </row>
    <row r="187" spans="1:6" x14ac:dyDescent="0.2">
      <c r="A187">
        <v>209</v>
      </c>
      <c r="B187" s="7">
        <v>80211</v>
      </c>
      <c r="C187">
        <v>0.6253953712632595</v>
      </c>
      <c r="D187">
        <v>0.59788484237673445</v>
      </c>
      <c r="E187">
        <v>0.63692211691999201</v>
      </c>
      <c r="F187" t="s">
        <v>34</v>
      </c>
    </row>
    <row r="188" spans="1:6" x14ac:dyDescent="0.2">
      <c r="A188">
        <v>210</v>
      </c>
      <c r="B188" s="7">
        <v>80212</v>
      </c>
      <c r="C188">
        <v>0.69222402233763802</v>
      </c>
      <c r="D188">
        <v>0.50596426159796948</v>
      </c>
      <c r="E188">
        <v>0.61693319964197901</v>
      </c>
      <c r="F188" t="s">
        <v>24</v>
      </c>
    </row>
    <row r="189" spans="1:6" x14ac:dyDescent="0.2">
      <c r="A189">
        <v>211</v>
      </c>
      <c r="B189" s="7">
        <v>80213</v>
      </c>
      <c r="C189">
        <v>0.70872042525471446</v>
      </c>
      <c r="D189">
        <v>0.61272729392764091</v>
      </c>
      <c r="E189">
        <v>0.52293418878485198</v>
      </c>
      <c r="F189" t="s">
        <v>35</v>
      </c>
    </row>
    <row r="190" spans="1:6" x14ac:dyDescent="0.2">
      <c r="A190">
        <v>212</v>
      </c>
      <c r="B190" s="7">
        <v>80214</v>
      </c>
      <c r="C190">
        <v>0.75339976576665002</v>
      </c>
      <c r="D190">
        <v>0.70962334925426551</v>
      </c>
      <c r="E190">
        <v>0.74875453658156499</v>
      </c>
      <c r="F190" t="s">
        <v>24</v>
      </c>
    </row>
    <row r="191" spans="1:6" x14ac:dyDescent="0.2">
      <c r="A191">
        <v>213</v>
      </c>
      <c r="B191" s="7">
        <v>80215</v>
      </c>
      <c r="C191">
        <v>0.53270042194092848</v>
      </c>
      <c r="D191">
        <v>0.60642366501999545</v>
      </c>
      <c r="E191">
        <v>0.55788107310402757</v>
      </c>
      <c r="F191" t="s">
        <v>32</v>
      </c>
    </row>
    <row r="192" spans="1:6" x14ac:dyDescent="0.2">
      <c r="A192">
        <v>214</v>
      </c>
      <c r="B192" s="7">
        <v>80216</v>
      </c>
      <c r="C192">
        <v>0.73209012130622453</v>
      </c>
      <c r="D192">
        <v>0.64710612154536551</v>
      </c>
      <c r="E192">
        <v>0.69180778252215702</v>
      </c>
      <c r="F192" t="s">
        <v>35</v>
      </c>
    </row>
    <row r="193" spans="1:5" x14ac:dyDescent="0.2">
      <c r="A193">
        <v>215</v>
      </c>
      <c r="B193" s="7">
        <v>80217</v>
      </c>
      <c r="C193">
        <v>0.65073026951467305</v>
      </c>
      <c r="D193">
        <v>0.60428808102899745</v>
      </c>
      <c r="E193">
        <v>0.536260168057202</v>
      </c>
    </row>
    <row r="194" spans="1:5" x14ac:dyDescent="0.2">
      <c r="A194">
        <v>216</v>
      </c>
      <c r="B194" s="7">
        <v>80218</v>
      </c>
      <c r="C194">
        <v>0.52341126439798202</v>
      </c>
      <c r="D194">
        <v>0.64977224281087198</v>
      </c>
      <c r="E194">
        <v>0.71554008230000099</v>
      </c>
    </row>
    <row r="195" spans="1:5" x14ac:dyDescent="0.2">
      <c r="A195">
        <v>217</v>
      </c>
      <c r="B195" s="7">
        <v>80219</v>
      </c>
      <c r="C195">
        <v>0.55616451644194453</v>
      </c>
      <c r="D195">
        <v>0.50175272159649054</v>
      </c>
      <c r="E195">
        <v>0.40750428400530248</v>
      </c>
    </row>
    <row r="196" spans="1:5" x14ac:dyDescent="0.2">
      <c r="A196">
        <v>218</v>
      </c>
      <c r="B196" s="7">
        <v>80220</v>
      </c>
      <c r="C196">
        <v>0.63551040682091653</v>
      </c>
      <c r="D196">
        <v>0.70001143535765753</v>
      </c>
      <c r="E196">
        <v>0.66636121688479655</v>
      </c>
    </row>
    <row r="197" spans="1:5" x14ac:dyDescent="0.2">
      <c r="A197">
        <v>219</v>
      </c>
      <c r="B197" s="7">
        <v>80221</v>
      </c>
      <c r="C197">
        <v>0.43176506765067652</v>
      </c>
      <c r="D197">
        <v>0.53381995422364004</v>
      </c>
      <c r="E197">
        <v>0.55020555899020152</v>
      </c>
    </row>
    <row r="198" spans="1:5" x14ac:dyDescent="0.2">
      <c r="A198">
        <v>220</v>
      </c>
      <c r="B198" s="7">
        <v>80222</v>
      </c>
      <c r="C198">
        <v>0.69088233873062044</v>
      </c>
      <c r="D198">
        <v>0.66151060334528045</v>
      </c>
      <c r="E198">
        <v>0.56833384521939301</v>
      </c>
    </row>
    <row r="199" spans="1:5" x14ac:dyDescent="0.2">
      <c r="A199">
        <v>221</v>
      </c>
      <c r="B199" s="7">
        <v>80223</v>
      </c>
      <c r="C199">
        <v>0.62564148421936405</v>
      </c>
      <c r="D199">
        <v>0.56277148266098553</v>
      </c>
      <c r="E199">
        <v>0.53970815006173845</v>
      </c>
    </row>
    <row r="200" spans="1:5" x14ac:dyDescent="0.2">
      <c r="A200">
        <v>222</v>
      </c>
      <c r="B200" s="7">
        <v>80224</v>
      </c>
      <c r="C200">
        <v>0.60719325307405247</v>
      </c>
      <c r="D200">
        <v>0.63809346542103551</v>
      </c>
      <c r="E200">
        <v>0.64079411511657902</v>
      </c>
    </row>
    <row r="201" spans="1:5" x14ac:dyDescent="0.2">
      <c r="A201">
        <v>223</v>
      </c>
      <c r="B201" s="7">
        <v>80225</v>
      </c>
      <c r="C201">
        <v>0.41631899536901801</v>
      </c>
      <c r="D201">
        <v>0.3510749076251255</v>
      </c>
      <c r="E201">
        <v>0.38316547919556354</v>
      </c>
    </row>
    <row r="202" spans="1:5" x14ac:dyDescent="0.2">
      <c r="A202">
        <v>224</v>
      </c>
      <c r="B202" s="7">
        <v>80226</v>
      </c>
      <c r="C202">
        <v>0.58176965754460697</v>
      </c>
      <c r="D202">
        <v>0.57046430729041897</v>
      </c>
      <c r="E202">
        <v>0.50822208140199954</v>
      </c>
    </row>
    <row r="203" spans="1:5" x14ac:dyDescent="0.2">
      <c r="A203">
        <v>225</v>
      </c>
      <c r="B203" s="7">
        <v>80227</v>
      </c>
      <c r="C203">
        <v>0.50535234181354305</v>
      </c>
      <c r="D203">
        <v>0.4532892056323245</v>
      </c>
      <c r="E203">
        <v>0.4288121348409405</v>
      </c>
    </row>
    <row r="204" spans="1:5" x14ac:dyDescent="0.2">
      <c r="A204">
        <v>226</v>
      </c>
      <c r="B204" s="7">
        <v>80228</v>
      </c>
      <c r="C204">
        <v>0.61254422066355052</v>
      </c>
      <c r="D204">
        <v>0.59404517453798755</v>
      </c>
      <c r="E204">
        <v>0.49370833645419798</v>
      </c>
    </row>
    <row r="205" spans="1:5" x14ac:dyDescent="0.2">
      <c r="A205">
        <v>227</v>
      </c>
      <c r="B205" s="7">
        <v>80229</v>
      </c>
      <c r="C205">
        <v>0.58362910381543898</v>
      </c>
      <c r="D205">
        <v>0.65868986494179649</v>
      </c>
      <c r="E205">
        <v>0.58151080945198597</v>
      </c>
    </row>
    <row r="206" spans="1:5" x14ac:dyDescent="0.2">
      <c r="A206">
        <v>228</v>
      </c>
      <c r="B206" s="7">
        <v>80230</v>
      </c>
      <c r="C206">
        <v>0.70208129376448003</v>
      </c>
      <c r="D206">
        <v>0.61088628885239049</v>
      </c>
      <c r="E206">
        <v>0.71211629069103344</v>
      </c>
    </row>
    <row r="207" spans="1:5" x14ac:dyDescent="0.2">
      <c r="A207">
        <v>229</v>
      </c>
      <c r="B207" s="7">
        <v>80231</v>
      </c>
      <c r="C207">
        <v>0.69939537401484497</v>
      </c>
      <c r="D207">
        <v>0.68115310278998298</v>
      </c>
      <c r="E207">
        <v>0.74223475637329295</v>
      </c>
    </row>
    <row r="208" spans="1:5" x14ac:dyDescent="0.2">
      <c r="A208">
        <v>230</v>
      </c>
      <c r="B208" s="7">
        <v>80232</v>
      </c>
      <c r="C208">
        <v>0.6570216627297345</v>
      </c>
      <c r="D208">
        <v>0.66512118727862102</v>
      </c>
      <c r="E208">
        <v>0.64648162907111051</v>
      </c>
    </row>
    <row r="209" spans="1:5" x14ac:dyDescent="0.2">
      <c r="A209">
        <v>231</v>
      </c>
      <c r="B209" s="7">
        <v>80233</v>
      </c>
      <c r="C209">
        <v>0.46713633501259449</v>
      </c>
      <c r="D209">
        <v>0.44568875557342502</v>
      </c>
      <c r="E209">
        <v>0.3591168492270595</v>
      </c>
    </row>
    <row r="210" spans="1:5" x14ac:dyDescent="0.2">
      <c r="A210">
        <v>28</v>
      </c>
      <c r="B210" s="8">
        <v>80030</v>
      </c>
      <c r="C210" t="s">
        <v>13</v>
      </c>
      <c r="D210" t="s">
        <v>13</v>
      </c>
      <c r="E210" t="s">
        <v>13</v>
      </c>
    </row>
    <row r="211" spans="1:5" x14ac:dyDescent="0.2">
      <c r="A211">
        <v>49</v>
      </c>
      <c r="B211" s="8">
        <v>80051</v>
      </c>
      <c r="C211" t="s">
        <v>13</v>
      </c>
      <c r="D211" t="s">
        <v>13</v>
      </c>
      <c r="E211" t="s">
        <v>13</v>
      </c>
    </row>
    <row r="212" spans="1:5" x14ac:dyDescent="0.2">
      <c r="A212">
        <v>53</v>
      </c>
      <c r="B212" s="8">
        <v>80055</v>
      </c>
      <c r="C212" t="s">
        <v>13</v>
      </c>
      <c r="D212" t="s">
        <v>13</v>
      </c>
      <c r="E212" t="s">
        <v>13</v>
      </c>
    </row>
    <row r="213" spans="1:5" x14ac:dyDescent="0.2">
      <c r="A213">
        <v>56</v>
      </c>
      <c r="B213" s="8">
        <v>80058</v>
      </c>
      <c r="C213" t="s">
        <v>13</v>
      </c>
      <c r="D213" t="s">
        <v>13</v>
      </c>
      <c r="E213" t="s">
        <v>13</v>
      </c>
    </row>
    <row r="214" spans="1:5" x14ac:dyDescent="0.2">
      <c r="A214">
        <v>58</v>
      </c>
      <c r="B214" s="8">
        <v>80060</v>
      </c>
      <c r="C214" t="s">
        <v>13</v>
      </c>
      <c r="D214" t="s">
        <v>13</v>
      </c>
      <c r="E214" t="s">
        <v>13</v>
      </c>
    </row>
    <row r="215" spans="1:5" x14ac:dyDescent="0.2">
      <c r="A215">
        <v>62</v>
      </c>
      <c r="B215" s="8">
        <v>80064</v>
      </c>
      <c r="C215" t="s">
        <v>13</v>
      </c>
      <c r="D215" t="s">
        <v>13</v>
      </c>
      <c r="E215" t="s">
        <v>13</v>
      </c>
    </row>
    <row r="216" spans="1:5" x14ac:dyDescent="0.2">
      <c r="A216">
        <v>87</v>
      </c>
      <c r="B216" s="8">
        <v>80089</v>
      </c>
      <c r="C216" t="s">
        <v>13</v>
      </c>
      <c r="D216" t="s">
        <v>13</v>
      </c>
      <c r="E216" t="s">
        <v>13</v>
      </c>
    </row>
    <row r="217" spans="1:5" x14ac:dyDescent="0.2">
      <c r="A217">
        <v>90</v>
      </c>
      <c r="B217" s="8">
        <v>80092</v>
      </c>
      <c r="C217" t="s">
        <v>13</v>
      </c>
      <c r="D217" t="s">
        <v>13</v>
      </c>
      <c r="E217" t="s">
        <v>13</v>
      </c>
    </row>
    <row r="218" spans="1:5" x14ac:dyDescent="0.2">
      <c r="A218">
        <v>99</v>
      </c>
      <c r="B218" s="8">
        <v>80101</v>
      </c>
      <c r="C218" t="s">
        <v>13</v>
      </c>
      <c r="D218" t="s">
        <v>13</v>
      </c>
      <c r="E218" t="s">
        <v>13</v>
      </c>
    </row>
    <row r="219" spans="1:5" x14ac:dyDescent="0.2">
      <c r="A219">
        <v>101</v>
      </c>
      <c r="B219" s="8">
        <v>80103</v>
      </c>
      <c r="C219" t="s">
        <v>13</v>
      </c>
      <c r="D219" t="s">
        <v>13</v>
      </c>
      <c r="E219" t="s">
        <v>13</v>
      </c>
    </row>
    <row r="220" spans="1:5" x14ac:dyDescent="0.2">
      <c r="A220">
        <v>102</v>
      </c>
      <c r="B220" s="8">
        <v>80104</v>
      </c>
      <c r="C220" t="s">
        <v>13</v>
      </c>
      <c r="D220" t="s">
        <v>13</v>
      </c>
      <c r="E220" t="s">
        <v>13</v>
      </c>
    </row>
    <row r="221" spans="1:5" x14ac:dyDescent="0.2">
      <c r="A221">
        <v>106</v>
      </c>
      <c r="B221" s="8">
        <v>80108</v>
      </c>
      <c r="C221" t="s">
        <v>13</v>
      </c>
      <c r="D221" t="s">
        <v>13</v>
      </c>
      <c r="E221" t="s">
        <v>13</v>
      </c>
    </row>
    <row r="222" spans="1:5" x14ac:dyDescent="0.2">
      <c r="A222">
        <v>116</v>
      </c>
      <c r="B222" s="8">
        <v>80118</v>
      </c>
      <c r="C222" t="s">
        <v>13</v>
      </c>
      <c r="D222" t="s">
        <v>13</v>
      </c>
      <c r="E222" t="s">
        <v>13</v>
      </c>
    </row>
    <row r="223" spans="1:5" x14ac:dyDescent="0.2">
      <c r="A223">
        <v>128</v>
      </c>
      <c r="B223" s="8">
        <v>80130</v>
      </c>
      <c r="C223" t="s">
        <v>13</v>
      </c>
      <c r="D223" t="s">
        <v>13</v>
      </c>
      <c r="E223" t="s">
        <v>13</v>
      </c>
    </row>
    <row r="224" spans="1:5" x14ac:dyDescent="0.2">
      <c r="A224">
        <v>143</v>
      </c>
      <c r="B224" s="8">
        <v>80145</v>
      </c>
      <c r="C224" t="s">
        <v>13</v>
      </c>
      <c r="D224" t="s">
        <v>13</v>
      </c>
      <c r="E224" t="s">
        <v>13</v>
      </c>
    </row>
    <row r="225" spans="1:5" x14ac:dyDescent="0.2">
      <c r="A225">
        <v>159</v>
      </c>
      <c r="B225" s="8">
        <v>80161</v>
      </c>
      <c r="C225" t="s">
        <v>13</v>
      </c>
      <c r="D225" t="s">
        <v>13</v>
      </c>
      <c r="E225" t="s">
        <v>13</v>
      </c>
    </row>
    <row r="226" spans="1:5" x14ac:dyDescent="0.2">
      <c r="A226">
        <v>164</v>
      </c>
      <c r="B226" s="8">
        <v>80166</v>
      </c>
      <c r="C226" t="s">
        <v>13</v>
      </c>
      <c r="D226" t="s">
        <v>13</v>
      </c>
      <c r="E226" t="s">
        <v>13</v>
      </c>
    </row>
    <row r="227" spans="1:5" x14ac:dyDescent="0.2">
      <c r="A227">
        <v>166</v>
      </c>
      <c r="B227" s="8">
        <v>80168</v>
      </c>
      <c r="C227" t="s">
        <v>13</v>
      </c>
      <c r="D227" t="s">
        <v>13</v>
      </c>
      <c r="E227" t="s">
        <v>13</v>
      </c>
    </row>
    <row r="228" spans="1:5" x14ac:dyDescent="0.2">
      <c r="A228">
        <v>173</v>
      </c>
      <c r="B228" s="8">
        <v>80175</v>
      </c>
      <c r="C228" t="s">
        <v>13</v>
      </c>
      <c r="D228" t="s">
        <v>13</v>
      </c>
      <c r="E228" t="s">
        <v>13</v>
      </c>
    </row>
    <row r="229" spans="1:5" x14ac:dyDescent="0.2">
      <c r="A229">
        <v>179</v>
      </c>
      <c r="B229" s="8">
        <v>80181</v>
      </c>
      <c r="C229" t="s">
        <v>13</v>
      </c>
      <c r="D229" t="s">
        <v>13</v>
      </c>
      <c r="E229" t="s">
        <v>13</v>
      </c>
    </row>
    <row r="230" spans="1:5" x14ac:dyDescent="0.2">
      <c r="A230">
        <v>198</v>
      </c>
      <c r="B230" s="8">
        <v>80200</v>
      </c>
      <c r="C230" t="s">
        <v>13</v>
      </c>
      <c r="D230" t="s">
        <v>13</v>
      </c>
      <c r="E230" t="s">
        <v>13</v>
      </c>
    </row>
    <row r="231" spans="1:5" x14ac:dyDescent="0.2">
      <c r="A231">
        <v>199</v>
      </c>
      <c r="B231" s="8">
        <v>80201</v>
      </c>
      <c r="C231" t="s">
        <v>13</v>
      </c>
      <c r="D231" t="s">
        <v>13</v>
      </c>
      <c r="E231" t="s">
        <v>13</v>
      </c>
    </row>
    <row r="232" spans="1:5" x14ac:dyDescent="0.2">
      <c r="A232">
        <v>200</v>
      </c>
      <c r="B232" s="8">
        <v>80202</v>
      </c>
      <c r="C232" t="s">
        <v>13</v>
      </c>
      <c r="D232" t="s">
        <v>13</v>
      </c>
      <c r="E23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SegAgrByMov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Chin</dc:creator>
  <cp:lastModifiedBy>Madison Chin</cp:lastModifiedBy>
  <dcterms:created xsi:type="dcterms:W3CDTF">2024-12-01T03:15:45Z</dcterms:created>
  <dcterms:modified xsi:type="dcterms:W3CDTF">2024-12-15T20:31:06Z</dcterms:modified>
</cp:coreProperties>
</file>