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ebernacchi/Documents/324_Labs/"/>
    </mc:Choice>
  </mc:AlternateContent>
  <xr:revisionPtr revIDLastSave="0" documentId="8_{CE74E921-0B8D-D34D-A04E-5D11099CE5B1}" xr6:coauthVersionLast="47" xr6:coauthVersionMax="47" xr10:uidLastSave="{00000000-0000-0000-0000-000000000000}"/>
  <bookViews>
    <workbookView xWindow="0" yWindow="500" windowWidth="32580" windowHeight="26420" activeTab="1" xr2:uid="{00000000-000D-0000-FFFF-FFFF00000000}"/>
  </bookViews>
  <sheets>
    <sheet name="states_all" sheetId="1" r:id="rId1"/>
    <sheet name="Midwest" sheetId="5" r:id="rId2"/>
    <sheet name="Northeast" sheetId="6" r:id="rId3"/>
    <sheet name="Southeast" sheetId="4" r:id="rId4"/>
    <sheet name="West" sheetId="2" r:id="rId5"/>
    <sheet name="Southwest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8" i="4" l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</calcChain>
</file>

<file path=xl/sharedStrings.xml><?xml version="1.0" encoding="utf-8"?>
<sst xmlns="http://schemas.openxmlformats.org/spreadsheetml/2006/main" count="3272" uniqueCount="1327">
  <si>
    <t>PRIMARY_KEY</t>
  </si>
  <si>
    <t>STATE</t>
  </si>
  <si>
    <t>YEAR</t>
  </si>
  <si>
    <t>ENROLL</t>
  </si>
  <si>
    <t>TOTAL_REVENUE</t>
  </si>
  <si>
    <t>FEDERAL_REVENUE</t>
  </si>
  <si>
    <t>STATE_REVENUE</t>
  </si>
  <si>
    <t>LOCAL_REVENUE</t>
  </si>
  <si>
    <t>TOTAL_EXPENDITURE</t>
  </si>
  <si>
    <t>INSTRUCTION_EXPENDITURE</t>
  </si>
  <si>
    <t>SUPPORT_SERVICES_EXPENDITURE</t>
  </si>
  <si>
    <t>OTHER_EXPENDITURE</t>
  </si>
  <si>
    <t>CAPITAL_OUTLAY_EXPENDITURE</t>
  </si>
  <si>
    <t>GRADES_PK_G</t>
  </si>
  <si>
    <t>GRADES_KG_G</t>
  </si>
  <si>
    <t>GRADES_4_G</t>
  </si>
  <si>
    <t>GRADES_8_G</t>
  </si>
  <si>
    <t>GRADES_12_G</t>
  </si>
  <si>
    <t>GRADES_1_8_G</t>
  </si>
  <si>
    <t>GRADES_9_12_G</t>
  </si>
  <si>
    <t>GRADES_ALL_G</t>
  </si>
  <si>
    <t>AVG_MATH_4_SCORE</t>
  </si>
  <si>
    <t>AVG_MATH_8_SCORE</t>
  </si>
  <si>
    <t>AVG_READING_4_SCORE</t>
  </si>
  <si>
    <t>AVG_READING_8_SCORE</t>
  </si>
  <si>
    <t>1992_ALABAMA</t>
  </si>
  <si>
    <t>ALABAMA</t>
  </si>
  <si>
    <t>1992_ALASKA</t>
  </si>
  <si>
    <t>ALASKA</t>
  </si>
  <si>
    <t>1992_ARIZONA</t>
  </si>
  <si>
    <t>ARIZONA</t>
  </si>
  <si>
    <t>1992_ARKANSAS</t>
  </si>
  <si>
    <t>ARKANSAS</t>
  </si>
  <si>
    <t>1992_CALIFORNIA</t>
  </si>
  <si>
    <t>CALIFORNIA</t>
  </si>
  <si>
    <t>1992_COLORADO</t>
  </si>
  <si>
    <t>COLORADO</t>
  </si>
  <si>
    <t>1992_CONNECTICUT</t>
  </si>
  <si>
    <t>CONNECTICUT</t>
  </si>
  <si>
    <t>1992_DELAWARE</t>
  </si>
  <si>
    <t>DELAWARE</t>
  </si>
  <si>
    <t>1992_FLORIDA</t>
  </si>
  <si>
    <t>FLORIDA</t>
  </si>
  <si>
    <t>1992_GEORGIA</t>
  </si>
  <si>
    <t>GEORGIA</t>
  </si>
  <si>
    <t>1992_HAWAII</t>
  </si>
  <si>
    <t>HAWAII</t>
  </si>
  <si>
    <t>1992_IDAHO</t>
  </si>
  <si>
    <t>IDAHO</t>
  </si>
  <si>
    <t>1992_ILLINOIS</t>
  </si>
  <si>
    <t>ILLINOIS</t>
  </si>
  <si>
    <t>1992_INDIANA</t>
  </si>
  <si>
    <t>INDIANA</t>
  </si>
  <si>
    <t>1992_IOWA</t>
  </si>
  <si>
    <t>IOWA</t>
  </si>
  <si>
    <t>1992_KANSAS</t>
  </si>
  <si>
    <t>KANSAS</t>
  </si>
  <si>
    <t>1992_KENTUCKY</t>
  </si>
  <si>
    <t>KENTUCKY</t>
  </si>
  <si>
    <t>1992_LOUISIANA</t>
  </si>
  <si>
    <t>LOUISIANA</t>
  </si>
  <si>
    <t>1992_MAINE</t>
  </si>
  <si>
    <t>MAINE</t>
  </si>
  <si>
    <t>1992_MARYLAND</t>
  </si>
  <si>
    <t>MARYLAND</t>
  </si>
  <si>
    <t>1992_MASSACHUSETTS</t>
  </si>
  <si>
    <t>MASSACHUSETTS</t>
  </si>
  <si>
    <t>1992_MICHIGAN</t>
  </si>
  <si>
    <t>MICHIGAN</t>
  </si>
  <si>
    <t>1992_MINNESOTA</t>
  </si>
  <si>
    <t>MINNESOTA</t>
  </si>
  <si>
    <t>1992_MISSISSIPPI</t>
  </si>
  <si>
    <t>MISSISSIPPI</t>
  </si>
  <si>
    <t>1992_MISSOURI</t>
  </si>
  <si>
    <t>MISSOURI</t>
  </si>
  <si>
    <t>1992_MONTANA</t>
  </si>
  <si>
    <t>MONTANA</t>
  </si>
  <si>
    <t>1992_NEBRASKA</t>
  </si>
  <si>
    <t>NEBRASKA</t>
  </si>
  <si>
    <t>1992_NEVADA</t>
  </si>
  <si>
    <t>NEVADA</t>
  </si>
  <si>
    <t>1992_NEW_HAMPSHIRE</t>
  </si>
  <si>
    <t>NEW_HAMPSHIRE</t>
  </si>
  <si>
    <t>1992_NEW_JERSEY</t>
  </si>
  <si>
    <t>NEW_JERSEY</t>
  </si>
  <si>
    <t>1992_NEW_MEXICO</t>
  </si>
  <si>
    <t>NEW_MEXICO</t>
  </si>
  <si>
    <t>1992_NEW_YORK</t>
  </si>
  <si>
    <t>NEW_YORK</t>
  </si>
  <si>
    <t>1992_NORTH_CAROLINA</t>
  </si>
  <si>
    <t>NORTH_CAROLINA</t>
  </si>
  <si>
    <t>1992_NORTH_DAKOTA</t>
  </si>
  <si>
    <t>NORTH_DAKOTA</t>
  </si>
  <si>
    <t>1992_OHIO</t>
  </si>
  <si>
    <t>OHIO</t>
  </si>
  <si>
    <t>1992_OKLAHOMA</t>
  </si>
  <si>
    <t>OKLAHOMA</t>
  </si>
  <si>
    <t>1992_OREGON</t>
  </si>
  <si>
    <t>OREGON</t>
  </si>
  <si>
    <t>1992_PENNSYLVANIA</t>
  </si>
  <si>
    <t>PENNSYLVANIA</t>
  </si>
  <si>
    <t>1992_RHODE_ISLAND</t>
  </si>
  <si>
    <t>RHODE_ISLAND</t>
  </si>
  <si>
    <t>1992_SOUTH_CAROLINA</t>
  </si>
  <si>
    <t>SOUTH_CAROLINA</t>
  </si>
  <si>
    <t>1992_SOUTH_DAKOTA</t>
  </si>
  <si>
    <t>SOUTH_DAKOTA</t>
  </si>
  <si>
    <t>1992_TENNESSEE</t>
  </si>
  <si>
    <t>TENNESSEE</t>
  </si>
  <si>
    <t>1992_TEXAS</t>
  </si>
  <si>
    <t>TEXAS</t>
  </si>
  <si>
    <t>1992_UTAH</t>
  </si>
  <si>
    <t>UTAH</t>
  </si>
  <si>
    <t>1992_VERMONT</t>
  </si>
  <si>
    <t>VERMONT</t>
  </si>
  <si>
    <t>1992_VIRGINIA</t>
  </si>
  <si>
    <t>VIRGINIA</t>
  </si>
  <si>
    <t>1992_WASHINGTON</t>
  </si>
  <si>
    <t>WASHINGTON</t>
  </si>
  <si>
    <t>1992_WEST_VIRGINIA</t>
  </si>
  <si>
    <t>WEST_VIRGINIA</t>
  </si>
  <si>
    <t>1992_WISCONSIN</t>
  </si>
  <si>
    <t>WISCONSIN</t>
  </si>
  <si>
    <t>1992_WYOMING</t>
  </si>
  <si>
    <t>WYOMING</t>
  </si>
  <si>
    <t>1993_ALABAMA</t>
  </si>
  <si>
    <t>1993_ALASKA</t>
  </si>
  <si>
    <t>1993_ARIZONA</t>
  </si>
  <si>
    <t>1993_ARKANSAS</t>
  </si>
  <si>
    <t>1993_CALIFORNIA</t>
  </si>
  <si>
    <t>1993_COLORADO</t>
  </si>
  <si>
    <t>1993_CONNECTICUT</t>
  </si>
  <si>
    <t>1993_DELAWARE</t>
  </si>
  <si>
    <t>1993_FLORIDA</t>
  </si>
  <si>
    <t>1993_GEORGIA</t>
  </si>
  <si>
    <t>1993_HAWAII</t>
  </si>
  <si>
    <t>1993_IDAHO</t>
  </si>
  <si>
    <t>1993_ILLINOIS</t>
  </si>
  <si>
    <t>1993_INDIANA</t>
  </si>
  <si>
    <t>1993_IOWA</t>
  </si>
  <si>
    <t>1993_KANSAS</t>
  </si>
  <si>
    <t>1993_KENTUCKY</t>
  </si>
  <si>
    <t>1993_LOUISIANA</t>
  </si>
  <si>
    <t>1993_MAINE</t>
  </si>
  <si>
    <t>1993_MARYLAND</t>
  </si>
  <si>
    <t>1993_MASSACHUSETTS</t>
  </si>
  <si>
    <t>1993_MICHIGAN</t>
  </si>
  <si>
    <t>1993_MINNESOTA</t>
  </si>
  <si>
    <t>1993_MISSISSIPPI</t>
  </si>
  <si>
    <t>1993_MISSOURI</t>
  </si>
  <si>
    <t>1993_MONTANA</t>
  </si>
  <si>
    <t>1993_NEBRASKA</t>
  </si>
  <si>
    <t>1993_NEVADA</t>
  </si>
  <si>
    <t>1993_NEW_HAMPSHIRE</t>
  </si>
  <si>
    <t>1993_NEW_JERSEY</t>
  </si>
  <si>
    <t>1993_NEW_MEXICO</t>
  </si>
  <si>
    <t>1993_NEW_YORK</t>
  </si>
  <si>
    <t>1993_NORTH_CAROLINA</t>
  </si>
  <si>
    <t>1993_NORTH_DAKOTA</t>
  </si>
  <si>
    <t>1993_OHIO</t>
  </si>
  <si>
    <t>1993_OKLAHOMA</t>
  </si>
  <si>
    <t>1993_OREGON</t>
  </si>
  <si>
    <t>1993_PENNSYLVANIA</t>
  </si>
  <si>
    <t>1993_RHODE_ISLAND</t>
  </si>
  <si>
    <t>1993_SOUTH_CAROLINA</t>
  </si>
  <si>
    <t>1993_SOUTH_DAKOTA</t>
  </si>
  <si>
    <t>1993_TENNESSEE</t>
  </si>
  <si>
    <t>1993_TEXAS</t>
  </si>
  <si>
    <t>1993_UTAH</t>
  </si>
  <si>
    <t>1993_VERMONT</t>
  </si>
  <si>
    <t>1993_VIRGINIA</t>
  </si>
  <si>
    <t>1993_WASHINGTON</t>
  </si>
  <si>
    <t>1993_WEST_VIRGINIA</t>
  </si>
  <si>
    <t>1993_WISCONSIN</t>
  </si>
  <si>
    <t>1993_WYOMING</t>
  </si>
  <si>
    <t>1994_ALABAMA</t>
  </si>
  <si>
    <t>1994_ALASKA</t>
  </si>
  <si>
    <t>1994_ARIZONA</t>
  </si>
  <si>
    <t>1994_ARKANSAS</t>
  </si>
  <si>
    <t>1994_CALIFORNIA</t>
  </si>
  <si>
    <t>1994_COLORADO</t>
  </si>
  <si>
    <t>1994_CONNECTICUT</t>
  </si>
  <si>
    <t>1994_DELAWARE</t>
  </si>
  <si>
    <t>1994_FLORIDA</t>
  </si>
  <si>
    <t>1994_GEORGIA</t>
  </si>
  <si>
    <t>1994_HAWAII</t>
  </si>
  <si>
    <t>1994_IDAHO</t>
  </si>
  <si>
    <t>1994_ILLINOIS</t>
  </si>
  <si>
    <t>1994_INDIANA</t>
  </si>
  <si>
    <t>1994_IOWA</t>
  </si>
  <si>
    <t>1994_KANSAS</t>
  </si>
  <si>
    <t>1994_KENTUCKY</t>
  </si>
  <si>
    <t>1994_LOUISIANA</t>
  </si>
  <si>
    <t>1994_MAINE</t>
  </si>
  <si>
    <t>1994_MARYLAND</t>
  </si>
  <si>
    <t>1994_MASSACHUSETTS</t>
  </si>
  <si>
    <t>1994_MICHIGAN</t>
  </si>
  <si>
    <t>1994_MINNESOTA</t>
  </si>
  <si>
    <t>1994_MISSISSIPPI</t>
  </si>
  <si>
    <t>1994_MISSOURI</t>
  </si>
  <si>
    <t>1994_MONTANA</t>
  </si>
  <si>
    <t>1994_NEBRASKA</t>
  </si>
  <si>
    <t>1994_NEVADA</t>
  </si>
  <si>
    <t>1994_NEW_HAMPSHIRE</t>
  </si>
  <si>
    <t>1994_NEW_JERSEY</t>
  </si>
  <si>
    <t>1994_NEW_MEXICO</t>
  </si>
  <si>
    <t>1994_NEW_YORK</t>
  </si>
  <si>
    <t>1994_NORTH_CAROLINA</t>
  </si>
  <si>
    <t>1994_NORTH_DAKOTA</t>
  </si>
  <si>
    <t>1994_OHIO</t>
  </si>
  <si>
    <t>1994_OKLAHOMA</t>
  </si>
  <si>
    <t>1994_OREGON</t>
  </si>
  <si>
    <t>1994_PENNSYLVANIA</t>
  </si>
  <si>
    <t>1994_RHODE_ISLAND</t>
  </si>
  <si>
    <t>1994_SOUTH_CAROLINA</t>
  </si>
  <si>
    <t>1994_SOUTH_DAKOTA</t>
  </si>
  <si>
    <t>1994_TENNESSEE</t>
  </si>
  <si>
    <t>1994_TEXAS</t>
  </si>
  <si>
    <t>1994_UTAH</t>
  </si>
  <si>
    <t>1994_VERMONT</t>
  </si>
  <si>
    <t>1994_VIRGINIA</t>
  </si>
  <si>
    <t>1994_WASHINGTON</t>
  </si>
  <si>
    <t>1994_WEST_VIRGINIA</t>
  </si>
  <si>
    <t>1994_WISCONSIN</t>
  </si>
  <si>
    <t>1994_WYOMING</t>
  </si>
  <si>
    <t>1995_ALABAMA</t>
  </si>
  <si>
    <t>1995_ALASKA</t>
  </si>
  <si>
    <t>1995_ARIZONA</t>
  </si>
  <si>
    <t>1995_ARKANSAS</t>
  </si>
  <si>
    <t>1995_CALIFORNIA</t>
  </si>
  <si>
    <t>1995_COLORADO</t>
  </si>
  <si>
    <t>1995_CONNECTICUT</t>
  </si>
  <si>
    <t>1995_DELAWARE</t>
  </si>
  <si>
    <t>1995_FLORIDA</t>
  </si>
  <si>
    <t>1995_GEORGIA</t>
  </si>
  <si>
    <t>1995_HAWAII</t>
  </si>
  <si>
    <t>1995_IDAHO</t>
  </si>
  <si>
    <t>1995_ILLINOIS</t>
  </si>
  <si>
    <t>1995_INDIANA</t>
  </si>
  <si>
    <t>1995_IOWA</t>
  </si>
  <si>
    <t>1995_KANSAS</t>
  </si>
  <si>
    <t>1995_KENTUCKY</t>
  </si>
  <si>
    <t>1995_LOUISIANA</t>
  </si>
  <si>
    <t>1995_MAINE</t>
  </si>
  <si>
    <t>1995_MARYLAND</t>
  </si>
  <si>
    <t>1995_MASSACHUSETTS</t>
  </si>
  <si>
    <t>1995_MICHIGAN</t>
  </si>
  <si>
    <t>1995_MINNESOTA</t>
  </si>
  <si>
    <t>1995_MISSISSIPPI</t>
  </si>
  <si>
    <t>1995_MISSOURI</t>
  </si>
  <si>
    <t>1995_MONTANA</t>
  </si>
  <si>
    <t>1995_NEBRASKA</t>
  </si>
  <si>
    <t>1995_NEVADA</t>
  </si>
  <si>
    <t>1995_NEW_HAMPSHIRE</t>
  </si>
  <si>
    <t>1995_NEW_JERSEY</t>
  </si>
  <si>
    <t>1995_NEW_MEXICO</t>
  </si>
  <si>
    <t>1995_NEW_YORK</t>
  </si>
  <si>
    <t>1995_NORTH_CAROLINA</t>
  </si>
  <si>
    <t>1995_NORTH_DAKOTA</t>
  </si>
  <si>
    <t>1995_OHIO</t>
  </si>
  <si>
    <t>1995_OKLAHOMA</t>
  </si>
  <si>
    <t>1995_OREGON</t>
  </si>
  <si>
    <t>1995_PENNSYLVANIA</t>
  </si>
  <si>
    <t>1995_RHODE_ISLAND</t>
  </si>
  <si>
    <t>1995_SOUTH_CAROLINA</t>
  </si>
  <si>
    <t>1995_SOUTH_DAKOTA</t>
  </si>
  <si>
    <t>1995_TENNESSEE</t>
  </si>
  <si>
    <t>1995_TEXAS</t>
  </si>
  <si>
    <t>1995_UTAH</t>
  </si>
  <si>
    <t>1995_VERMONT</t>
  </si>
  <si>
    <t>1995_VIRGINIA</t>
  </si>
  <si>
    <t>1995_WASHINGTON</t>
  </si>
  <si>
    <t>1995_WEST_VIRGINIA</t>
  </si>
  <si>
    <t>1995_WISCONSIN</t>
  </si>
  <si>
    <t>1995_WYOMING</t>
  </si>
  <si>
    <t>1996_ALABAMA</t>
  </si>
  <si>
    <t>1996_ALASKA</t>
  </si>
  <si>
    <t>1996_ARIZONA</t>
  </si>
  <si>
    <t>1996_ARKANSAS</t>
  </si>
  <si>
    <t>1996_CALIFORNIA</t>
  </si>
  <si>
    <t>1996_COLORADO</t>
  </si>
  <si>
    <t>1996_CONNECTICUT</t>
  </si>
  <si>
    <t>1996_DELAWARE</t>
  </si>
  <si>
    <t>1996_FLORIDA</t>
  </si>
  <si>
    <t>1996_GEORGIA</t>
  </si>
  <si>
    <t>1996_HAWAII</t>
  </si>
  <si>
    <t>1996_IDAHO</t>
  </si>
  <si>
    <t>1996_ILLINOIS</t>
  </si>
  <si>
    <t>1996_INDIANA</t>
  </si>
  <si>
    <t>1996_IOWA</t>
  </si>
  <si>
    <t>1996_KANSAS</t>
  </si>
  <si>
    <t>1996_KENTUCKY</t>
  </si>
  <si>
    <t>1996_LOUISIANA</t>
  </si>
  <si>
    <t>1996_MAINE</t>
  </si>
  <si>
    <t>1996_MARYLAND</t>
  </si>
  <si>
    <t>1996_MASSACHUSETTS</t>
  </si>
  <si>
    <t>1996_MICHIGAN</t>
  </si>
  <si>
    <t>1996_MINNESOTA</t>
  </si>
  <si>
    <t>1996_MISSISSIPPI</t>
  </si>
  <si>
    <t>1996_MISSOURI</t>
  </si>
  <si>
    <t>1996_MONTANA</t>
  </si>
  <si>
    <t>1996_NEBRASKA</t>
  </si>
  <si>
    <t>1996_NEVADA</t>
  </si>
  <si>
    <t>1996_NEW_HAMPSHIRE</t>
  </si>
  <si>
    <t>1996_NEW_JERSEY</t>
  </si>
  <si>
    <t>1996_NEW_MEXICO</t>
  </si>
  <si>
    <t>1996_NEW_YORK</t>
  </si>
  <si>
    <t>1996_NORTH_CAROLINA</t>
  </si>
  <si>
    <t>1996_NORTH_DAKOTA</t>
  </si>
  <si>
    <t>1996_OHIO</t>
  </si>
  <si>
    <t>1996_OKLAHOMA</t>
  </si>
  <si>
    <t>1996_OREGON</t>
  </si>
  <si>
    <t>1996_PENNSYLVANIA</t>
  </si>
  <si>
    <t>1996_RHODE_ISLAND</t>
  </si>
  <si>
    <t>1996_SOUTH_CAROLINA</t>
  </si>
  <si>
    <t>1996_SOUTH_DAKOTA</t>
  </si>
  <si>
    <t>1996_TENNESSEE</t>
  </si>
  <si>
    <t>1996_TEXAS</t>
  </si>
  <si>
    <t>1996_UTAH</t>
  </si>
  <si>
    <t>1996_VERMONT</t>
  </si>
  <si>
    <t>1996_VIRGINIA</t>
  </si>
  <si>
    <t>1996_WASHINGTON</t>
  </si>
  <si>
    <t>1996_WEST_VIRGINIA</t>
  </si>
  <si>
    <t>1996_WISCONSIN</t>
  </si>
  <si>
    <t>1996_WYOMING</t>
  </si>
  <si>
    <t>1997_ALABAMA</t>
  </si>
  <si>
    <t>1997_ALASKA</t>
  </si>
  <si>
    <t>1997_ARIZONA</t>
  </si>
  <si>
    <t>1997_ARKANSAS</t>
  </si>
  <si>
    <t>1997_CALIFORNIA</t>
  </si>
  <si>
    <t>1997_COLORADO</t>
  </si>
  <si>
    <t>1997_CONNECTICUT</t>
  </si>
  <si>
    <t>1997_DELAWARE</t>
  </si>
  <si>
    <t>1997_FLORIDA</t>
  </si>
  <si>
    <t>1997_GEORGIA</t>
  </si>
  <si>
    <t>1997_HAWAII</t>
  </si>
  <si>
    <t>1997_IDAHO</t>
  </si>
  <si>
    <t>1997_ILLINOIS</t>
  </si>
  <si>
    <t>1997_INDIANA</t>
  </si>
  <si>
    <t>1997_IOWA</t>
  </si>
  <si>
    <t>1997_KANSAS</t>
  </si>
  <si>
    <t>1997_KENTUCKY</t>
  </si>
  <si>
    <t>1997_LOUISIANA</t>
  </si>
  <si>
    <t>1997_MAINE</t>
  </si>
  <si>
    <t>1997_MARYLAND</t>
  </si>
  <si>
    <t>1997_MASSACHUSETTS</t>
  </si>
  <si>
    <t>1997_MICHIGAN</t>
  </si>
  <si>
    <t>1997_MINNESOTA</t>
  </si>
  <si>
    <t>1997_MISSISSIPPI</t>
  </si>
  <si>
    <t>1997_MISSOURI</t>
  </si>
  <si>
    <t>1997_MONTANA</t>
  </si>
  <si>
    <t>1997_NEBRASKA</t>
  </si>
  <si>
    <t>1997_NEVADA</t>
  </si>
  <si>
    <t>1997_NEW_HAMPSHIRE</t>
  </si>
  <si>
    <t>1997_NEW_JERSEY</t>
  </si>
  <si>
    <t>1997_NEW_MEXICO</t>
  </si>
  <si>
    <t>1997_NEW_YORK</t>
  </si>
  <si>
    <t>1997_NORTH_CAROLINA</t>
  </si>
  <si>
    <t>1997_NORTH_DAKOTA</t>
  </si>
  <si>
    <t>1997_OHIO</t>
  </si>
  <si>
    <t>1997_OKLAHOMA</t>
  </si>
  <si>
    <t>1997_OREGON</t>
  </si>
  <si>
    <t>1997_PENNSYLVANIA</t>
  </si>
  <si>
    <t>1997_RHODE_ISLAND</t>
  </si>
  <si>
    <t>1997_SOUTH_CAROLINA</t>
  </si>
  <si>
    <t>1997_SOUTH_DAKOTA</t>
  </si>
  <si>
    <t>1997_TENNESSEE</t>
  </si>
  <si>
    <t>1997_TEXAS</t>
  </si>
  <si>
    <t>1997_UTAH</t>
  </si>
  <si>
    <t>1997_VERMONT</t>
  </si>
  <si>
    <t>1997_VIRGINIA</t>
  </si>
  <si>
    <t>1997_WASHINGTON</t>
  </si>
  <si>
    <t>1997_WEST_VIRGINIA</t>
  </si>
  <si>
    <t>1997_WISCONSIN</t>
  </si>
  <si>
    <t>1997_WYOMING</t>
  </si>
  <si>
    <t>1998_ALABAMA</t>
  </si>
  <si>
    <t>1998_ALASKA</t>
  </si>
  <si>
    <t>1998_ARIZONA</t>
  </si>
  <si>
    <t>1998_ARKANSAS</t>
  </si>
  <si>
    <t>1998_CALIFORNIA</t>
  </si>
  <si>
    <t>1998_COLORADO</t>
  </si>
  <si>
    <t>1998_CONNECTICUT</t>
  </si>
  <si>
    <t>1998_DELAWARE</t>
  </si>
  <si>
    <t>1998_FLORIDA</t>
  </si>
  <si>
    <t>1998_GEORGIA</t>
  </si>
  <si>
    <t>1998_HAWAII</t>
  </si>
  <si>
    <t>1998_IDAHO</t>
  </si>
  <si>
    <t>1998_ILLINOIS</t>
  </si>
  <si>
    <t>1998_INDIANA</t>
  </si>
  <si>
    <t>1998_IOWA</t>
  </si>
  <si>
    <t>1998_KANSAS</t>
  </si>
  <si>
    <t>1998_KENTUCKY</t>
  </si>
  <si>
    <t>1998_LOUISIANA</t>
  </si>
  <si>
    <t>1998_MAINE</t>
  </si>
  <si>
    <t>1998_MARYLAND</t>
  </si>
  <si>
    <t>1998_MASSACHUSETTS</t>
  </si>
  <si>
    <t>1998_MICHIGAN</t>
  </si>
  <si>
    <t>1998_MINNESOTA</t>
  </si>
  <si>
    <t>1998_MISSISSIPPI</t>
  </si>
  <si>
    <t>1998_MISSOURI</t>
  </si>
  <si>
    <t>1998_MONTANA</t>
  </si>
  <si>
    <t>1998_NEBRASKA</t>
  </si>
  <si>
    <t>1998_NEVADA</t>
  </si>
  <si>
    <t>1998_NEW_HAMPSHIRE</t>
  </si>
  <si>
    <t>1998_NEW_JERSEY</t>
  </si>
  <si>
    <t>1998_NEW_MEXICO</t>
  </si>
  <si>
    <t>1998_NEW_YORK</t>
  </si>
  <si>
    <t>1998_NORTH_CAROLINA</t>
  </si>
  <si>
    <t>1998_NORTH_DAKOTA</t>
  </si>
  <si>
    <t>1998_OHIO</t>
  </si>
  <si>
    <t>1998_OKLAHOMA</t>
  </si>
  <si>
    <t>1998_OREGON</t>
  </si>
  <si>
    <t>1998_PENNSYLVANIA</t>
  </si>
  <si>
    <t>1998_RHODE_ISLAND</t>
  </si>
  <si>
    <t>1998_SOUTH_CAROLINA</t>
  </si>
  <si>
    <t>1998_SOUTH_DAKOTA</t>
  </si>
  <si>
    <t>1998_TENNESSEE</t>
  </si>
  <si>
    <t>1998_TEXAS</t>
  </si>
  <si>
    <t>1998_UTAH</t>
  </si>
  <si>
    <t>1998_VERMONT</t>
  </si>
  <si>
    <t>1998_VIRGINIA</t>
  </si>
  <si>
    <t>1998_WASHINGTON</t>
  </si>
  <si>
    <t>1998_WEST_VIRGINIA</t>
  </si>
  <si>
    <t>1998_WISCONSIN</t>
  </si>
  <si>
    <t>1998_WYOMING</t>
  </si>
  <si>
    <t>1999_ALABAMA</t>
  </si>
  <si>
    <t>1999_ALASKA</t>
  </si>
  <si>
    <t>1999_ARIZONA</t>
  </si>
  <si>
    <t>1999_ARKANSAS</t>
  </si>
  <si>
    <t>1999_CALIFORNIA</t>
  </si>
  <si>
    <t>1999_COLORADO</t>
  </si>
  <si>
    <t>1999_CONNECTICUT</t>
  </si>
  <si>
    <t>1999_DELAWARE</t>
  </si>
  <si>
    <t>1999_FLORIDA</t>
  </si>
  <si>
    <t>1999_GEORGIA</t>
  </si>
  <si>
    <t>1999_HAWAII</t>
  </si>
  <si>
    <t>1999_IDAHO</t>
  </si>
  <si>
    <t>1999_ILLINOIS</t>
  </si>
  <si>
    <t>1999_INDIANA</t>
  </si>
  <si>
    <t>1999_IOWA</t>
  </si>
  <si>
    <t>1999_KANSAS</t>
  </si>
  <si>
    <t>1999_KENTUCKY</t>
  </si>
  <si>
    <t>1999_LOUISIANA</t>
  </si>
  <si>
    <t>1999_MAINE</t>
  </si>
  <si>
    <t>1999_MARYLAND</t>
  </si>
  <si>
    <t>1999_MASSACHUSETTS</t>
  </si>
  <si>
    <t>1999_MICHIGAN</t>
  </si>
  <si>
    <t>1999_MINNESOTA</t>
  </si>
  <si>
    <t>1999_MISSISSIPPI</t>
  </si>
  <si>
    <t>1999_MISSOURI</t>
  </si>
  <si>
    <t>1999_MONTANA</t>
  </si>
  <si>
    <t>1999_NEBRASKA</t>
  </si>
  <si>
    <t>1999_NEVADA</t>
  </si>
  <si>
    <t>1999_NEW_HAMPSHIRE</t>
  </si>
  <si>
    <t>1999_NEW_JERSEY</t>
  </si>
  <si>
    <t>1999_NEW_MEXICO</t>
  </si>
  <si>
    <t>1999_NEW_YORK</t>
  </si>
  <si>
    <t>1999_NORTH_CAROLINA</t>
  </si>
  <si>
    <t>1999_NORTH_DAKOTA</t>
  </si>
  <si>
    <t>1999_OHIO</t>
  </si>
  <si>
    <t>1999_OKLAHOMA</t>
  </si>
  <si>
    <t>1999_OREGON</t>
  </si>
  <si>
    <t>1999_PENNSYLVANIA</t>
  </si>
  <si>
    <t>1999_RHODE_ISLAND</t>
  </si>
  <si>
    <t>1999_SOUTH_CAROLINA</t>
  </si>
  <si>
    <t>1999_SOUTH_DAKOTA</t>
  </si>
  <si>
    <t>1999_TENNESSEE</t>
  </si>
  <si>
    <t>1999_TEXAS</t>
  </si>
  <si>
    <t>1999_UTAH</t>
  </si>
  <si>
    <t>1999_VERMONT</t>
  </si>
  <si>
    <t>1999_VIRGINIA</t>
  </si>
  <si>
    <t>1999_WASHINGTON</t>
  </si>
  <si>
    <t>1999_WEST_VIRGINIA</t>
  </si>
  <si>
    <t>1999_WISCONSIN</t>
  </si>
  <si>
    <t>1999_WYOMING</t>
  </si>
  <si>
    <t>2000_ALABAMA</t>
  </si>
  <si>
    <t>2000_ALASKA</t>
  </si>
  <si>
    <t>2000_ARIZONA</t>
  </si>
  <si>
    <t>2000_ARKANSAS</t>
  </si>
  <si>
    <t>2000_CALIFORNIA</t>
  </si>
  <si>
    <t>2000_COLORADO</t>
  </si>
  <si>
    <t>2000_CONNECTICUT</t>
  </si>
  <si>
    <t>2000_DELAWARE</t>
  </si>
  <si>
    <t>2000_FLORIDA</t>
  </si>
  <si>
    <t>2000_GEORGIA</t>
  </si>
  <si>
    <t>2000_HAWAII</t>
  </si>
  <si>
    <t>2000_IDAHO</t>
  </si>
  <si>
    <t>2000_ILLINOIS</t>
  </si>
  <si>
    <t>2000_INDIANA</t>
  </si>
  <si>
    <t>2000_IOWA</t>
  </si>
  <si>
    <t>2000_KANSAS</t>
  </si>
  <si>
    <t>2000_KENTUCKY</t>
  </si>
  <si>
    <t>2000_LOUISIANA</t>
  </si>
  <si>
    <t>2000_MAINE</t>
  </si>
  <si>
    <t>2000_MARYLAND</t>
  </si>
  <si>
    <t>2000_MASSACHUSETTS</t>
  </si>
  <si>
    <t>2000_MICHIGAN</t>
  </si>
  <si>
    <t>2000_MINNESOTA</t>
  </si>
  <si>
    <t>2000_MISSISSIPPI</t>
  </si>
  <si>
    <t>2000_MISSOURI</t>
  </si>
  <si>
    <t>2000_MONTANA</t>
  </si>
  <si>
    <t>2000_NEBRASKA</t>
  </si>
  <si>
    <t>2000_NEVADA</t>
  </si>
  <si>
    <t>2000_NEW_HAMPSHIRE</t>
  </si>
  <si>
    <t>2000_NEW_JERSEY</t>
  </si>
  <si>
    <t>2000_NEW_MEXICO</t>
  </si>
  <si>
    <t>2000_NEW_YORK</t>
  </si>
  <si>
    <t>2000_NORTH_CAROLINA</t>
  </si>
  <si>
    <t>2000_NORTH_DAKOTA</t>
  </si>
  <si>
    <t>2000_OHIO</t>
  </si>
  <si>
    <t>2000_OKLAHOMA</t>
  </si>
  <si>
    <t>2000_OREGON</t>
  </si>
  <si>
    <t>2000_PENNSYLVANIA</t>
  </si>
  <si>
    <t>2000_RHODE_ISLAND</t>
  </si>
  <si>
    <t>2000_SOUTH_CAROLINA</t>
  </si>
  <si>
    <t>2000_SOUTH_DAKOTA</t>
  </si>
  <si>
    <t>2000_TENNESSEE</t>
  </si>
  <si>
    <t>2000_TEXAS</t>
  </si>
  <si>
    <t>2000_UTAH</t>
  </si>
  <si>
    <t>2000_VERMONT</t>
  </si>
  <si>
    <t>2000_VIRGINIA</t>
  </si>
  <si>
    <t>2000_WASHINGTON</t>
  </si>
  <si>
    <t>2000_WEST_VIRGINIA</t>
  </si>
  <si>
    <t>2000_WISCONSIN</t>
  </si>
  <si>
    <t>2000_WYOMING</t>
  </si>
  <si>
    <t>2001_ALABAMA</t>
  </si>
  <si>
    <t>2001_ALASKA</t>
  </si>
  <si>
    <t>2001_ARIZONA</t>
  </si>
  <si>
    <t>2001_ARKANSAS</t>
  </si>
  <si>
    <t>2001_CALIFORNIA</t>
  </si>
  <si>
    <t>2001_COLORADO</t>
  </si>
  <si>
    <t>2001_CONNECTICUT</t>
  </si>
  <si>
    <t>2001_DELAWARE</t>
  </si>
  <si>
    <t>2001_FLORIDA</t>
  </si>
  <si>
    <t>2001_GEORGIA</t>
  </si>
  <si>
    <t>2001_HAWAII</t>
  </si>
  <si>
    <t>2001_IDAHO</t>
  </si>
  <si>
    <t>2001_ILLINOIS</t>
  </si>
  <si>
    <t>2001_INDIANA</t>
  </si>
  <si>
    <t>2001_IOWA</t>
  </si>
  <si>
    <t>2001_KANSAS</t>
  </si>
  <si>
    <t>2001_KENTUCKY</t>
  </si>
  <si>
    <t>2001_LOUISIANA</t>
  </si>
  <si>
    <t>2001_MAINE</t>
  </si>
  <si>
    <t>2001_MARYLAND</t>
  </si>
  <si>
    <t>2001_MASSACHUSETTS</t>
  </si>
  <si>
    <t>2001_MICHIGAN</t>
  </si>
  <si>
    <t>2001_MINNESOTA</t>
  </si>
  <si>
    <t>2001_MISSISSIPPI</t>
  </si>
  <si>
    <t>2001_MISSOURI</t>
  </si>
  <si>
    <t>2001_MONTANA</t>
  </si>
  <si>
    <t>2001_NEBRASKA</t>
  </si>
  <si>
    <t>2001_NEVADA</t>
  </si>
  <si>
    <t>2001_NEW_HAMPSHIRE</t>
  </si>
  <si>
    <t>2001_NEW_JERSEY</t>
  </si>
  <si>
    <t>2001_NEW_MEXICO</t>
  </si>
  <si>
    <t>2001_NEW_YORK</t>
  </si>
  <si>
    <t>2001_NORTH_CAROLINA</t>
  </si>
  <si>
    <t>2001_NORTH_DAKOTA</t>
  </si>
  <si>
    <t>2001_OHIO</t>
  </si>
  <si>
    <t>2001_OKLAHOMA</t>
  </si>
  <si>
    <t>2001_OREGON</t>
  </si>
  <si>
    <t>2001_PENNSYLVANIA</t>
  </si>
  <si>
    <t>2001_RHODE_ISLAND</t>
  </si>
  <si>
    <t>2001_SOUTH_CAROLINA</t>
  </si>
  <si>
    <t>2001_SOUTH_DAKOTA</t>
  </si>
  <si>
    <t>2001_TENNESSEE</t>
  </si>
  <si>
    <t>2001_TEXAS</t>
  </si>
  <si>
    <t>2001_UTAH</t>
  </si>
  <si>
    <t>2001_VERMONT</t>
  </si>
  <si>
    <t>2001_VIRGINIA</t>
  </si>
  <si>
    <t>2001_WASHINGTON</t>
  </si>
  <si>
    <t>2001_WEST_VIRGINIA</t>
  </si>
  <si>
    <t>2001_WISCONSIN</t>
  </si>
  <si>
    <t>2001_WYOMING</t>
  </si>
  <si>
    <t>2002_ALABAMA</t>
  </si>
  <si>
    <t>2002_ALASKA</t>
  </si>
  <si>
    <t>2002_ARIZONA</t>
  </si>
  <si>
    <t>2002_ARKANSAS</t>
  </si>
  <si>
    <t>2002_CALIFORNIA</t>
  </si>
  <si>
    <t>2002_COLORADO</t>
  </si>
  <si>
    <t>2002_CONNECTICUT</t>
  </si>
  <si>
    <t>2002_DELAWARE</t>
  </si>
  <si>
    <t>2002_FLORIDA</t>
  </si>
  <si>
    <t>2002_GEORGIA</t>
  </si>
  <si>
    <t>2002_HAWAII</t>
  </si>
  <si>
    <t>2002_IDAHO</t>
  </si>
  <si>
    <t>2002_ILLINOIS</t>
  </si>
  <si>
    <t>2002_INDIANA</t>
  </si>
  <si>
    <t>2002_IOWA</t>
  </si>
  <si>
    <t>2002_KANSAS</t>
  </si>
  <si>
    <t>2002_KENTUCKY</t>
  </si>
  <si>
    <t>2002_LOUISIANA</t>
  </si>
  <si>
    <t>2002_MAINE</t>
  </si>
  <si>
    <t>2002_MARYLAND</t>
  </si>
  <si>
    <t>2002_MASSACHUSETTS</t>
  </si>
  <si>
    <t>2002_MICHIGAN</t>
  </si>
  <si>
    <t>2002_MINNESOTA</t>
  </si>
  <si>
    <t>2002_MISSISSIPPI</t>
  </si>
  <si>
    <t>2002_MISSOURI</t>
  </si>
  <si>
    <t>2002_MONTANA</t>
  </si>
  <si>
    <t>2002_NEBRASKA</t>
  </si>
  <si>
    <t>2002_NEVADA</t>
  </si>
  <si>
    <t>2002_NEW_HAMPSHIRE</t>
  </si>
  <si>
    <t>2002_NEW_JERSEY</t>
  </si>
  <si>
    <t>2002_NEW_MEXICO</t>
  </si>
  <si>
    <t>2002_NEW_YORK</t>
  </si>
  <si>
    <t>2002_NORTH_CAROLINA</t>
  </si>
  <si>
    <t>2002_NORTH_DAKOTA</t>
  </si>
  <si>
    <t>2002_OHIO</t>
  </si>
  <si>
    <t>2002_OKLAHOMA</t>
  </si>
  <si>
    <t>2002_OREGON</t>
  </si>
  <si>
    <t>2002_PENNSYLVANIA</t>
  </si>
  <si>
    <t>2002_RHODE_ISLAND</t>
  </si>
  <si>
    <t>2002_SOUTH_CAROLINA</t>
  </si>
  <si>
    <t>2002_SOUTH_DAKOTA</t>
  </si>
  <si>
    <t>2002_TENNESSEE</t>
  </si>
  <si>
    <t>2002_TEXAS</t>
  </si>
  <si>
    <t>2002_UTAH</t>
  </si>
  <si>
    <t>2002_VERMONT</t>
  </si>
  <si>
    <t>2002_VIRGINIA</t>
  </si>
  <si>
    <t>2002_WASHINGTON</t>
  </si>
  <si>
    <t>2002_WEST_VIRGINIA</t>
  </si>
  <si>
    <t>2002_WISCONSIN</t>
  </si>
  <si>
    <t>2002_WYOMING</t>
  </si>
  <si>
    <t>2003_ALABAMA</t>
  </si>
  <si>
    <t>2003_ALASKA</t>
  </si>
  <si>
    <t>2003_ARIZONA</t>
  </si>
  <si>
    <t>2003_ARKANSAS</t>
  </si>
  <si>
    <t>2003_CALIFORNIA</t>
  </si>
  <si>
    <t>2003_COLORADO</t>
  </si>
  <si>
    <t>2003_CONNECTICUT</t>
  </si>
  <si>
    <t>2003_DELAWARE</t>
  </si>
  <si>
    <t>2003_FLORIDA</t>
  </si>
  <si>
    <t>2003_GEORGIA</t>
  </si>
  <si>
    <t>2003_HAWAII</t>
  </si>
  <si>
    <t>2003_IDAHO</t>
  </si>
  <si>
    <t>2003_ILLINOIS</t>
  </si>
  <si>
    <t>2003_INDIANA</t>
  </si>
  <si>
    <t>2003_IOWA</t>
  </si>
  <si>
    <t>2003_KANSAS</t>
  </si>
  <si>
    <t>2003_KENTUCKY</t>
  </si>
  <si>
    <t>2003_LOUISIANA</t>
  </si>
  <si>
    <t>2003_MAINE</t>
  </si>
  <si>
    <t>2003_MARYLAND</t>
  </si>
  <si>
    <t>2003_MASSACHUSETTS</t>
  </si>
  <si>
    <t>2003_MICHIGAN</t>
  </si>
  <si>
    <t>2003_MINNESOTA</t>
  </si>
  <si>
    <t>2003_MISSISSIPPI</t>
  </si>
  <si>
    <t>2003_MISSOURI</t>
  </si>
  <si>
    <t>2003_MONTANA</t>
  </si>
  <si>
    <t>2003_NEBRASKA</t>
  </si>
  <si>
    <t>2003_NEVADA</t>
  </si>
  <si>
    <t>2003_NEW_HAMPSHIRE</t>
  </si>
  <si>
    <t>2003_NEW_JERSEY</t>
  </si>
  <si>
    <t>2003_NEW_MEXICO</t>
  </si>
  <si>
    <t>2003_NEW_YORK</t>
  </si>
  <si>
    <t>2003_NORTH_CAROLINA</t>
  </si>
  <si>
    <t>2003_NORTH_DAKOTA</t>
  </si>
  <si>
    <t>2003_OHIO</t>
  </si>
  <si>
    <t>2003_OKLAHOMA</t>
  </si>
  <si>
    <t>2003_OREGON</t>
  </si>
  <si>
    <t>2003_PENNSYLVANIA</t>
  </si>
  <si>
    <t>2003_RHODE_ISLAND</t>
  </si>
  <si>
    <t>2003_SOUTH_CAROLINA</t>
  </si>
  <si>
    <t>2003_SOUTH_DAKOTA</t>
  </si>
  <si>
    <t>2003_TENNESSEE</t>
  </si>
  <si>
    <t>2003_TEXAS</t>
  </si>
  <si>
    <t>2003_UTAH</t>
  </si>
  <si>
    <t>2003_VERMONT</t>
  </si>
  <si>
    <t>2003_VIRGINIA</t>
  </si>
  <si>
    <t>2003_WASHINGTON</t>
  </si>
  <si>
    <t>2003_WEST_VIRGINIA</t>
  </si>
  <si>
    <t>2003_WISCONSIN</t>
  </si>
  <si>
    <t>2003_WYOMING</t>
  </si>
  <si>
    <t>2004_ALABAMA</t>
  </si>
  <si>
    <t>2004_ALASKA</t>
  </si>
  <si>
    <t>2004_ARIZONA</t>
  </si>
  <si>
    <t>2004_ARKANSAS</t>
  </si>
  <si>
    <t>2004_CALIFORNIA</t>
  </si>
  <si>
    <t>2004_COLORADO</t>
  </si>
  <si>
    <t>2004_CONNECTICUT</t>
  </si>
  <si>
    <t>2004_DELAWARE</t>
  </si>
  <si>
    <t>2004_FLORIDA</t>
  </si>
  <si>
    <t>2004_GEORGIA</t>
  </si>
  <si>
    <t>2004_HAWAII</t>
  </si>
  <si>
    <t>2004_IDAHO</t>
  </si>
  <si>
    <t>2004_ILLINOIS</t>
  </si>
  <si>
    <t>2004_INDIANA</t>
  </si>
  <si>
    <t>2004_IOWA</t>
  </si>
  <si>
    <t>2004_KANSAS</t>
  </si>
  <si>
    <t>2004_KENTUCKY</t>
  </si>
  <si>
    <t>2004_LOUISIANA</t>
  </si>
  <si>
    <t>2004_MAINE</t>
  </si>
  <si>
    <t>2004_MARYLAND</t>
  </si>
  <si>
    <t>2004_MASSACHUSETTS</t>
  </si>
  <si>
    <t>2004_MICHIGAN</t>
  </si>
  <si>
    <t>2004_MINNESOTA</t>
  </si>
  <si>
    <t>2004_MISSISSIPPI</t>
  </si>
  <si>
    <t>2004_MISSOURI</t>
  </si>
  <si>
    <t>2004_MONTANA</t>
  </si>
  <si>
    <t>2004_NEBRASKA</t>
  </si>
  <si>
    <t>2004_NEVADA</t>
  </si>
  <si>
    <t>2004_NEW_HAMPSHIRE</t>
  </si>
  <si>
    <t>2004_NEW_JERSEY</t>
  </si>
  <si>
    <t>2004_NEW_MEXICO</t>
  </si>
  <si>
    <t>2004_NEW_YORK</t>
  </si>
  <si>
    <t>2004_NORTH_CAROLINA</t>
  </si>
  <si>
    <t>2004_NORTH_DAKOTA</t>
  </si>
  <si>
    <t>2004_OHIO</t>
  </si>
  <si>
    <t>2004_OKLAHOMA</t>
  </si>
  <si>
    <t>2004_OREGON</t>
  </si>
  <si>
    <t>2004_PENNSYLVANIA</t>
  </si>
  <si>
    <t>2004_RHODE_ISLAND</t>
  </si>
  <si>
    <t>2004_SOUTH_CAROLINA</t>
  </si>
  <si>
    <t>2004_SOUTH_DAKOTA</t>
  </si>
  <si>
    <t>2004_TENNESSEE</t>
  </si>
  <si>
    <t>2004_TEXAS</t>
  </si>
  <si>
    <t>2004_UTAH</t>
  </si>
  <si>
    <t>2004_VERMONT</t>
  </si>
  <si>
    <t>2004_VIRGINIA</t>
  </si>
  <si>
    <t>2004_WASHINGTON</t>
  </si>
  <si>
    <t>2004_WEST_VIRGINIA</t>
  </si>
  <si>
    <t>2004_WISCONSIN</t>
  </si>
  <si>
    <t>2004_WYOMING</t>
  </si>
  <si>
    <t>2005_ALABAMA</t>
  </si>
  <si>
    <t>2005_ALASKA</t>
  </si>
  <si>
    <t>2005_ARIZONA</t>
  </si>
  <si>
    <t>2005_ARKANSAS</t>
  </si>
  <si>
    <t>2005_CALIFORNIA</t>
  </si>
  <si>
    <t>2005_COLORADO</t>
  </si>
  <si>
    <t>2005_CONNECTICUT</t>
  </si>
  <si>
    <t>2005_DELAWARE</t>
  </si>
  <si>
    <t>2005_FLORIDA</t>
  </si>
  <si>
    <t>2005_GEORGIA</t>
  </si>
  <si>
    <t>2005_HAWAII</t>
  </si>
  <si>
    <t>2005_IDAHO</t>
  </si>
  <si>
    <t>2005_ILLINOIS</t>
  </si>
  <si>
    <t>2005_INDIANA</t>
  </si>
  <si>
    <t>2005_IOWA</t>
  </si>
  <si>
    <t>2005_KANSAS</t>
  </si>
  <si>
    <t>2005_KENTUCKY</t>
  </si>
  <si>
    <t>2005_LOUISIANA</t>
  </si>
  <si>
    <t>2005_MAINE</t>
  </si>
  <si>
    <t>2005_MARYLAND</t>
  </si>
  <si>
    <t>2005_MASSACHUSETTS</t>
  </si>
  <si>
    <t>2005_MICHIGAN</t>
  </si>
  <si>
    <t>2005_MINNESOTA</t>
  </si>
  <si>
    <t>2005_MISSISSIPPI</t>
  </si>
  <si>
    <t>2005_MISSOURI</t>
  </si>
  <si>
    <t>2005_MONTANA</t>
  </si>
  <si>
    <t>2005_NEBRASKA</t>
  </si>
  <si>
    <t>2005_NEVADA</t>
  </si>
  <si>
    <t>2005_NEW_HAMPSHIRE</t>
  </si>
  <si>
    <t>2005_NEW_JERSEY</t>
  </si>
  <si>
    <t>2005_NEW_MEXICO</t>
  </si>
  <si>
    <t>2005_NEW_YORK</t>
  </si>
  <si>
    <t>2005_NORTH_CAROLINA</t>
  </si>
  <si>
    <t>2005_NORTH_DAKOTA</t>
  </si>
  <si>
    <t>2005_OHIO</t>
  </si>
  <si>
    <t>2005_OKLAHOMA</t>
  </si>
  <si>
    <t>2005_OREGON</t>
  </si>
  <si>
    <t>2005_PENNSYLVANIA</t>
  </si>
  <si>
    <t>2005_RHODE_ISLAND</t>
  </si>
  <si>
    <t>2005_SOUTH_CAROLINA</t>
  </si>
  <si>
    <t>2005_SOUTH_DAKOTA</t>
  </si>
  <si>
    <t>2005_TENNESSEE</t>
  </si>
  <si>
    <t>2005_TEXAS</t>
  </si>
  <si>
    <t>2005_UTAH</t>
  </si>
  <si>
    <t>2005_VERMONT</t>
  </si>
  <si>
    <t>2005_VIRGINIA</t>
  </si>
  <si>
    <t>2005_WASHINGTON</t>
  </si>
  <si>
    <t>2005_WEST_VIRGINIA</t>
  </si>
  <si>
    <t>2005_WISCONSIN</t>
  </si>
  <si>
    <t>2005_WYOMING</t>
  </si>
  <si>
    <t>2006_ALABAMA</t>
  </si>
  <si>
    <t>2006_ALASKA</t>
  </si>
  <si>
    <t>2006_ARIZONA</t>
  </si>
  <si>
    <t>2006_ARKANSAS</t>
  </si>
  <si>
    <t>2006_CALIFORNIA</t>
  </si>
  <si>
    <t>2006_COLORADO</t>
  </si>
  <si>
    <t>2006_CONNECTICUT</t>
  </si>
  <si>
    <t>2006_DELAWARE</t>
  </si>
  <si>
    <t>2006_FLORIDA</t>
  </si>
  <si>
    <t>2006_GEORGIA</t>
  </si>
  <si>
    <t>2006_HAWAII</t>
  </si>
  <si>
    <t>2006_IDAHO</t>
  </si>
  <si>
    <t>2006_ILLINOIS</t>
  </si>
  <si>
    <t>2006_INDIANA</t>
  </si>
  <si>
    <t>2006_IOWA</t>
  </si>
  <si>
    <t>2006_KANSAS</t>
  </si>
  <si>
    <t>2006_KENTUCKY</t>
  </si>
  <si>
    <t>2006_LOUISIANA</t>
  </si>
  <si>
    <t>2006_MAINE</t>
  </si>
  <si>
    <t>2006_MARYLAND</t>
  </si>
  <si>
    <t>2006_MASSACHUSETTS</t>
  </si>
  <si>
    <t>2006_MICHIGAN</t>
  </si>
  <si>
    <t>2006_MINNESOTA</t>
  </si>
  <si>
    <t>2006_MISSISSIPPI</t>
  </si>
  <si>
    <t>2006_MISSOURI</t>
  </si>
  <si>
    <t>2006_MONTANA</t>
  </si>
  <si>
    <t>2006_NEBRASKA</t>
  </si>
  <si>
    <t>2006_NEVADA</t>
  </si>
  <si>
    <t>2006_NEW_HAMPSHIRE</t>
  </si>
  <si>
    <t>2006_NEW_JERSEY</t>
  </si>
  <si>
    <t>2006_NEW_MEXICO</t>
  </si>
  <si>
    <t>2006_NEW_YORK</t>
  </si>
  <si>
    <t>2006_NORTH_CAROLINA</t>
  </si>
  <si>
    <t>2006_NORTH_DAKOTA</t>
  </si>
  <si>
    <t>2006_OHIO</t>
  </si>
  <si>
    <t>2006_OKLAHOMA</t>
  </si>
  <si>
    <t>2006_OREGON</t>
  </si>
  <si>
    <t>2006_PENNSYLVANIA</t>
  </si>
  <si>
    <t>2006_RHODE_ISLAND</t>
  </si>
  <si>
    <t>2006_SOUTH_CAROLINA</t>
  </si>
  <si>
    <t>2006_SOUTH_DAKOTA</t>
  </si>
  <si>
    <t>2006_TENNESSEE</t>
  </si>
  <si>
    <t>2006_TEXAS</t>
  </si>
  <si>
    <t>2006_UTAH</t>
  </si>
  <si>
    <t>2006_VERMONT</t>
  </si>
  <si>
    <t>2006_VIRGINIA</t>
  </si>
  <si>
    <t>2006_WASHINGTON</t>
  </si>
  <si>
    <t>2006_WEST_VIRGINIA</t>
  </si>
  <si>
    <t>2006_WISCONSIN</t>
  </si>
  <si>
    <t>2006_WYOMING</t>
  </si>
  <si>
    <t>2007_ALABAMA</t>
  </si>
  <si>
    <t>2007_ALASKA</t>
  </si>
  <si>
    <t>2007_ARIZONA</t>
  </si>
  <si>
    <t>2007_ARKANSAS</t>
  </si>
  <si>
    <t>2007_CALIFORNIA</t>
  </si>
  <si>
    <t>2007_COLORADO</t>
  </si>
  <si>
    <t>2007_CONNECTICUT</t>
  </si>
  <si>
    <t>2007_DELAWARE</t>
  </si>
  <si>
    <t>2007_FLORIDA</t>
  </si>
  <si>
    <t>2007_GEORGIA</t>
  </si>
  <si>
    <t>2007_HAWAII</t>
  </si>
  <si>
    <t>2007_IDAHO</t>
  </si>
  <si>
    <t>2007_ILLINOIS</t>
  </si>
  <si>
    <t>2007_INDIANA</t>
  </si>
  <si>
    <t>2007_IOWA</t>
  </si>
  <si>
    <t>2007_KANSAS</t>
  </si>
  <si>
    <t>2007_KENTUCKY</t>
  </si>
  <si>
    <t>2007_LOUISIANA</t>
  </si>
  <si>
    <t>2007_MAINE</t>
  </si>
  <si>
    <t>2007_MARYLAND</t>
  </si>
  <si>
    <t>2007_MASSACHUSETTS</t>
  </si>
  <si>
    <t>2007_MICHIGAN</t>
  </si>
  <si>
    <t>2007_MINNESOTA</t>
  </si>
  <si>
    <t>2007_MISSISSIPPI</t>
  </si>
  <si>
    <t>2007_MISSOURI</t>
  </si>
  <si>
    <t>2007_MONTANA</t>
  </si>
  <si>
    <t>2007_NEBRASKA</t>
  </si>
  <si>
    <t>2007_NEVADA</t>
  </si>
  <si>
    <t>2007_NEW_HAMPSHIRE</t>
  </si>
  <si>
    <t>2007_NEW_JERSEY</t>
  </si>
  <si>
    <t>2007_NEW_MEXICO</t>
  </si>
  <si>
    <t>2007_NEW_YORK</t>
  </si>
  <si>
    <t>2007_NORTH_CAROLINA</t>
  </si>
  <si>
    <t>2007_NORTH_DAKOTA</t>
  </si>
  <si>
    <t>2007_OHIO</t>
  </si>
  <si>
    <t>2007_OKLAHOMA</t>
  </si>
  <si>
    <t>2007_OREGON</t>
  </si>
  <si>
    <t>2007_PENNSYLVANIA</t>
  </si>
  <si>
    <t>2007_RHODE_ISLAND</t>
  </si>
  <si>
    <t>2007_SOUTH_CAROLINA</t>
  </si>
  <si>
    <t>2007_SOUTH_DAKOTA</t>
  </si>
  <si>
    <t>2007_TENNESSEE</t>
  </si>
  <si>
    <t>2007_TEXAS</t>
  </si>
  <si>
    <t>2007_UTAH</t>
  </si>
  <si>
    <t>2007_VERMONT</t>
  </si>
  <si>
    <t>2007_VIRGINIA</t>
  </si>
  <si>
    <t>2007_WASHINGTON</t>
  </si>
  <si>
    <t>2007_WEST_VIRGINIA</t>
  </si>
  <si>
    <t>2007_WISCONSIN</t>
  </si>
  <si>
    <t>2007_WYOMING</t>
  </si>
  <si>
    <t>2008_ALABAMA</t>
  </si>
  <si>
    <t>2008_ALASKA</t>
  </si>
  <si>
    <t>2008_ARIZONA</t>
  </si>
  <si>
    <t>2008_ARKANSAS</t>
  </si>
  <si>
    <t>2008_CALIFORNIA</t>
  </si>
  <si>
    <t>2008_COLORADO</t>
  </si>
  <si>
    <t>2008_CONNECTICUT</t>
  </si>
  <si>
    <t>2008_DELAWARE</t>
  </si>
  <si>
    <t>2008_FLORIDA</t>
  </si>
  <si>
    <t>2008_GEORGIA</t>
  </si>
  <si>
    <t>2008_HAWAII</t>
  </si>
  <si>
    <t>2008_IDAHO</t>
  </si>
  <si>
    <t>2008_ILLINOIS</t>
  </si>
  <si>
    <t>2008_INDIANA</t>
  </si>
  <si>
    <t>2008_IOWA</t>
  </si>
  <si>
    <t>2008_KANSAS</t>
  </si>
  <si>
    <t>2008_KENTUCKY</t>
  </si>
  <si>
    <t>2008_LOUISIANA</t>
  </si>
  <si>
    <t>2008_MAINE</t>
  </si>
  <si>
    <t>2008_MARYLAND</t>
  </si>
  <si>
    <t>2008_MASSACHUSETTS</t>
  </si>
  <si>
    <t>2008_MICHIGAN</t>
  </si>
  <si>
    <t>2008_MINNESOTA</t>
  </si>
  <si>
    <t>2008_MISSISSIPPI</t>
  </si>
  <si>
    <t>2008_MISSOURI</t>
  </si>
  <si>
    <t>2008_MONTANA</t>
  </si>
  <si>
    <t>2008_NEBRASKA</t>
  </si>
  <si>
    <t>2008_NEVADA</t>
  </si>
  <si>
    <t>2008_NEW_HAMPSHIRE</t>
  </si>
  <si>
    <t>2008_NEW_JERSEY</t>
  </si>
  <si>
    <t>2008_NEW_MEXICO</t>
  </si>
  <si>
    <t>2008_NEW_YORK</t>
  </si>
  <si>
    <t>2008_NORTH_CAROLINA</t>
  </si>
  <si>
    <t>2008_NORTH_DAKOTA</t>
  </si>
  <si>
    <t>2008_OHIO</t>
  </si>
  <si>
    <t>2008_OKLAHOMA</t>
  </si>
  <si>
    <t>2008_OREGON</t>
  </si>
  <si>
    <t>2008_PENNSYLVANIA</t>
  </si>
  <si>
    <t>2008_RHODE_ISLAND</t>
  </si>
  <si>
    <t>2008_SOUTH_CAROLINA</t>
  </si>
  <si>
    <t>2008_SOUTH_DAKOTA</t>
  </si>
  <si>
    <t>2008_TENNESSEE</t>
  </si>
  <si>
    <t>2008_TEXAS</t>
  </si>
  <si>
    <t>2008_UTAH</t>
  </si>
  <si>
    <t>2008_VERMONT</t>
  </si>
  <si>
    <t>2008_VIRGINIA</t>
  </si>
  <si>
    <t>2008_WASHINGTON</t>
  </si>
  <si>
    <t>2008_WEST_VIRGINIA</t>
  </si>
  <si>
    <t>2008_WISCONSIN</t>
  </si>
  <si>
    <t>2008_WYOMING</t>
  </si>
  <si>
    <t>2009_ALABAMA</t>
  </si>
  <si>
    <t>2009_ALASKA</t>
  </si>
  <si>
    <t>2009_ARIZONA</t>
  </si>
  <si>
    <t>2009_ARKANSAS</t>
  </si>
  <si>
    <t>2009_CALIFORNIA</t>
  </si>
  <si>
    <t>2009_COLORADO</t>
  </si>
  <si>
    <t>2009_CONNECTICUT</t>
  </si>
  <si>
    <t>2009_DELAWARE</t>
  </si>
  <si>
    <t>2009_FLORIDA</t>
  </si>
  <si>
    <t>2009_GEORGIA</t>
  </si>
  <si>
    <t>2009_HAWAII</t>
  </si>
  <si>
    <t>2009_IDAHO</t>
  </si>
  <si>
    <t>2009_ILLINOIS</t>
  </si>
  <si>
    <t>2009_INDIANA</t>
  </si>
  <si>
    <t>2009_IOWA</t>
  </si>
  <si>
    <t>2009_KANSAS</t>
  </si>
  <si>
    <t>2009_KENTUCKY</t>
  </si>
  <si>
    <t>2009_LOUISIANA</t>
  </si>
  <si>
    <t>2009_MAINE</t>
  </si>
  <si>
    <t>2009_MARYLAND</t>
  </si>
  <si>
    <t>2009_MASSACHUSETTS</t>
  </si>
  <si>
    <t>2009_MICHIGAN</t>
  </si>
  <si>
    <t>2009_MINNESOTA</t>
  </si>
  <si>
    <t>2009_MISSISSIPPI</t>
  </si>
  <si>
    <t>2009_MISSOURI</t>
  </si>
  <si>
    <t>2009_MONTANA</t>
  </si>
  <si>
    <t>2009_NEBRASKA</t>
  </si>
  <si>
    <t>2009_NEVADA</t>
  </si>
  <si>
    <t>2009_NEW_HAMPSHIRE</t>
  </si>
  <si>
    <t>2009_NEW_JERSEY</t>
  </si>
  <si>
    <t>2009_NEW_MEXICO</t>
  </si>
  <si>
    <t>2009_NEW_YORK</t>
  </si>
  <si>
    <t>2009_NORTH_CAROLINA</t>
  </si>
  <si>
    <t>2009_NORTH_DAKOTA</t>
  </si>
  <si>
    <t>2009_OHIO</t>
  </si>
  <si>
    <t>2009_OKLAHOMA</t>
  </si>
  <si>
    <t>2009_OREGON</t>
  </si>
  <si>
    <t>2009_PENNSYLVANIA</t>
  </si>
  <si>
    <t>2009_RHODE_ISLAND</t>
  </si>
  <si>
    <t>2009_SOUTH_CAROLINA</t>
  </si>
  <si>
    <t>2009_SOUTH_DAKOTA</t>
  </si>
  <si>
    <t>2009_TENNESSEE</t>
  </si>
  <si>
    <t>2009_TEXAS</t>
  </si>
  <si>
    <t>2009_UTAH</t>
  </si>
  <si>
    <t>2009_VERMONT</t>
  </si>
  <si>
    <t>2009_VIRGINIA</t>
  </si>
  <si>
    <t>2009_WASHINGTON</t>
  </si>
  <si>
    <t>2009_WEST_VIRGINIA</t>
  </si>
  <si>
    <t>2009_WISCONSIN</t>
  </si>
  <si>
    <t>2009_WYOMING</t>
  </si>
  <si>
    <t>2010_ALABAMA</t>
  </si>
  <si>
    <t>2010_ALASKA</t>
  </si>
  <si>
    <t>2010_ARIZONA</t>
  </si>
  <si>
    <t>2010_ARKANSAS</t>
  </si>
  <si>
    <t>2010_CALIFORNIA</t>
  </si>
  <si>
    <t>2010_COLORADO</t>
  </si>
  <si>
    <t>2010_CONNECTICUT</t>
  </si>
  <si>
    <t>2010_DELAWARE</t>
  </si>
  <si>
    <t>2010_FLORIDA</t>
  </si>
  <si>
    <t>2010_GEORGIA</t>
  </si>
  <si>
    <t>2010_HAWAII</t>
  </si>
  <si>
    <t>2010_IDAHO</t>
  </si>
  <si>
    <t>2010_ILLINOIS</t>
  </si>
  <si>
    <t>2010_INDIANA</t>
  </si>
  <si>
    <t>2010_IOWA</t>
  </si>
  <si>
    <t>2010_KANSAS</t>
  </si>
  <si>
    <t>2010_KENTUCKY</t>
  </si>
  <si>
    <t>2010_LOUISIANA</t>
  </si>
  <si>
    <t>2010_MAINE</t>
  </si>
  <si>
    <t>2010_MARYLAND</t>
  </si>
  <si>
    <t>2010_MASSACHUSETTS</t>
  </si>
  <si>
    <t>2010_MICHIGAN</t>
  </si>
  <si>
    <t>2010_MINNESOTA</t>
  </si>
  <si>
    <t>2010_MISSISSIPPI</t>
  </si>
  <si>
    <t>2010_MISSOURI</t>
  </si>
  <si>
    <t>2010_MONTANA</t>
  </si>
  <si>
    <t>2010_NEBRASKA</t>
  </si>
  <si>
    <t>2010_NEVADA</t>
  </si>
  <si>
    <t>2010_NEW_HAMPSHIRE</t>
  </si>
  <si>
    <t>2010_NEW_JERSEY</t>
  </si>
  <si>
    <t>2010_NEW_MEXICO</t>
  </si>
  <si>
    <t>2010_NEW_YORK</t>
  </si>
  <si>
    <t>2010_NORTH_CAROLINA</t>
  </si>
  <si>
    <t>2010_NORTH_DAKOTA</t>
  </si>
  <si>
    <t>2010_OHIO</t>
  </si>
  <si>
    <t>2010_OKLAHOMA</t>
  </si>
  <si>
    <t>2010_OREGON</t>
  </si>
  <si>
    <t>2010_PENNSYLVANIA</t>
  </si>
  <si>
    <t>2010_RHODE_ISLAND</t>
  </si>
  <si>
    <t>2010_SOUTH_CAROLINA</t>
  </si>
  <si>
    <t>2010_SOUTH_DAKOTA</t>
  </si>
  <si>
    <t>2010_TENNESSEE</t>
  </si>
  <si>
    <t>2010_TEXAS</t>
  </si>
  <si>
    <t>2010_UTAH</t>
  </si>
  <si>
    <t>2010_VERMONT</t>
  </si>
  <si>
    <t>2010_VIRGINIA</t>
  </si>
  <si>
    <t>2010_WASHINGTON</t>
  </si>
  <si>
    <t>2010_WEST_VIRGINIA</t>
  </si>
  <si>
    <t>2010_WISCONSIN</t>
  </si>
  <si>
    <t>2010_WYOMING</t>
  </si>
  <si>
    <t>2011_ALABAMA</t>
  </si>
  <si>
    <t>2011_ALASKA</t>
  </si>
  <si>
    <t>2011_ARIZONA</t>
  </si>
  <si>
    <t>2011_ARKANSAS</t>
  </si>
  <si>
    <t>2011_CALIFORNIA</t>
  </si>
  <si>
    <t>2011_COLORADO</t>
  </si>
  <si>
    <t>2011_CONNECTICUT</t>
  </si>
  <si>
    <t>2011_DELAWARE</t>
  </si>
  <si>
    <t>2011_FLORIDA</t>
  </si>
  <si>
    <t>2011_GEORGIA</t>
  </si>
  <si>
    <t>2011_HAWAII</t>
  </si>
  <si>
    <t>2011_IDAHO</t>
  </si>
  <si>
    <t>2011_ILLINOIS</t>
  </si>
  <si>
    <t>2011_INDIANA</t>
  </si>
  <si>
    <t>2011_IOWA</t>
  </si>
  <si>
    <t>2011_KANSAS</t>
  </si>
  <si>
    <t>2011_KENTUCKY</t>
  </si>
  <si>
    <t>2011_LOUISIANA</t>
  </si>
  <si>
    <t>2011_MAINE</t>
  </si>
  <si>
    <t>2011_MARYLAND</t>
  </si>
  <si>
    <t>2011_MASSACHUSETTS</t>
  </si>
  <si>
    <t>2011_MICHIGAN</t>
  </si>
  <si>
    <t>2011_MINNESOTA</t>
  </si>
  <si>
    <t>2011_MISSISSIPPI</t>
  </si>
  <si>
    <t>2011_MISSOURI</t>
  </si>
  <si>
    <t>2011_MONTANA</t>
  </si>
  <si>
    <t>2011_NEBRASKA</t>
  </si>
  <si>
    <t>2011_NEVADA</t>
  </si>
  <si>
    <t>2011_NEW_HAMPSHIRE</t>
  </si>
  <si>
    <t>2011_NEW_JERSEY</t>
  </si>
  <si>
    <t>2011_NEW_MEXICO</t>
  </si>
  <si>
    <t>2011_NEW_YORK</t>
  </si>
  <si>
    <t>2011_NORTH_CAROLINA</t>
  </si>
  <si>
    <t>2011_NORTH_DAKOTA</t>
  </si>
  <si>
    <t>2011_OHIO</t>
  </si>
  <si>
    <t>2011_OKLAHOMA</t>
  </si>
  <si>
    <t>2011_OREGON</t>
  </si>
  <si>
    <t>2011_PENNSYLVANIA</t>
  </si>
  <si>
    <t>2011_RHODE_ISLAND</t>
  </si>
  <si>
    <t>2011_SOUTH_CAROLINA</t>
  </si>
  <si>
    <t>2011_SOUTH_DAKOTA</t>
  </si>
  <si>
    <t>2011_TENNESSEE</t>
  </si>
  <si>
    <t>2011_TEXAS</t>
  </si>
  <si>
    <t>2011_UTAH</t>
  </si>
  <si>
    <t>2011_VERMONT</t>
  </si>
  <si>
    <t>2011_VIRGINIA</t>
  </si>
  <si>
    <t>2011_WASHINGTON</t>
  </si>
  <si>
    <t>2011_WEST_VIRGINIA</t>
  </si>
  <si>
    <t>2011_WISCONSIN</t>
  </si>
  <si>
    <t>2011_WYOMING</t>
  </si>
  <si>
    <t>2012_ALABAMA</t>
  </si>
  <si>
    <t>2012_ALASKA</t>
  </si>
  <si>
    <t>2012_ARIZONA</t>
  </si>
  <si>
    <t>2012_ARKANSAS</t>
  </si>
  <si>
    <t>2012_CALIFORNIA</t>
  </si>
  <si>
    <t>2012_COLORADO</t>
  </si>
  <si>
    <t>2012_CONNECTICUT</t>
  </si>
  <si>
    <t>2012_DELAWARE</t>
  </si>
  <si>
    <t>2012_FLORIDA</t>
  </si>
  <si>
    <t>2012_GEORGIA</t>
  </si>
  <si>
    <t>2012_HAWAII</t>
  </si>
  <si>
    <t>2012_IDAHO</t>
  </si>
  <si>
    <t>2012_ILLINOIS</t>
  </si>
  <si>
    <t>2012_INDIANA</t>
  </si>
  <si>
    <t>2012_IOWA</t>
  </si>
  <si>
    <t>2012_KANSAS</t>
  </si>
  <si>
    <t>2012_KENTUCKY</t>
  </si>
  <si>
    <t>2012_LOUISIANA</t>
  </si>
  <si>
    <t>2012_MAINE</t>
  </si>
  <si>
    <t>2012_MARYLAND</t>
  </si>
  <si>
    <t>2012_MASSACHUSETTS</t>
  </si>
  <si>
    <t>2012_MICHIGAN</t>
  </si>
  <si>
    <t>2012_MINNESOTA</t>
  </si>
  <si>
    <t>2012_MISSISSIPPI</t>
  </si>
  <si>
    <t>2012_MISSOURI</t>
  </si>
  <si>
    <t>2012_MONTANA</t>
  </si>
  <si>
    <t>2012_NEBRASKA</t>
  </si>
  <si>
    <t>2012_NEVADA</t>
  </si>
  <si>
    <t>2012_NEW_HAMPSHIRE</t>
  </si>
  <si>
    <t>2012_NEW_JERSEY</t>
  </si>
  <si>
    <t>2012_NEW_MEXICO</t>
  </si>
  <si>
    <t>2012_NEW_YORK</t>
  </si>
  <si>
    <t>2012_NORTH_CAROLINA</t>
  </si>
  <si>
    <t>2012_NORTH_DAKOTA</t>
  </si>
  <si>
    <t>2012_OHIO</t>
  </si>
  <si>
    <t>2012_OKLAHOMA</t>
  </si>
  <si>
    <t>2012_OREGON</t>
  </si>
  <si>
    <t>2012_PENNSYLVANIA</t>
  </si>
  <si>
    <t>2012_RHODE_ISLAND</t>
  </si>
  <si>
    <t>2012_SOUTH_CAROLINA</t>
  </si>
  <si>
    <t>2012_SOUTH_DAKOTA</t>
  </si>
  <si>
    <t>2012_TENNESSEE</t>
  </si>
  <si>
    <t>2012_TEXAS</t>
  </si>
  <si>
    <t>2012_UTAH</t>
  </si>
  <si>
    <t>2012_VERMONT</t>
  </si>
  <si>
    <t>2012_VIRGINIA</t>
  </si>
  <si>
    <t>2012_WASHINGTON</t>
  </si>
  <si>
    <t>2012_WEST_VIRGINIA</t>
  </si>
  <si>
    <t>2012_WISCONSIN</t>
  </si>
  <si>
    <t>2012_WYOMING</t>
  </si>
  <si>
    <t>2013_ALABAMA</t>
  </si>
  <si>
    <t>2013_ALASKA</t>
  </si>
  <si>
    <t>2013_ARIZONA</t>
  </si>
  <si>
    <t>2013_ARKANSAS</t>
  </si>
  <si>
    <t>2013_CALIFORNIA</t>
  </si>
  <si>
    <t>2013_COLORADO</t>
  </si>
  <si>
    <t>2013_CONNECTICUT</t>
  </si>
  <si>
    <t>2013_DELAWARE</t>
  </si>
  <si>
    <t>2013_FLORIDA</t>
  </si>
  <si>
    <t>2013_GEORGIA</t>
  </si>
  <si>
    <t>2013_HAWAII</t>
  </si>
  <si>
    <t>2013_IDAHO</t>
  </si>
  <si>
    <t>2013_ILLINOIS</t>
  </si>
  <si>
    <t>2013_INDIANA</t>
  </si>
  <si>
    <t>2013_IOWA</t>
  </si>
  <si>
    <t>2013_KANSAS</t>
  </si>
  <si>
    <t>2013_KENTUCKY</t>
  </si>
  <si>
    <t>2013_LOUISIANA</t>
  </si>
  <si>
    <t>2013_MAINE</t>
  </si>
  <si>
    <t>2013_MARYLAND</t>
  </si>
  <si>
    <t>2013_MASSACHUSETTS</t>
  </si>
  <si>
    <t>2013_MICHIGAN</t>
  </si>
  <si>
    <t>2013_MINNESOTA</t>
  </si>
  <si>
    <t>2013_MISSISSIPPI</t>
  </si>
  <si>
    <t>2013_MISSOURI</t>
  </si>
  <si>
    <t>2013_MONTANA</t>
  </si>
  <si>
    <t>2013_NEBRASKA</t>
  </si>
  <si>
    <t>2013_NEVADA</t>
  </si>
  <si>
    <t>2013_NEW_HAMPSHIRE</t>
  </si>
  <si>
    <t>2013_NEW_JERSEY</t>
  </si>
  <si>
    <t>2013_NEW_MEXICO</t>
  </si>
  <si>
    <t>2013_NEW_YORK</t>
  </si>
  <si>
    <t>2013_NORTH_CAROLINA</t>
  </si>
  <si>
    <t>2013_NORTH_DAKOTA</t>
  </si>
  <si>
    <t>2013_OHIO</t>
  </si>
  <si>
    <t>2013_OKLAHOMA</t>
  </si>
  <si>
    <t>2013_OREGON</t>
  </si>
  <si>
    <t>2013_PENNSYLVANIA</t>
  </si>
  <si>
    <t>2013_RHODE_ISLAND</t>
  </si>
  <si>
    <t>2013_SOUTH_CAROLINA</t>
  </si>
  <si>
    <t>2013_SOUTH_DAKOTA</t>
  </si>
  <si>
    <t>2013_TENNESSEE</t>
  </si>
  <si>
    <t>2013_TEXAS</t>
  </si>
  <si>
    <t>2013_UTAH</t>
  </si>
  <si>
    <t>2013_VERMONT</t>
  </si>
  <si>
    <t>2013_VIRGINIA</t>
  </si>
  <si>
    <t>2013_WASHINGTON</t>
  </si>
  <si>
    <t>2013_WEST_VIRGINIA</t>
  </si>
  <si>
    <t>2013_WISCONSIN</t>
  </si>
  <si>
    <t>2013_WYOMING</t>
  </si>
  <si>
    <t>2014_ALABAMA</t>
  </si>
  <si>
    <t>2014_ALASKA</t>
  </si>
  <si>
    <t>2014_ARIZONA</t>
  </si>
  <si>
    <t>2014_ARKANSAS</t>
  </si>
  <si>
    <t>2014_CALIFORNIA</t>
  </si>
  <si>
    <t>2014_COLORADO</t>
  </si>
  <si>
    <t>2014_CONNECTICUT</t>
  </si>
  <si>
    <t>2014_DELAWARE</t>
  </si>
  <si>
    <t>2014_FLORIDA</t>
  </si>
  <si>
    <t>2014_GEORGIA</t>
  </si>
  <si>
    <t>2014_HAWAII</t>
  </si>
  <si>
    <t>2014_IDAHO</t>
  </si>
  <si>
    <t>2014_ILLINOIS</t>
  </si>
  <si>
    <t>2014_INDIANA</t>
  </si>
  <si>
    <t>2014_IOWA</t>
  </si>
  <si>
    <t>2014_KANSAS</t>
  </si>
  <si>
    <t>2014_KENTUCKY</t>
  </si>
  <si>
    <t>2014_LOUISIANA</t>
  </si>
  <si>
    <t>2014_MAINE</t>
  </si>
  <si>
    <t>2014_MARYLAND</t>
  </si>
  <si>
    <t>2014_MASSACHUSETTS</t>
  </si>
  <si>
    <t>2014_MICHIGAN</t>
  </si>
  <si>
    <t>2014_MINNESOTA</t>
  </si>
  <si>
    <t>2014_MISSISSIPPI</t>
  </si>
  <si>
    <t>2014_MISSOURI</t>
  </si>
  <si>
    <t>2014_MONTANA</t>
  </si>
  <si>
    <t>2014_NEBRASKA</t>
  </si>
  <si>
    <t>2014_NEVADA</t>
  </si>
  <si>
    <t>2014_NEW_HAMPSHIRE</t>
  </si>
  <si>
    <t>2014_NEW_JERSEY</t>
  </si>
  <si>
    <t>2014_NEW_MEXICO</t>
  </si>
  <si>
    <t>2014_NEW_YORK</t>
  </si>
  <si>
    <t>2014_NORTH_CAROLINA</t>
  </si>
  <si>
    <t>2014_NORTH_DAKOTA</t>
  </si>
  <si>
    <t>2014_OHIO</t>
  </si>
  <si>
    <t>2014_OKLAHOMA</t>
  </si>
  <si>
    <t>2014_OREGON</t>
  </si>
  <si>
    <t>2014_PENNSYLVANIA</t>
  </si>
  <si>
    <t>2014_RHODE_ISLAND</t>
  </si>
  <si>
    <t>2014_SOUTH_CAROLINA</t>
  </si>
  <si>
    <t>2014_SOUTH_DAKOTA</t>
  </si>
  <si>
    <t>2014_TENNESSEE</t>
  </si>
  <si>
    <t>2014_TEXAS</t>
  </si>
  <si>
    <t>2014_UTAH</t>
  </si>
  <si>
    <t>2014_VERMONT</t>
  </si>
  <si>
    <t>2014_VIRGINIA</t>
  </si>
  <si>
    <t>2014_WASHINGTON</t>
  </si>
  <si>
    <t>2014_WEST_VIRGINIA</t>
  </si>
  <si>
    <t>2014_WISCONSIN</t>
  </si>
  <si>
    <t>2014_WYOMING</t>
  </si>
  <si>
    <t>2015_ALABAMA</t>
  </si>
  <si>
    <t>2015_ALASKA</t>
  </si>
  <si>
    <t>2015_ARIZONA</t>
  </si>
  <si>
    <t>2015_ARKANSAS</t>
  </si>
  <si>
    <t>2015_CALIFORNIA</t>
  </si>
  <si>
    <t>2015_COLORADO</t>
  </si>
  <si>
    <t>2015_CONNECTICUT</t>
  </si>
  <si>
    <t>2015_DELAWARE</t>
  </si>
  <si>
    <t>2015_FLORIDA</t>
  </si>
  <si>
    <t>2015_GEORGIA</t>
  </si>
  <si>
    <t>2015_HAWAII</t>
  </si>
  <si>
    <t>2015_IDAHO</t>
  </si>
  <si>
    <t>2015_ILLINOIS</t>
  </si>
  <si>
    <t>2015_INDIANA</t>
  </si>
  <si>
    <t>2015_IOWA</t>
  </si>
  <si>
    <t>2015_KANSAS</t>
  </si>
  <si>
    <t>2015_KENTUCKY</t>
  </si>
  <si>
    <t>2015_LOUISIANA</t>
  </si>
  <si>
    <t>2015_MAINE</t>
  </si>
  <si>
    <t>2015_MARYLAND</t>
  </si>
  <si>
    <t>2015_MASSACHUSETTS</t>
  </si>
  <si>
    <t>2015_MICHIGAN</t>
  </si>
  <si>
    <t>2015_MINNESOTA</t>
  </si>
  <si>
    <t>2015_MISSISSIPPI</t>
  </si>
  <si>
    <t>2015_MISSOURI</t>
  </si>
  <si>
    <t>2015_MONTANA</t>
  </si>
  <si>
    <t>2015_NEBRASKA</t>
  </si>
  <si>
    <t>2015_NEVADA</t>
  </si>
  <si>
    <t>2015_NEW_HAMPSHIRE</t>
  </si>
  <si>
    <t>2015_NEW_JERSEY</t>
  </si>
  <si>
    <t>2015_NEW_MEXICO</t>
  </si>
  <si>
    <t>2015_NEW_YORK</t>
  </si>
  <si>
    <t>2015_NORTH_CAROLINA</t>
  </si>
  <si>
    <t>2015_NORTH_DAKOTA</t>
  </si>
  <si>
    <t>2015_OHIO</t>
  </si>
  <si>
    <t>2015_OKLAHOMA</t>
  </si>
  <si>
    <t>2015_OREGON</t>
  </si>
  <si>
    <t>2015_PENNSYLVANIA</t>
  </si>
  <si>
    <t>2015_RHODE_ISLAND</t>
  </si>
  <si>
    <t>2015_SOUTH_CAROLINA</t>
  </si>
  <si>
    <t>2015_SOUTH_DAKOTA</t>
  </si>
  <si>
    <t>2015_TENNESSEE</t>
  </si>
  <si>
    <t>2015_TEXAS</t>
  </si>
  <si>
    <t>2015_UTAH</t>
  </si>
  <si>
    <t>2015_VERMONT</t>
  </si>
  <si>
    <t>2015_VIRGINIA</t>
  </si>
  <si>
    <t>2015_WASHINGTON</t>
  </si>
  <si>
    <t>2015_WEST_VIRGINIA</t>
  </si>
  <si>
    <t>2015_WISCONSIN</t>
  </si>
  <si>
    <t>2015_WYOMING</t>
  </si>
  <si>
    <t>2016_ALABAMA</t>
  </si>
  <si>
    <t>2016_ALASKA</t>
  </si>
  <si>
    <t>2016_ARIZONA</t>
  </si>
  <si>
    <t>2016_ARKANSAS</t>
  </si>
  <si>
    <t>2016_CALIFORNIA</t>
  </si>
  <si>
    <t>2016_COLORADO</t>
  </si>
  <si>
    <t>2016_CONNECTICUT</t>
  </si>
  <si>
    <t>2016_DELAWARE</t>
  </si>
  <si>
    <t>2016_FLORIDA</t>
  </si>
  <si>
    <t>2016_GEORGIA</t>
  </si>
  <si>
    <t>2016_HAWAII</t>
  </si>
  <si>
    <t>2016_IDAHO</t>
  </si>
  <si>
    <t>2016_ILLINOIS</t>
  </si>
  <si>
    <t>2016_INDIANA</t>
  </si>
  <si>
    <t>2016_IOWA</t>
  </si>
  <si>
    <t>2016_KANSAS</t>
  </si>
  <si>
    <t>2016_KENTUCKY</t>
  </si>
  <si>
    <t>2016_LOUISIANA</t>
  </si>
  <si>
    <t>2016_MAINE</t>
  </si>
  <si>
    <t>2016_MARYLAND</t>
  </si>
  <si>
    <t>2016_MASSACHUSETTS</t>
  </si>
  <si>
    <t>2016_MICHIGAN</t>
  </si>
  <si>
    <t>2016_MINNESOTA</t>
  </si>
  <si>
    <t>2016_MISSISSIPPI</t>
  </si>
  <si>
    <t>2016_MISSOURI</t>
  </si>
  <si>
    <t>2016_MONTANA</t>
  </si>
  <si>
    <t>2016_NEBRASKA</t>
  </si>
  <si>
    <t>2016_NEVADA</t>
  </si>
  <si>
    <t>2016_NEW_HAMPSHIRE</t>
  </si>
  <si>
    <t>2016_NEW_JERSEY</t>
  </si>
  <si>
    <t>2016_NEW_MEXICO</t>
  </si>
  <si>
    <t>2016_NEW_YORK</t>
  </si>
  <si>
    <t>2016_NORTH_CAROLINA</t>
  </si>
  <si>
    <t>2016_NORTH_DAKOTA</t>
  </si>
  <si>
    <t>2016_OHIO</t>
  </si>
  <si>
    <t>2016_OKLAHOMA</t>
  </si>
  <si>
    <t>2016_OREGON</t>
  </si>
  <si>
    <t>2016_PENNSYLVANIA</t>
  </si>
  <si>
    <t>2016_RHODE_ISLAND</t>
  </si>
  <si>
    <t>2016_SOUTH_CAROLINA</t>
  </si>
  <si>
    <t>2016_SOUTH_DAKOTA</t>
  </si>
  <si>
    <t>2016_TENNESSEE</t>
  </si>
  <si>
    <t>2016_TEXAS</t>
  </si>
  <si>
    <t>2016_UTAH</t>
  </si>
  <si>
    <t>2016_VERMONT</t>
  </si>
  <si>
    <t>2016_VIRGINIA</t>
  </si>
  <si>
    <t>2016_WASHINGTON</t>
  </si>
  <si>
    <t>2016_WEST_VIRGINIA</t>
  </si>
  <si>
    <t>2016_WISCONSIN</t>
  </si>
  <si>
    <t>2016_WYOMING</t>
  </si>
  <si>
    <t xml:space="preserve">STATE </t>
  </si>
  <si>
    <t>EXPEND_PER_STUDENT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</si>
</sst>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51"/>
  <sheetViews>
    <sheetView workbookViewId="0">
      <selection activeCell="G844" sqref="G844"/>
    </sheetView>
  </sheetViews>
  <sheetFormatPr baseColWidth="10" defaultRowHeight="16" x14ac:dyDescent="0.2"/>
  <sheetData>
    <row r="1" spans="1:25" x14ac:dyDescent="0.2">
      <c r="A1" t="s">
        <v>0</v>
      </c>
      <c r="B1" t="s">
        <v>1325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 t="s">
        <v>26</v>
      </c>
      <c r="C2">
        <v>1992</v>
      </c>
      <c r="E2">
        <v>2678885</v>
      </c>
      <c r="F2">
        <v>304177</v>
      </c>
      <c r="G2">
        <v>1659028</v>
      </c>
      <c r="H2">
        <v>715680</v>
      </c>
      <c r="I2">
        <v>2653798</v>
      </c>
      <c r="J2">
        <v>1481703</v>
      </c>
      <c r="K2">
        <v>735036</v>
      </c>
      <c r="M2">
        <v>174053</v>
      </c>
      <c r="N2">
        <v>8224</v>
      </c>
      <c r="O2">
        <v>55460</v>
      </c>
      <c r="P2">
        <v>57948</v>
      </c>
      <c r="Q2">
        <v>58025</v>
      </c>
      <c r="R2">
        <v>41167</v>
      </c>
      <c r="U2">
        <v>731634</v>
      </c>
      <c r="V2">
        <v>208</v>
      </c>
      <c r="W2">
        <v>252</v>
      </c>
      <c r="X2">
        <v>207</v>
      </c>
    </row>
    <row r="3" spans="1:25" x14ac:dyDescent="0.2">
      <c r="A3" t="s">
        <v>125</v>
      </c>
      <c r="B3" t="s">
        <v>26</v>
      </c>
      <c r="C3">
        <v>1993</v>
      </c>
      <c r="D3">
        <v>727716</v>
      </c>
      <c r="E3">
        <v>2827391</v>
      </c>
      <c r="F3">
        <v>331409</v>
      </c>
      <c r="G3">
        <v>1729295</v>
      </c>
      <c r="H3">
        <v>766687</v>
      </c>
      <c r="I3">
        <v>2833433</v>
      </c>
      <c r="J3">
        <v>1564558</v>
      </c>
      <c r="K3">
        <v>794146</v>
      </c>
      <c r="L3">
        <v>237222</v>
      </c>
      <c r="M3">
        <v>204207</v>
      </c>
      <c r="N3">
        <v>8264</v>
      </c>
      <c r="O3">
        <v>56598</v>
      </c>
      <c r="P3">
        <v>57497</v>
      </c>
      <c r="Q3">
        <v>60004</v>
      </c>
      <c r="R3">
        <v>39900</v>
      </c>
      <c r="U3">
        <v>734288</v>
      </c>
    </row>
    <row r="4" spans="1:25" x14ac:dyDescent="0.2">
      <c r="A4" t="s">
        <v>175</v>
      </c>
      <c r="B4" t="s">
        <v>26</v>
      </c>
      <c r="C4">
        <v>1994</v>
      </c>
      <c r="D4">
        <v>730004</v>
      </c>
      <c r="E4">
        <v>2970223</v>
      </c>
      <c r="F4">
        <v>331823</v>
      </c>
      <c r="G4">
        <v>1850894</v>
      </c>
      <c r="H4">
        <v>787506</v>
      </c>
      <c r="I4">
        <v>3103266</v>
      </c>
      <c r="J4">
        <v>1697593</v>
      </c>
      <c r="K4">
        <v>826442</v>
      </c>
      <c r="L4">
        <v>306977</v>
      </c>
      <c r="M4">
        <v>231508</v>
      </c>
      <c r="N4">
        <v>9051</v>
      </c>
      <c r="O4">
        <v>57723</v>
      </c>
      <c r="P4">
        <v>56773</v>
      </c>
      <c r="Q4">
        <v>59165</v>
      </c>
      <c r="R4">
        <v>41730</v>
      </c>
      <c r="U4">
        <v>736531</v>
      </c>
      <c r="X4">
        <v>208</v>
      </c>
    </row>
    <row r="5" spans="1:25" x14ac:dyDescent="0.2">
      <c r="A5" t="s">
        <v>225</v>
      </c>
      <c r="B5" t="s">
        <v>26</v>
      </c>
      <c r="C5">
        <v>1995</v>
      </c>
      <c r="D5">
        <v>727480</v>
      </c>
      <c r="E5">
        <v>3367437</v>
      </c>
      <c r="F5">
        <v>328957</v>
      </c>
      <c r="G5">
        <v>2161366</v>
      </c>
      <c r="H5">
        <v>877114</v>
      </c>
      <c r="I5">
        <v>3353363</v>
      </c>
      <c r="J5">
        <v>1851700</v>
      </c>
      <c r="K5">
        <v>888983</v>
      </c>
      <c r="L5">
        <v>326956</v>
      </c>
      <c r="M5">
        <v>243365</v>
      </c>
      <c r="N5">
        <v>9324</v>
      </c>
      <c r="O5">
        <v>59739</v>
      </c>
      <c r="P5">
        <v>56486</v>
      </c>
      <c r="Q5">
        <v>59914</v>
      </c>
      <c r="R5">
        <v>40981</v>
      </c>
      <c r="U5">
        <v>746149</v>
      </c>
    </row>
    <row r="6" spans="1:25" x14ac:dyDescent="0.2">
      <c r="A6" t="s">
        <v>275</v>
      </c>
      <c r="B6" t="s">
        <v>26</v>
      </c>
      <c r="C6">
        <v>1996</v>
      </c>
      <c r="D6">
        <v>735912</v>
      </c>
      <c r="E6">
        <v>3365113</v>
      </c>
      <c r="F6">
        <v>334858</v>
      </c>
      <c r="G6">
        <v>2138717</v>
      </c>
      <c r="H6">
        <v>891538</v>
      </c>
      <c r="I6">
        <v>3572283</v>
      </c>
      <c r="J6">
        <v>1987018</v>
      </c>
      <c r="K6">
        <v>935115</v>
      </c>
      <c r="L6">
        <v>322883</v>
      </c>
      <c r="M6">
        <v>286699</v>
      </c>
      <c r="N6">
        <v>9633</v>
      </c>
      <c r="O6">
        <v>60949</v>
      </c>
      <c r="P6">
        <v>57098</v>
      </c>
      <c r="Q6">
        <v>58305</v>
      </c>
      <c r="R6">
        <v>42510</v>
      </c>
      <c r="U6">
        <v>747932</v>
      </c>
    </row>
    <row r="7" spans="1:25" x14ac:dyDescent="0.2">
      <c r="A7" t="s">
        <v>325</v>
      </c>
      <c r="B7" t="s">
        <v>26</v>
      </c>
      <c r="C7">
        <v>1997</v>
      </c>
      <c r="D7">
        <v>737386</v>
      </c>
      <c r="E7">
        <v>3981788</v>
      </c>
      <c r="F7">
        <v>376200</v>
      </c>
      <c r="G7">
        <v>2498847</v>
      </c>
      <c r="H7">
        <v>1106741</v>
      </c>
      <c r="I7">
        <v>3963624</v>
      </c>
      <c r="J7">
        <v>2095904</v>
      </c>
      <c r="K7">
        <v>1075352</v>
      </c>
      <c r="L7">
        <v>323955</v>
      </c>
      <c r="M7">
        <v>420070</v>
      </c>
      <c r="N7">
        <v>9886</v>
      </c>
      <c r="O7">
        <v>58326</v>
      </c>
      <c r="P7">
        <v>57431</v>
      </c>
      <c r="Q7">
        <v>58210</v>
      </c>
      <c r="R7">
        <v>44272</v>
      </c>
      <c r="S7">
        <v>472847</v>
      </c>
      <c r="T7">
        <v>208148</v>
      </c>
      <c r="U7">
        <v>749207</v>
      </c>
    </row>
    <row r="8" spans="1:25" x14ac:dyDescent="0.2">
      <c r="A8" t="s">
        <v>375</v>
      </c>
      <c r="B8" t="s">
        <v>26</v>
      </c>
      <c r="C8">
        <v>1998</v>
      </c>
      <c r="D8">
        <v>739321</v>
      </c>
      <c r="E8">
        <v>4140537</v>
      </c>
      <c r="F8">
        <v>374153</v>
      </c>
      <c r="G8">
        <v>2589819</v>
      </c>
      <c r="H8">
        <v>1176565</v>
      </c>
      <c r="I8">
        <v>4245033</v>
      </c>
      <c r="J8">
        <v>2218693</v>
      </c>
      <c r="K8">
        <v>1155492</v>
      </c>
      <c r="L8">
        <v>357731</v>
      </c>
      <c r="M8">
        <v>458351</v>
      </c>
      <c r="N8">
        <v>10341</v>
      </c>
      <c r="O8">
        <v>58055</v>
      </c>
      <c r="P8">
        <v>58610</v>
      </c>
      <c r="Q8">
        <v>57105</v>
      </c>
      <c r="R8">
        <v>43957</v>
      </c>
      <c r="S8">
        <v>473954</v>
      </c>
      <c r="T8">
        <v>205630</v>
      </c>
      <c r="U8">
        <v>747980</v>
      </c>
      <c r="X8">
        <v>211</v>
      </c>
      <c r="Y8">
        <v>255</v>
      </c>
    </row>
    <row r="9" spans="1:25" x14ac:dyDescent="0.2">
      <c r="A9" t="s">
        <v>425</v>
      </c>
      <c r="B9" t="s">
        <v>26</v>
      </c>
      <c r="C9">
        <v>1999</v>
      </c>
      <c r="D9">
        <v>737639</v>
      </c>
      <c r="E9">
        <v>4471546</v>
      </c>
      <c r="F9">
        <v>393095</v>
      </c>
      <c r="G9">
        <v>2752653</v>
      </c>
      <c r="H9">
        <v>1325798</v>
      </c>
      <c r="I9">
        <v>4622810</v>
      </c>
      <c r="J9">
        <v>2399626</v>
      </c>
      <c r="K9">
        <v>1208081</v>
      </c>
      <c r="L9">
        <v>441314</v>
      </c>
      <c r="M9">
        <v>515798</v>
      </c>
      <c r="N9">
        <v>10548</v>
      </c>
      <c r="O9">
        <v>56120</v>
      </c>
      <c r="P9">
        <v>60012</v>
      </c>
      <c r="Q9">
        <v>56201</v>
      </c>
      <c r="R9">
        <v>42576</v>
      </c>
      <c r="S9">
        <v>472019</v>
      </c>
      <c r="T9">
        <v>202045</v>
      </c>
      <c r="U9">
        <v>740732</v>
      </c>
    </row>
    <row r="10" spans="1:25" x14ac:dyDescent="0.2">
      <c r="A10" t="s">
        <v>475</v>
      </c>
      <c r="B10" t="s">
        <v>26</v>
      </c>
      <c r="C10">
        <v>2000</v>
      </c>
      <c r="D10">
        <v>730184</v>
      </c>
      <c r="E10">
        <v>4885917</v>
      </c>
      <c r="F10">
        <v>425978</v>
      </c>
      <c r="G10">
        <v>3003814</v>
      </c>
      <c r="H10">
        <v>1456125</v>
      </c>
      <c r="I10">
        <v>5003267</v>
      </c>
      <c r="J10">
        <v>2551713</v>
      </c>
      <c r="K10">
        <v>1319053</v>
      </c>
      <c r="L10">
        <v>395909</v>
      </c>
      <c r="M10">
        <v>663903</v>
      </c>
      <c r="N10">
        <v>10836</v>
      </c>
      <c r="O10">
        <v>55112</v>
      </c>
      <c r="P10">
        <v>59749</v>
      </c>
      <c r="Q10">
        <v>56951</v>
      </c>
      <c r="R10">
        <v>42512</v>
      </c>
      <c r="S10">
        <v>472686</v>
      </c>
      <c r="T10">
        <v>201358</v>
      </c>
      <c r="U10">
        <v>739992</v>
      </c>
      <c r="V10">
        <v>217</v>
      </c>
      <c r="W10">
        <v>264</v>
      </c>
    </row>
    <row r="11" spans="1:25" x14ac:dyDescent="0.2">
      <c r="A11" t="s">
        <v>525</v>
      </c>
      <c r="B11" t="s">
        <v>26</v>
      </c>
      <c r="C11">
        <v>2001</v>
      </c>
      <c r="D11">
        <v>728532</v>
      </c>
      <c r="E11">
        <v>4832946</v>
      </c>
      <c r="F11">
        <v>466150</v>
      </c>
      <c r="G11">
        <v>2879636</v>
      </c>
      <c r="H11">
        <v>1487160</v>
      </c>
      <c r="I11">
        <v>5086045</v>
      </c>
      <c r="J11">
        <v>2656393</v>
      </c>
      <c r="K11">
        <v>1374265</v>
      </c>
      <c r="L11">
        <v>426481</v>
      </c>
      <c r="M11">
        <v>540284</v>
      </c>
      <c r="N11">
        <v>11841</v>
      </c>
      <c r="O11">
        <v>54148</v>
      </c>
      <c r="P11">
        <v>58929</v>
      </c>
      <c r="Q11">
        <v>56591</v>
      </c>
      <c r="R11">
        <v>42909</v>
      </c>
      <c r="S11">
        <v>469591</v>
      </c>
      <c r="T11">
        <v>201610</v>
      </c>
      <c r="U11">
        <v>737190</v>
      </c>
    </row>
    <row r="12" spans="1:25" x14ac:dyDescent="0.2">
      <c r="A12" t="s">
        <v>575</v>
      </c>
      <c r="B12" t="s">
        <v>26</v>
      </c>
      <c r="C12">
        <v>2002</v>
      </c>
      <c r="D12">
        <v>726367</v>
      </c>
      <c r="E12">
        <v>5128559</v>
      </c>
      <c r="F12">
        <v>508425</v>
      </c>
      <c r="G12">
        <v>3010983</v>
      </c>
      <c r="H12">
        <v>1609151</v>
      </c>
      <c r="I12">
        <v>5147821</v>
      </c>
      <c r="J12">
        <v>2720735</v>
      </c>
      <c r="K12">
        <v>1414594</v>
      </c>
      <c r="L12">
        <v>418949</v>
      </c>
      <c r="M12">
        <v>496146</v>
      </c>
      <c r="N12">
        <v>9715</v>
      </c>
      <c r="O12">
        <v>55499</v>
      </c>
      <c r="P12">
        <v>58690</v>
      </c>
      <c r="Q12">
        <v>57576</v>
      </c>
      <c r="R12">
        <v>45521</v>
      </c>
      <c r="S12">
        <v>467993</v>
      </c>
      <c r="T12">
        <v>206159</v>
      </c>
      <c r="U12">
        <v>739366</v>
      </c>
      <c r="X12">
        <v>207</v>
      </c>
      <c r="Y12">
        <v>253</v>
      </c>
    </row>
    <row r="13" spans="1:25" x14ac:dyDescent="0.2">
      <c r="A13" t="s">
        <v>625</v>
      </c>
      <c r="B13" t="s">
        <v>26</v>
      </c>
      <c r="C13">
        <v>2003</v>
      </c>
      <c r="D13">
        <v>727900</v>
      </c>
      <c r="E13">
        <v>5196054</v>
      </c>
      <c r="F13">
        <v>567704</v>
      </c>
      <c r="G13">
        <v>2966981</v>
      </c>
      <c r="H13">
        <v>1661369</v>
      </c>
      <c r="I13">
        <v>5298932</v>
      </c>
      <c r="J13">
        <v>2817111</v>
      </c>
      <c r="K13">
        <v>1521462</v>
      </c>
      <c r="L13">
        <v>424662</v>
      </c>
      <c r="M13">
        <v>432279</v>
      </c>
      <c r="N13">
        <v>1852</v>
      </c>
      <c r="O13">
        <v>56541</v>
      </c>
      <c r="P13">
        <v>57323</v>
      </c>
      <c r="Q13">
        <v>59663</v>
      </c>
      <c r="R13">
        <v>42005</v>
      </c>
      <c r="S13">
        <v>466920</v>
      </c>
      <c r="T13">
        <v>205907</v>
      </c>
      <c r="U13">
        <v>731220</v>
      </c>
      <c r="V13">
        <v>223</v>
      </c>
      <c r="W13">
        <v>262</v>
      </c>
      <c r="X13">
        <v>207</v>
      </c>
      <c r="Y13">
        <v>253</v>
      </c>
    </row>
    <row r="14" spans="1:25" x14ac:dyDescent="0.2">
      <c r="A14" t="s">
        <v>675</v>
      </c>
      <c r="B14" t="s">
        <v>26</v>
      </c>
      <c r="C14">
        <v>2004</v>
      </c>
      <c r="D14">
        <v>730418</v>
      </c>
      <c r="E14">
        <v>5356113</v>
      </c>
      <c r="F14">
        <v>625666</v>
      </c>
      <c r="G14">
        <v>2971520</v>
      </c>
      <c r="H14">
        <v>1758927</v>
      </c>
      <c r="I14">
        <v>5450269</v>
      </c>
      <c r="J14">
        <v>2875595</v>
      </c>
      <c r="K14">
        <v>1580654</v>
      </c>
      <c r="L14">
        <v>433522</v>
      </c>
      <c r="M14">
        <v>449619</v>
      </c>
      <c r="N14">
        <v>1994</v>
      </c>
      <c r="O14">
        <v>56964</v>
      </c>
      <c r="P14">
        <v>56182</v>
      </c>
      <c r="Q14">
        <v>59286</v>
      </c>
      <c r="R14">
        <v>42672</v>
      </c>
      <c r="S14">
        <v>462799</v>
      </c>
      <c r="T14">
        <v>208383</v>
      </c>
      <c r="U14">
        <v>730140</v>
      </c>
    </row>
    <row r="15" spans="1:25" x14ac:dyDescent="0.2">
      <c r="A15" t="s">
        <v>725</v>
      </c>
      <c r="B15" t="s">
        <v>26</v>
      </c>
      <c r="C15">
        <v>2005</v>
      </c>
      <c r="D15">
        <v>729342</v>
      </c>
      <c r="E15">
        <v>5889966</v>
      </c>
      <c r="F15">
        <v>665924</v>
      </c>
      <c r="G15">
        <v>3247562</v>
      </c>
      <c r="H15">
        <v>1976480</v>
      </c>
      <c r="I15">
        <v>5904664</v>
      </c>
      <c r="J15">
        <v>3053380</v>
      </c>
      <c r="K15">
        <v>1744013</v>
      </c>
      <c r="L15">
        <v>462605</v>
      </c>
      <c r="M15">
        <v>511944</v>
      </c>
      <c r="N15">
        <v>2623</v>
      </c>
      <c r="O15">
        <v>58692</v>
      </c>
      <c r="P15">
        <v>55919</v>
      </c>
      <c r="Q15">
        <v>59643</v>
      </c>
      <c r="R15">
        <v>43452</v>
      </c>
      <c r="S15">
        <v>466164</v>
      </c>
      <c r="T15">
        <v>212414</v>
      </c>
      <c r="U15">
        <v>741761</v>
      </c>
      <c r="V15">
        <v>225</v>
      </c>
      <c r="W15">
        <v>262</v>
      </c>
      <c r="X15">
        <v>208</v>
      </c>
      <c r="Y15">
        <v>252</v>
      </c>
    </row>
    <row r="16" spans="1:25" x14ac:dyDescent="0.2">
      <c r="A16" t="s">
        <v>775</v>
      </c>
      <c r="B16" t="s">
        <v>26</v>
      </c>
      <c r="C16">
        <v>2006</v>
      </c>
      <c r="D16">
        <v>743265</v>
      </c>
      <c r="E16">
        <v>6364028</v>
      </c>
      <c r="F16">
        <v>730112</v>
      </c>
      <c r="G16">
        <v>3540436</v>
      </c>
      <c r="H16">
        <v>2093480</v>
      </c>
      <c r="I16">
        <v>6591429</v>
      </c>
      <c r="J16">
        <v>3326656</v>
      </c>
      <c r="K16">
        <v>1983482</v>
      </c>
      <c r="L16">
        <v>485936</v>
      </c>
      <c r="M16">
        <v>666550</v>
      </c>
      <c r="N16">
        <v>3872</v>
      </c>
      <c r="O16">
        <v>58209</v>
      </c>
      <c r="P16">
        <v>56720</v>
      </c>
      <c r="Q16">
        <v>59573</v>
      </c>
      <c r="R16">
        <v>44471</v>
      </c>
      <c r="S16">
        <v>466583</v>
      </c>
      <c r="T16">
        <v>214968</v>
      </c>
      <c r="U16">
        <v>743632</v>
      </c>
    </row>
    <row r="17" spans="1:25" x14ac:dyDescent="0.2">
      <c r="A17" t="s">
        <v>825</v>
      </c>
      <c r="B17" t="s">
        <v>26</v>
      </c>
      <c r="C17">
        <v>2007</v>
      </c>
      <c r="D17">
        <v>743273</v>
      </c>
      <c r="E17">
        <v>7069040</v>
      </c>
      <c r="F17">
        <v>689072</v>
      </c>
      <c r="G17">
        <v>4070949</v>
      </c>
      <c r="H17">
        <v>2309019</v>
      </c>
      <c r="I17">
        <v>7196459</v>
      </c>
      <c r="J17">
        <v>3653466</v>
      </c>
      <c r="K17">
        <v>2174210</v>
      </c>
      <c r="L17">
        <v>546077</v>
      </c>
      <c r="M17">
        <v>687816</v>
      </c>
      <c r="N17">
        <v>3592</v>
      </c>
      <c r="O17">
        <v>55972</v>
      </c>
      <c r="P17">
        <v>57795</v>
      </c>
      <c r="Q17">
        <v>58792</v>
      </c>
      <c r="R17">
        <v>46200</v>
      </c>
      <c r="S17">
        <v>466414</v>
      </c>
      <c r="T17">
        <v>216941</v>
      </c>
      <c r="U17">
        <v>742919</v>
      </c>
      <c r="V17">
        <v>229</v>
      </c>
      <c r="W17">
        <v>266</v>
      </c>
      <c r="X17">
        <v>216</v>
      </c>
      <c r="Y17">
        <v>252</v>
      </c>
    </row>
    <row r="18" spans="1:25" x14ac:dyDescent="0.2">
      <c r="A18" t="s">
        <v>875</v>
      </c>
      <c r="B18" t="s">
        <v>26</v>
      </c>
      <c r="C18">
        <v>2008</v>
      </c>
      <c r="D18">
        <v>742919</v>
      </c>
      <c r="E18">
        <v>7726213</v>
      </c>
      <c r="F18">
        <v>711391</v>
      </c>
      <c r="G18">
        <v>4649053</v>
      </c>
      <c r="H18">
        <v>2365769</v>
      </c>
      <c r="I18">
        <v>7847387</v>
      </c>
      <c r="J18">
        <v>3947003</v>
      </c>
      <c r="K18">
        <v>2373070</v>
      </c>
      <c r="L18">
        <v>564746</v>
      </c>
      <c r="M18">
        <v>816799</v>
      </c>
      <c r="N18">
        <v>6470</v>
      </c>
      <c r="O18">
        <v>56205</v>
      </c>
      <c r="P18">
        <v>58593</v>
      </c>
      <c r="Q18">
        <v>57809</v>
      </c>
      <c r="R18">
        <v>46763</v>
      </c>
      <c r="S18">
        <v>465403</v>
      </c>
      <c r="T18">
        <v>217590</v>
      </c>
      <c r="U18">
        <v>745668</v>
      </c>
    </row>
    <row r="19" spans="1:25" x14ac:dyDescent="0.2">
      <c r="A19" t="s">
        <v>925</v>
      </c>
      <c r="B19" t="s">
        <v>26</v>
      </c>
      <c r="C19">
        <v>2009</v>
      </c>
      <c r="D19">
        <v>745668</v>
      </c>
      <c r="E19">
        <v>7186390</v>
      </c>
      <c r="F19">
        <v>728795</v>
      </c>
      <c r="G19">
        <v>4161103</v>
      </c>
      <c r="H19">
        <v>2296492</v>
      </c>
      <c r="I19">
        <v>7815467</v>
      </c>
      <c r="J19">
        <v>3836398</v>
      </c>
      <c r="K19">
        <v>2331552</v>
      </c>
      <c r="L19">
        <v>561019</v>
      </c>
      <c r="M19">
        <v>924956</v>
      </c>
      <c r="N19">
        <v>7774</v>
      </c>
      <c r="O19">
        <v>57019</v>
      </c>
      <c r="P19">
        <v>59512</v>
      </c>
      <c r="Q19">
        <v>57027</v>
      </c>
      <c r="R19">
        <v>48164</v>
      </c>
      <c r="S19">
        <v>464601</v>
      </c>
      <c r="T19">
        <v>219495</v>
      </c>
      <c r="U19">
        <v>748889</v>
      </c>
      <c r="V19">
        <v>228</v>
      </c>
      <c r="W19">
        <v>269</v>
      </c>
      <c r="X19">
        <v>216</v>
      </c>
      <c r="Y19">
        <v>255</v>
      </c>
    </row>
    <row r="20" spans="1:25" x14ac:dyDescent="0.2">
      <c r="A20" t="s">
        <v>975</v>
      </c>
      <c r="B20" t="s">
        <v>26</v>
      </c>
      <c r="C20">
        <v>2010</v>
      </c>
      <c r="D20">
        <v>748889</v>
      </c>
      <c r="E20">
        <v>7281058</v>
      </c>
      <c r="F20">
        <v>1134111</v>
      </c>
      <c r="G20">
        <v>3800128</v>
      </c>
      <c r="H20">
        <v>2346819</v>
      </c>
      <c r="I20">
        <v>7647571</v>
      </c>
      <c r="J20">
        <v>3900492</v>
      </c>
      <c r="K20">
        <v>2308399</v>
      </c>
      <c r="L20">
        <v>555539</v>
      </c>
      <c r="M20">
        <v>729720</v>
      </c>
      <c r="N20">
        <v>8179</v>
      </c>
      <c r="O20">
        <v>57665</v>
      </c>
      <c r="P20">
        <v>59117</v>
      </c>
      <c r="Q20">
        <v>57992</v>
      </c>
      <c r="R20">
        <v>49719</v>
      </c>
      <c r="S20">
        <v>467768</v>
      </c>
      <c r="T20">
        <v>221940</v>
      </c>
      <c r="U20">
        <v>755552</v>
      </c>
    </row>
    <row r="21" spans="1:25" x14ac:dyDescent="0.2">
      <c r="A21" t="s">
        <v>1025</v>
      </c>
      <c r="B21" t="s">
        <v>26</v>
      </c>
      <c r="C21">
        <v>2011</v>
      </c>
      <c r="D21">
        <v>746933</v>
      </c>
      <c r="E21">
        <v>7376725</v>
      </c>
      <c r="F21">
        <v>1077070</v>
      </c>
      <c r="G21">
        <v>3965614</v>
      </c>
      <c r="H21">
        <v>2334041</v>
      </c>
      <c r="I21">
        <v>7411768</v>
      </c>
      <c r="J21">
        <v>3844055</v>
      </c>
      <c r="K21">
        <v>2295909</v>
      </c>
      <c r="L21">
        <v>559140</v>
      </c>
      <c r="M21">
        <v>564183</v>
      </c>
      <c r="N21">
        <v>8282</v>
      </c>
      <c r="O21">
        <v>57602</v>
      </c>
      <c r="P21">
        <v>56491</v>
      </c>
      <c r="Q21">
        <v>57919</v>
      </c>
      <c r="R21">
        <v>49510</v>
      </c>
      <c r="S21">
        <v>461122</v>
      </c>
      <c r="T21">
        <v>217615</v>
      </c>
      <c r="U21">
        <v>744621</v>
      </c>
      <c r="V21">
        <v>231</v>
      </c>
      <c r="W21">
        <v>269</v>
      </c>
      <c r="X21">
        <v>220</v>
      </c>
      <c r="Y21">
        <v>258</v>
      </c>
    </row>
    <row r="22" spans="1:25" x14ac:dyDescent="0.2">
      <c r="A22" t="s">
        <v>1075</v>
      </c>
      <c r="B22" t="s">
        <v>26</v>
      </c>
      <c r="C22">
        <v>2012</v>
      </c>
      <c r="D22">
        <v>744621</v>
      </c>
      <c r="E22">
        <v>7136949</v>
      </c>
      <c r="F22">
        <v>789954</v>
      </c>
      <c r="G22">
        <v>3948651</v>
      </c>
      <c r="H22">
        <v>2398344</v>
      </c>
      <c r="I22">
        <v>7222161</v>
      </c>
      <c r="J22">
        <v>3695221</v>
      </c>
      <c r="K22">
        <v>2239569</v>
      </c>
      <c r="L22">
        <v>558658</v>
      </c>
      <c r="M22">
        <v>580949</v>
      </c>
      <c r="N22">
        <v>9032</v>
      </c>
      <c r="O22">
        <v>59428</v>
      </c>
      <c r="P22">
        <v>55859</v>
      </c>
      <c r="Q22">
        <v>58151</v>
      </c>
      <c r="R22">
        <v>48945</v>
      </c>
      <c r="S22">
        <v>458974</v>
      </c>
      <c r="T22">
        <v>217203</v>
      </c>
      <c r="U22">
        <v>744637</v>
      </c>
    </row>
    <row r="23" spans="1:25" x14ac:dyDescent="0.2">
      <c r="A23" t="s">
        <v>1125</v>
      </c>
      <c r="B23" t="s">
        <v>26</v>
      </c>
      <c r="C23">
        <v>2013</v>
      </c>
      <c r="D23">
        <v>744548</v>
      </c>
      <c r="E23">
        <v>7197439</v>
      </c>
      <c r="F23">
        <v>811739</v>
      </c>
      <c r="G23">
        <v>3898347</v>
      </c>
      <c r="H23">
        <v>2487353</v>
      </c>
      <c r="I23">
        <v>7487741</v>
      </c>
      <c r="J23">
        <v>3747993</v>
      </c>
      <c r="K23">
        <v>2317243</v>
      </c>
      <c r="L23">
        <v>576737</v>
      </c>
      <c r="M23">
        <v>643522</v>
      </c>
      <c r="N23">
        <v>9415</v>
      </c>
      <c r="O23">
        <v>59757</v>
      </c>
      <c r="P23">
        <v>55719</v>
      </c>
      <c r="Q23">
        <v>58799</v>
      </c>
      <c r="R23">
        <v>48965</v>
      </c>
      <c r="S23">
        <v>458327</v>
      </c>
      <c r="T23">
        <v>218705</v>
      </c>
      <c r="U23">
        <v>746204</v>
      </c>
      <c r="V23">
        <v>233</v>
      </c>
      <c r="W23">
        <v>269</v>
      </c>
      <c r="X23">
        <v>219</v>
      </c>
      <c r="Y23">
        <v>257</v>
      </c>
    </row>
    <row r="24" spans="1:25" x14ac:dyDescent="0.2">
      <c r="A24" t="s">
        <v>1175</v>
      </c>
      <c r="B24" t="s">
        <v>26</v>
      </c>
      <c r="C24">
        <v>2014</v>
      </c>
      <c r="D24">
        <v>740081</v>
      </c>
      <c r="E24">
        <v>7357267</v>
      </c>
      <c r="F24">
        <v>794090</v>
      </c>
      <c r="G24">
        <v>4031547</v>
      </c>
      <c r="H24">
        <v>2531630</v>
      </c>
      <c r="I24">
        <v>7587737</v>
      </c>
      <c r="J24">
        <v>3824295</v>
      </c>
      <c r="K24">
        <v>2390530</v>
      </c>
      <c r="L24">
        <v>587642</v>
      </c>
      <c r="M24">
        <v>580934</v>
      </c>
      <c r="N24">
        <v>11076</v>
      </c>
      <c r="O24">
        <v>57939</v>
      </c>
      <c r="P24">
        <v>55479</v>
      </c>
      <c r="Q24">
        <v>57471</v>
      </c>
      <c r="R24">
        <v>49929</v>
      </c>
      <c r="S24">
        <v>454081</v>
      </c>
      <c r="T24">
        <v>221068</v>
      </c>
      <c r="U24">
        <v>744164</v>
      </c>
    </row>
    <row r="25" spans="1:25" x14ac:dyDescent="0.2">
      <c r="A25" t="s">
        <v>1225</v>
      </c>
      <c r="B25" t="s">
        <v>26</v>
      </c>
      <c r="C25">
        <v>2015</v>
      </c>
      <c r="D25">
        <v>734974</v>
      </c>
      <c r="E25">
        <v>7360222</v>
      </c>
      <c r="F25">
        <v>795238</v>
      </c>
      <c r="G25">
        <v>4080167</v>
      </c>
      <c r="H25">
        <v>2484817</v>
      </c>
      <c r="I25">
        <v>7501799</v>
      </c>
      <c r="J25">
        <v>3817479</v>
      </c>
      <c r="K25">
        <v>2414860</v>
      </c>
      <c r="L25">
        <v>594283</v>
      </c>
      <c r="M25">
        <v>510091</v>
      </c>
      <c r="N25">
        <v>13230</v>
      </c>
      <c r="O25">
        <v>55613</v>
      </c>
      <c r="P25">
        <v>55808</v>
      </c>
      <c r="Q25">
        <v>55792</v>
      </c>
      <c r="R25">
        <v>50668</v>
      </c>
      <c r="S25">
        <v>452764</v>
      </c>
      <c r="T25">
        <v>222182</v>
      </c>
      <c r="U25">
        <v>743789</v>
      </c>
      <c r="V25">
        <v>231</v>
      </c>
      <c r="W25">
        <v>267</v>
      </c>
      <c r="X25">
        <v>217</v>
      </c>
      <c r="Y25">
        <v>259</v>
      </c>
    </row>
    <row r="26" spans="1:25" x14ac:dyDescent="0.2">
      <c r="A26" t="s">
        <v>1275</v>
      </c>
      <c r="B26" t="s">
        <v>26</v>
      </c>
      <c r="C26">
        <v>2016</v>
      </c>
      <c r="D26">
        <v>734652</v>
      </c>
      <c r="E26">
        <v>7498567</v>
      </c>
      <c r="F26">
        <v>797631</v>
      </c>
      <c r="G26">
        <v>4097696</v>
      </c>
      <c r="H26">
        <v>2603240</v>
      </c>
      <c r="I26">
        <v>7708845</v>
      </c>
      <c r="J26">
        <v>3865453</v>
      </c>
      <c r="K26">
        <v>2439634</v>
      </c>
      <c r="L26">
        <v>602452</v>
      </c>
      <c r="M26">
        <v>610743</v>
      </c>
      <c r="N26">
        <v>14755</v>
      </c>
      <c r="O26">
        <v>55474</v>
      </c>
      <c r="P26">
        <v>57945</v>
      </c>
      <c r="Q26">
        <v>55055</v>
      </c>
      <c r="R26">
        <v>52320</v>
      </c>
      <c r="S26">
        <v>452063</v>
      </c>
      <c r="T26">
        <v>222638</v>
      </c>
      <c r="U26">
        <v>744930</v>
      </c>
    </row>
    <row r="27" spans="1:25" x14ac:dyDescent="0.2">
      <c r="A27" t="s">
        <v>27</v>
      </c>
      <c r="B27" t="s">
        <v>28</v>
      </c>
      <c r="C27">
        <v>1992</v>
      </c>
      <c r="E27">
        <v>1049591</v>
      </c>
      <c r="F27">
        <v>106780</v>
      </c>
      <c r="G27">
        <v>720711</v>
      </c>
      <c r="H27">
        <v>222100</v>
      </c>
      <c r="I27">
        <v>972488</v>
      </c>
      <c r="J27">
        <v>498362</v>
      </c>
      <c r="K27">
        <v>350902</v>
      </c>
      <c r="M27">
        <v>37451</v>
      </c>
      <c r="N27">
        <v>2371</v>
      </c>
      <c r="O27">
        <v>10152</v>
      </c>
      <c r="P27">
        <v>9748</v>
      </c>
      <c r="Q27">
        <v>8789</v>
      </c>
      <c r="R27">
        <v>6714</v>
      </c>
      <c r="U27">
        <v>122487</v>
      </c>
    </row>
    <row r="28" spans="1:25" x14ac:dyDescent="0.2">
      <c r="A28" t="s">
        <v>126</v>
      </c>
      <c r="B28" t="s">
        <v>28</v>
      </c>
      <c r="C28">
        <v>1993</v>
      </c>
      <c r="D28">
        <v>121156</v>
      </c>
      <c r="E28">
        <v>1191398</v>
      </c>
      <c r="F28">
        <v>176150</v>
      </c>
      <c r="G28">
        <v>775829</v>
      </c>
      <c r="H28">
        <v>239419</v>
      </c>
      <c r="I28">
        <v>1126398</v>
      </c>
      <c r="J28">
        <v>494917</v>
      </c>
      <c r="K28">
        <v>433788</v>
      </c>
      <c r="L28">
        <v>36291</v>
      </c>
      <c r="M28">
        <v>135791</v>
      </c>
      <c r="N28">
        <v>2787</v>
      </c>
      <c r="O28">
        <v>10329</v>
      </c>
      <c r="P28">
        <v>10156</v>
      </c>
      <c r="Q28">
        <v>9160</v>
      </c>
      <c r="R28">
        <v>6975</v>
      </c>
      <c r="U28">
        <v>125948</v>
      </c>
    </row>
    <row r="29" spans="1:25" x14ac:dyDescent="0.2">
      <c r="A29" t="s">
        <v>176</v>
      </c>
      <c r="B29" t="s">
        <v>28</v>
      </c>
      <c r="C29">
        <v>1994</v>
      </c>
      <c r="D29">
        <v>123868</v>
      </c>
      <c r="E29">
        <v>1052282</v>
      </c>
      <c r="F29">
        <v>134168</v>
      </c>
      <c r="G29">
        <v>668229</v>
      </c>
      <c r="H29">
        <v>249885</v>
      </c>
      <c r="I29">
        <v>1116160</v>
      </c>
      <c r="J29">
        <v>516242</v>
      </c>
      <c r="K29">
        <v>446458</v>
      </c>
      <c r="L29">
        <v>36589</v>
      </c>
      <c r="M29">
        <v>98486</v>
      </c>
      <c r="N29">
        <v>2593</v>
      </c>
      <c r="O29">
        <v>10309</v>
      </c>
      <c r="P29">
        <v>10318</v>
      </c>
      <c r="Q29">
        <v>9503</v>
      </c>
      <c r="R29">
        <v>7057</v>
      </c>
      <c r="U29">
        <v>127057</v>
      </c>
    </row>
    <row r="30" spans="1:25" x14ac:dyDescent="0.2">
      <c r="A30" t="s">
        <v>226</v>
      </c>
      <c r="B30" t="s">
        <v>28</v>
      </c>
      <c r="C30">
        <v>1995</v>
      </c>
      <c r="D30">
        <v>125421</v>
      </c>
      <c r="E30">
        <v>1117068</v>
      </c>
      <c r="F30">
        <v>123037</v>
      </c>
      <c r="G30">
        <v>710028</v>
      </c>
      <c r="H30">
        <v>284003</v>
      </c>
      <c r="I30">
        <v>1203817</v>
      </c>
      <c r="J30">
        <v>515914</v>
      </c>
      <c r="K30">
        <v>469085</v>
      </c>
      <c r="L30">
        <v>37579</v>
      </c>
      <c r="M30">
        <v>159146</v>
      </c>
      <c r="N30">
        <v>2419</v>
      </c>
      <c r="O30">
        <v>10567</v>
      </c>
      <c r="P30">
        <v>10222</v>
      </c>
      <c r="Q30">
        <v>9573</v>
      </c>
      <c r="R30">
        <v>7111</v>
      </c>
      <c r="U30">
        <v>127618</v>
      </c>
    </row>
    <row r="31" spans="1:25" x14ac:dyDescent="0.2">
      <c r="A31" t="s">
        <v>276</v>
      </c>
      <c r="B31" t="s">
        <v>28</v>
      </c>
      <c r="C31">
        <v>1996</v>
      </c>
      <c r="D31">
        <v>126189</v>
      </c>
      <c r="E31">
        <v>1120346</v>
      </c>
      <c r="F31">
        <v>123505</v>
      </c>
      <c r="G31">
        <v>706116</v>
      </c>
      <c r="H31">
        <v>290725</v>
      </c>
      <c r="I31">
        <v>1240031</v>
      </c>
      <c r="J31">
        <v>636959</v>
      </c>
      <c r="K31">
        <v>365085</v>
      </c>
      <c r="L31">
        <v>38996</v>
      </c>
      <c r="M31">
        <v>179297</v>
      </c>
      <c r="N31">
        <v>2186</v>
      </c>
      <c r="O31">
        <v>10451</v>
      </c>
      <c r="P31">
        <v>10055</v>
      </c>
      <c r="Q31">
        <v>9627</v>
      </c>
      <c r="R31">
        <v>7370</v>
      </c>
      <c r="U31">
        <v>129919</v>
      </c>
    </row>
    <row r="32" spans="1:25" x14ac:dyDescent="0.2">
      <c r="A32" t="s">
        <v>326</v>
      </c>
      <c r="B32" t="s">
        <v>28</v>
      </c>
      <c r="C32">
        <v>1997</v>
      </c>
      <c r="D32">
        <v>128143</v>
      </c>
      <c r="E32">
        <v>1131950</v>
      </c>
      <c r="F32">
        <v>145563</v>
      </c>
      <c r="G32">
        <v>692364</v>
      </c>
      <c r="H32">
        <v>294023</v>
      </c>
      <c r="I32">
        <v>1237103</v>
      </c>
      <c r="J32">
        <v>651935</v>
      </c>
      <c r="K32">
        <v>372788</v>
      </c>
      <c r="L32">
        <v>40973</v>
      </c>
      <c r="M32">
        <v>152330</v>
      </c>
      <c r="N32">
        <v>2183</v>
      </c>
      <c r="O32">
        <v>10249</v>
      </c>
      <c r="P32">
        <v>10473</v>
      </c>
      <c r="Q32">
        <v>9954</v>
      </c>
      <c r="R32">
        <v>7771</v>
      </c>
      <c r="S32">
        <v>83217</v>
      </c>
      <c r="T32">
        <v>36474</v>
      </c>
      <c r="U32">
        <v>132123</v>
      </c>
    </row>
    <row r="33" spans="1:25" x14ac:dyDescent="0.2">
      <c r="A33" t="s">
        <v>376</v>
      </c>
      <c r="B33" t="s">
        <v>28</v>
      </c>
      <c r="C33">
        <v>1998</v>
      </c>
      <c r="D33">
        <v>130633</v>
      </c>
      <c r="E33">
        <v>1206195</v>
      </c>
      <c r="F33">
        <v>157335</v>
      </c>
      <c r="G33">
        <v>745814</v>
      </c>
      <c r="H33">
        <v>303046</v>
      </c>
      <c r="I33">
        <v>1222893</v>
      </c>
      <c r="J33">
        <v>680848</v>
      </c>
      <c r="K33">
        <v>376448</v>
      </c>
      <c r="L33">
        <v>42456</v>
      </c>
      <c r="M33">
        <v>104903</v>
      </c>
      <c r="N33">
        <v>2017</v>
      </c>
      <c r="O33">
        <v>9838</v>
      </c>
      <c r="P33">
        <v>10555</v>
      </c>
      <c r="Q33">
        <v>10497</v>
      </c>
      <c r="R33">
        <v>8403</v>
      </c>
      <c r="S33">
        <v>85124</v>
      </c>
      <c r="T33">
        <v>38394</v>
      </c>
      <c r="U33">
        <v>135373</v>
      </c>
    </row>
    <row r="34" spans="1:25" x14ac:dyDescent="0.2">
      <c r="A34" t="s">
        <v>426</v>
      </c>
      <c r="B34" t="s">
        <v>28</v>
      </c>
      <c r="C34">
        <v>1999</v>
      </c>
      <c r="D34">
        <v>133508</v>
      </c>
      <c r="E34">
        <v>1243227</v>
      </c>
      <c r="F34">
        <v>187153</v>
      </c>
      <c r="G34">
        <v>740163</v>
      </c>
      <c r="H34">
        <v>315911</v>
      </c>
      <c r="I34">
        <v>1289988</v>
      </c>
      <c r="J34">
        <v>705069</v>
      </c>
      <c r="K34">
        <v>403903</v>
      </c>
      <c r="L34">
        <v>42897</v>
      </c>
      <c r="M34">
        <v>119079</v>
      </c>
      <c r="N34">
        <v>1344</v>
      </c>
      <c r="O34">
        <v>9583</v>
      </c>
      <c r="P34">
        <v>10926</v>
      </c>
      <c r="Q34">
        <v>10575</v>
      </c>
      <c r="R34">
        <v>8381</v>
      </c>
      <c r="S34">
        <v>84674</v>
      </c>
      <c r="T34">
        <v>38790</v>
      </c>
      <c r="U34">
        <v>134391</v>
      </c>
    </row>
    <row r="35" spans="1:25" x14ac:dyDescent="0.2">
      <c r="A35" t="s">
        <v>476</v>
      </c>
      <c r="B35" t="s">
        <v>28</v>
      </c>
      <c r="C35">
        <v>2000</v>
      </c>
      <c r="D35">
        <v>132822</v>
      </c>
      <c r="E35">
        <v>1313510</v>
      </c>
      <c r="F35">
        <v>199520</v>
      </c>
      <c r="G35">
        <v>774194</v>
      </c>
      <c r="H35">
        <v>339796</v>
      </c>
      <c r="I35">
        <v>1386904</v>
      </c>
      <c r="J35">
        <v>717725</v>
      </c>
      <c r="K35">
        <v>417637</v>
      </c>
      <c r="L35">
        <v>46782</v>
      </c>
      <c r="M35">
        <v>184546</v>
      </c>
      <c r="N35">
        <v>1210</v>
      </c>
      <c r="O35">
        <v>9677</v>
      </c>
      <c r="P35">
        <v>10646</v>
      </c>
      <c r="Q35">
        <v>10377</v>
      </c>
      <c r="R35">
        <v>8335</v>
      </c>
      <c r="S35">
        <v>83555</v>
      </c>
      <c r="T35">
        <v>38914</v>
      </c>
      <c r="U35">
        <v>133356</v>
      </c>
    </row>
    <row r="36" spans="1:25" x14ac:dyDescent="0.2">
      <c r="A36" t="s">
        <v>526</v>
      </c>
      <c r="B36" t="s">
        <v>28</v>
      </c>
      <c r="C36">
        <v>2001</v>
      </c>
      <c r="D36">
        <v>131985</v>
      </c>
      <c r="E36">
        <v>1325498</v>
      </c>
      <c r="F36">
        <v>229297</v>
      </c>
      <c r="G36">
        <v>732985</v>
      </c>
      <c r="H36">
        <v>363216</v>
      </c>
      <c r="I36">
        <v>1402839</v>
      </c>
      <c r="J36">
        <v>701053</v>
      </c>
      <c r="K36">
        <v>479510</v>
      </c>
      <c r="L36">
        <v>48312</v>
      </c>
      <c r="M36">
        <v>150279</v>
      </c>
      <c r="N36">
        <v>1253</v>
      </c>
      <c r="O36">
        <v>10095</v>
      </c>
      <c r="P36">
        <v>10718</v>
      </c>
      <c r="Q36">
        <v>10702</v>
      </c>
      <c r="R36">
        <v>8340</v>
      </c>
      <c r="S36">
        <v>83540</v>
      </c>
      <c r="T36">
        <v>39461</v>
      </c>
      <c r="U36">
        <v>134358</v>
      </c>
    </row>
    <row r="37" spans="1:25" x14ac:dyDescent="0.2">
      <c r="A37" t="s">
        <v>576</v>
      </c>
      <c r="B37" t="s">
        <v>28</v>
      </c>
      <c r="C37">
        <v>2002</v>
      </c>
      <c r="D37">
        <v>133010</v>
      </c>
      <c r="E37">
        <v>1377767</v>
      </c>
      <c r="F37">
        <v>249222</v>
      </c>
      <c r="G37">
        <v>773418</v>
      </c>
      <c r="H37">
        <v>355127</v>
      </c>
      <c r="I37">
        <v>1523327</v>
      </c>
      <c r="J37">
        <v>747223</v>
      </c>
      <c r="K37">
        <v>485124</v>
      </c>
      <c r="L37">
        <v>50601</v>
      </c>
      <c r="M37">
        <v>215409</v>
      </c>
      <c r="N37">
        <v>1391</v>
      </c>
      <c r="O37">
        <v>10069</v>
      </c>
      <c r="P37">
        <v>10084</v>
      </c>
      <c r="Q37">
        <v>10840</v>
      </c>
      <c r="R37">
        <v>8810</v>
      </c>
      <c r="S37">
        <v>82920</v>
      </c>
      <c r="T37">
        <v>39984</v>
      </c>
      <c r="U37">
        <v>134364</v>
      </c>
    </row>
    <row r="38" spans="1:25" x14ac:dyDescent="0.2">
      <c r="A38" t="s">
        <v>626</v>
      </c>
      <c r="B38" t="s">
        <v>28</v>
      </c>
      <c r="C38">
        <v>2003</v>
      </c>
      <c r="D38">
        <v>133303</v>
      </c>
      <c r="E38">
        <v>1425948</v>
      </c>
      <c r="F38">
        <v>259423</v>
      </c>
      <c r="G38">
        <v>813371</v>
      </c>
      <c r="H38">
        <v>353154</v>
      </c>
      <c r="I38">
        <v>1610289</v>
      </c>
      <c r="J38">
        <v>763525</v>
      </c>
      <c r="K38">
        <v>514052</v>
      </c>
      <c r="L38">
        <v>55715</v>
      </c>
      <c r="M38">
        <v>247005</v>
      </c>
      <c r="N38">
        <v>1883</v>
      </c>
      <c r="O38">
        <v>9475</v>
      </c>
      <c r="P38">
        <v>10115</v>
      </c>
      <c r="Q38">
        <v>11140</v>
      </c>
      <c r="R38">
        <v>8651</v>
      </c>
      <c r="S38">
        <v>82337</v>
      </c>
      <c r="T38">
        <v>40238</v>
      </c>
      <c r="U38">
        <v>133933</v>
      </c>
      <c r="V38">
        <v>233</v>
      </c>
      <c r="W38">
        <v>279</v>
      </c>
      <c r="X38">
        <v>212</v>
      </c>
      <c r="Y38">
        <v>256</v>
      </c>
    </row>
    <row r="39" spans="1:25" x14ac:dyDescent="0.2">
      <c r="A39" t="s">
        <v>676</v>
      </c>
      <c r="B39" t="s">
        <v>28</v>
      </c>
      <c r="C39">
        <v>2004</v>
      </c>
      <c r="D39">
        <v>133153</v>
      </c>
      <c r="E39">
        <v>1477152</v>
      </c>
      <c r="F39">
        <v>286447</v>
      </c>
      <c r="G39">
        <v>809810</v>
      </c>
      <c r="H39">
        <v>380895</v>
      </c>
      <c r="I39">
        <v>1647250</v>
      </c>
      <c r="J39">
        <v>775069</v>
      </c>
      <c r="K39">
        <v>527349</v>
      </c>
      <c r="L39">
        <v>54475</v>
      </c>
      <c r="M39">
        <v>255826</v>
      </c>
      <c r="N39">
        <v>1760</v>
      </c>
      <c r="O39">
        <v>9870</v>
      </c>
      <c r="P39">
        <v>9674</v>
      </c>
      <c r="Q39">
        <v>10857</v>
      </c>
      <c r="R39">
        <v>8766</v>
      </c>
      <c r="S39">
        <v>80351</v>
      </c>
      <c r="T39">
        <v>40989</v>
      </c>
      <c r="U39">
        <v>132970</v>
      </c>
    </row>
    <row r="40" spans="1:25" x14ac:dyDescent="0.2">
      <c r="A40" t="s">
        <v>726</v>
      </c>
      <c r="B40" t="s">
        <v>28</v>
      </c>
      <c r="C40">
        <v>2005</v>
      </c>
      <c r="D40">
        <v>132568</v>
      </c>
      <c r="E40">
        <v>1599739</v>
      </c>
      <c r="F40">
        <v>302846</v>
      </c>
      <c r="G40">
        <v>878731</v>
      </c>
      <c r="H40">
        <v>418162</v>
      </c>
      <c r="I40">
        <v>1751718</v>
      </c>
      <c r="J40">
        <v>829666</v>
      </c>
      <c r="K40">
        <v>559084</v>
      </c>
      <c r="L40">
        <v>55782</v>
      </c>
      <c r="M40">
        <v>268700</v>
      </c>
      <c r="N40">
        <v>1914</v>
      </c>
      <c r="O40">
        <v>9934</v>
      </c>
      <c r="P40">
        <v>9495</v>
      </c>
      <c r="Q40">
        <v>10793</v>
      </c>
      <c r="R40">
        <v>9578</v>
      </c>
      <c r="S40">
        <v>79377</v>
      </c>
      <c r="T40">
        <v>42063</v>
      </c>
      <c r="U40">
        <v>133288</v>
      </c>
      <c r="V40">
        <v>236</v>
      </c>
      <c r="W40">
        <v>279</v>
      </c>
      <c r="X40">
        <v>211</v>
      </c>
      <c r="Y40">
        <v>259</v>
      </c>
    </row>
    <row r="41" spans="1:25" x14ac:dyDescent="0.2">
      <c r="A41" t="s">
        <v>776</v>
      </c>
      <c r="B41" t="s">
        <v>28</v>
      </c>
      <c r="C41">
        <v>2006</v>
      </c>
      <c r="D41">
        <v>132893</v>
      </c>
      <c r="E41">
        <v>1625138</v>
      </c>
      <c r="F41">
        <v>289855</v>
      </c>
      <c r="G41">
        <v>918976</v>
      </c>
      <c r="H41">
        <v>416307</v>
      </c>
      <c r="I41">
        <v>1817656</v>
      </c>
      <c r="J41">
        <v>871434</v>
      </c>
      <c r="K41">
        <v>601197</v>
      </c>
      <c r="L41">
        <v>58037</v>
      </c>
      <c r="M41">
        <v>236931</v>
      </c>
      <c r="N41">
        <v>1832</v>
      </c>
      <c r="O41">
        <v>9795</v>
      </c>
      <c r="P41">
        <v>9589</v>
      </c>
      <c r="Q41">
        <v>10155</v>
      </c>
      <c r="R41">
        <v>10039</v>
      </c>
      <c r="S41">
        <v>78540</v>
      </c>
      <c r="T41">
        <v>42441</v>
      </c>
      <c r="U41">
        <v>132608</v>
      </c>
    </row>
    <row r="42" spans="1:25" x14ac:dyDescent="0.2">
      <c r="A42" t="s">
        <v>826</v>
      </c>
      <c r="B42" t="s">
        <v>28</v>
      </c>
      <c r="C42">
        <v>2007</v>
      </c>
      <c r="D42">
        <v>132197</v>
      </c>
      <c r="E42">
        <v>1800616</v>
      </c>
      <c r="F42">
        <v>282270</v>
      </c>
      <c r="G42">
        <v>1052357</v>
      </c>
      <c r="H42">
        <v>465989</v>
      </c>
      <c r="I42">
        <v>1938755</v>
      </c>
      <c r="J42">
        <v>927307</v>
      </c>
      <c r="K42">
        <v>645857</v>
      </c>
      <c r="L42">
        <v>60699</v>
      </c>
      <c r="M42">
        <v>257723</v>
      </c>
      <c r="N42">
        <v>1679</v>
      </c>
      <c r="O42">
        <v>9625</v>
      </c>
      <c r="P42">
        <v>9420</v>
      </c>
      <c r="Q42">
        <v>9953</v>
      </c>
      <c r="R42">
        <v>10092</v>
      </c>
      <c r="S42">
        <v>77676</v>
      </c>
      <c r="T42">
        <v>42049</v>
      </c>
      <c r="U42">
        <v>131029</v>
      </c>
      <c r="V42">
        <v>237</v>
      </c>
      <c r="W42">
        <v>283</v>
      </c>
      <c r="X42">
        <v>214</v>
      </c>
      <c r="Y42">
        <v>259</v>
      </c>
    </row>
    <row r="43" spans="1:25" x14ac:dyDescent="0.2">
      <c r="A43" t="s">
        <v>876</v>
      </c>
      <c r="B43" t="s">
        <v>28</v>
      </c>
      <c r="C43">
        <v>2008</v>
      </c>
      <c r="D43">
        <v>130624</v>
      </c>
      <c r="E43">
        <v>2188587</v>
      </c>
      <c r="F43">
        <v>303399</v>
      </c>
      <c r="G43">
        <v>1419318</v>
      </c>
      <c r="H43">
        <v>465870</v>
      </c>
      <c r="I43">
        <v>2274819</v>
      </c>
      <c r="J43">
        <v>1113396</v>
      </c>
      <c r="K43">
        <v>740000</v>
      </c>
      <c r="L43">
        <v>65654</v>
      </c>
      <c r="M43">
        <v>307512</v>
      </c>
      <c r="N43">
        <v>1905</v>
      </c>
      <c r="O43">
        <v>9744</v>
      </c>
      <c r="P43">
        <v>9756</v>
      </c>
      <c r="Q43">
        <v>9673</v>
      </c>
      <c r="R43">
        <v>9787</v>
      </c>
      <c r="S43">
        <v>77614</v>
      </c>
      <c r="T43">
        <v>41399</v>
      </c>
      <c r="U43">
        <v>130662</v>
      </c>
    </row>
    <row r="44" spans="1:25" x14ac:dyDescent="0.2">
      <c r="A44" t="s">
        <v>926</v>
      </c>
      <c r="B44" t="s">
        <v>28</v>
      </c>
      <c r="C44">
        <v>2009</v>
      </c>
      <c r="D44">
        <v>130236</v>
      </c>
      <c r="E44">
        <v>2158970</v>
      </c>
      <c r="F44">
        <v>312667</v>
      </c>
      <c r="G44">
        <v>1357747</v>
      </c>
      <c r="H44">
        <v>488556</v>
      </c>
      <c r="I44">
        <v>2396412</v>
      </c>
      <c r="J44">
        <v>1129756</v>
      </c>
      <c r="K44">
        <v>832783</v>
      </c>
      <c r="L44">
        <v>70835</v>
      </c>
      <c r="M44">
        <v>303165</v>
      </c>
      <c r="N44">
        <v>2475</v>
      </c>
      <c r="O44">
        <v>9804</v>
      </c>
      <c r="P44">
        <v>10046</v>
      </c>
      <c r="Q44">
        <v>9626</v>
      </c>
      <c r="R44">
        <v>9779</v>
      </c>
      <c r="S44">
        <v>78545</v>
      </c>
      <c r="T44">
        <v>40837</v>
      </c>
      <c r="U44">
        <v>131661</v>
      </c>
      <c r="V44">
        <v>237</v>
      </c>
      <c r="W44">
        <v>283</v>
      </c>
      <c r="X44">
        <v>211</v>
      </c>
      <c r="Y44">
        <v>259</v>
      </c>
    </row>
    <row r="45" spans="1:25" x14ac:dyDescent="0.2">
      <c r="A45" t="s">
        <v>976</v>
      </c>
      <c r="B45" t="s">
        <v>28</v>
      </c>
      <c r="C45">
        <v>2010</v>
      </c>
      <c r="D45">
        <v>131265</v>
      </c>
      <c r="E45">
        <v>2230338</v>
      </c>
      <c r="F45">
        <v>366970</v>
      </c>
      <c r="G45">
        <v>1356673</v>
      </c>
      <c r="H45">
        <v>506695</v>
      </c>
      <c r="I45">
        <v>2371251</v>
      </c>
      <c r="J45">
        <v>1151630</v>
      </c>
      <c r="K45">
        <v>856333</v>
      </c>
      <c r="L45">
        <v>71634</v>
      </c>
      <c r="M45">
        <v>229874</v>
      </c>
      <c r="N45">
        <v>2990</v>
      </c>
      <c r="O45">
        <v>10120</v>
      </c>
      <c r="P45">
        <v>9917</v>
      </c>
      <c r="Q45">
        <v>9622</v>
      </c>
      <c r="R45">
        <v>9643</v>
      </c>
      <c r="S45">
        <v>78880</v>
      </c>
      <c r="T45">
        <v>40114</v>
      </c>
      <c r="U45">
        <v>132104</v>
      </c>
    </row>
    <row r="46" spans="1:25" x14ac:dyDescent="0.2">
      <c r="A46" t="s">
        <v>1026</v>
      </c>
      <c r="B46" t="s">
        <v>28</v>
      </c>
      <c r="C46">
        <v>2011</v>
      </c>
      <c r="D46">
        <v>131704</v>
      </c>
      <c r="E46">
        <v>2357828</v>
      </c>
      <c r="F46">
        <v>420152</v>
      </c>
      <c r="G46">
        <v>1416163</v>
      </c>
      <c r="H46">
        <v>521513</v>
      </c>
      <c r="I46">
        <v>2443898</v>
      </c>
      <c r="J46">
        <v>1215062</v>
      </c>
      <c r="K46">
        <v>908567</v>
      </c>
      <c r="L46">
        <v>81031</v>
      </c>
      <c r="M46">
        <v>180137</v>
      </c>
      <c r="N46">
        <v>2755</v>
      </c>
      <c r="O46">
        <v>10453</v>
      </c>
      <c r="P46">
        <v>9667</v>
      </c>
      <c r="Q46">
        <v>9527</v>
      </c>
      <c r="R46">
        <v>9918</v>
      </c>
      <c r="S46">
        <v>78849</v>
      </c>
      <c r="T46">
        <v>39110</v>
      </c>
      <c r="U46">
        <v>131167</v>
      </c>
      <c r="V46">
        <v>236</v>
      </c>
      <c r="W46">
        <v>283</v>
      </c>
      <c r="X46">
        <v>208</v>
      </c>
      <c r="Y46">
        <v>261</v>
      </c>
    </row>
    <row r="47" spans="1:25" x14ac:dyDescent="0.2">
      <c r="A47" t="s">
        <v>1076</v>
      </c>
      <c r="B47" t="s">
        <v>28</v>
      </c>
      <c r="C47">
        <v>2012</v>
      </c>
      <c r="D47">
        <v>130771</v>
      </c>
      <c r="E47">
        <v>2383402</v>
      </c>
      <c r="F47">
        <v>352005</v>
      </c>
      <c r="G47">
        <v>1507913</v>
      </c>
      <c r="H47">
        <v>523484</v>
      </c>
      <c r="I47">
        <v>2483320</v>
      </c>
      <c r="J47">
        <v>1255757</v>
      </c>
      <c r="K47">
        <v>947153</v>
      </c>
      <c r="L47">
        <v>82607</v>
      </c>
      <c r="M47">
        <v>145219</v>
      </c>
      <c r="N47">
        <v>3131</v>
      </c>
      <c r="O47">
        <v>10569</v>
      </c>
      <c r="P47">
        <v>9756</v>
      </c>
      <c r="Q47">
        <v>9806</v>
      </c>
      <c r="R47">
        <v>9696</v>
      </c>
      <c r="S47">
        <v>79369</v>
      </c>
      <c r="T47">
        <v>38420</v>
      </c>
      <c r="U47">
        <v>131489</v>
      </c>
    </row>
    <row r="48" spans="1:25" x14ac:dyDescent="0.2">
      <c r="A48" t="s">
        <v>1126</v>
      </c>
      <c r="B48" t="s">
        <v>28</v>
      </c>
      <c r="C48">
        <v>2013</v>
      </c>
      <c r="D48">
        <v>131091</v>
      </c>
      <c r="E48">
        <v>2545117</v>
      </c>
      <c r="F48">
        <v>320938</v>
      </c>
      <c r="G48">
        <v>1707449</v>
      </c>
      <c r="H48">
        <v>516730</v>
      </c>
      <c r="I48">
        <v>2665933</v>
      </c>
      <c r="J48">
        <v>1324649</v>
      </c>
      <c r="K48">
        <v>982442</v>
      </c>
      <c r="L48">
        <v>87165</v>
      </c>
      <c r="M48">
        <v>248505</v>
      </c>
      <c r="N48">
        <v>3247</v>
      </c>
      <c r="O48">
        <v>10632</v>
      </c>
      <c r="P48">
        <v>9722</v>
      </c>
      <c r="Q48">
        <v>9677</v>
      </c>
      <c r="R48">
        <v>9500</v>
      </c>
      <c r="S48">
        <v>78835</v>
      </c>
      <c r="T48">
        <v>38230</v>
      </c>
      <c r="U48">
        <v>130944</v>
      </c>
      <c r="V48">
        <v>236</v>
      </c>
      <c r="W48">
        <v>282</v>
      </c>
      <c r="X48">
        <v>209</v>
      </c>
      <c r="Y48">
        <v>261</v>
      </c>
    </row>
    <row r="49" spans="1:25" x14ac:dyDescent="0.2">
      <c r="A49" t="s">
        <v>1176</v>
      </c>
      <c r="B49" t="s">
        <v>28</v>
      </c>
      <c r="C49">
        <v>2014</v>
      </c>
      <c r="D49">
        <v>130539</v>
      </c>
      <c r="E49">
        <v>2663647</v>
      </c>
      <c r="F49">
        <v>309525</v>
      </c>
      <c r="G49">
        <v>1824373</v>
      </c>
      <c r="H49">
        <v>529749</v>
      </c>
      <c r="I49">
        <v>2727056</v>
      </c>
      <c r="J49">
        <v>1346457</v>
      </c>
      <c r="K49">
        <v>982843</v>
      </c>
      <c r="L49">
        <v>86314</v>
      </c>
      <c r="M49">
        <v>269107</v>
      </c>
      <c r="N49">
        <v>3074</v>
      </c>
      <c r="O49">
        <v>10559</v>
      </c>
      <c r="P49">
        <v>9812</v>
      </c>
      <c r="Q49">
        <v>9653</v>
      </c>
      <c r="R49">
        <v>9671</v>
      </c>
      <c r="S49">
        <v>79112</v>
      </c>
      <c r="T49">
        <v>38431</v>
      </c>
      <c r="U49">
        <v>131176</v>
      </c>
    </row>
    <row r="50" spans="1:25" x14ac:dyDescent="0.2">
      <c r="A50" t="s">
        <v>1226</v>
      </c>
      <c r="B50" t="s">
        <v>28</v>
      </c>
      <c r="C50">
        <v>2015</v>
      </c>
      <c r="D50">
        <v>130755</v>
      </c>
      <c r="E50">
        <v>2920986</v>
      </c>
      <c r="F50">
        <v>344111</v>
      </c>
      <c r="G50">
        <v>2026555</v>
      </c>
      <c r="H50">
        <v>550320</v>
      </c>
      <c r="I50">
        <v>2968341</v>
      </c>
      <c r="J50">
        <v>1484610</v>
      </c>
      <c r="K50">
        <v>1068849</v>
      </c>
      <c r="L50">
        <v>92766</v>
      </c>
      <c r="M50">
        <v>281914</v>
      </c>
      <c r="N50">
        <v>3369</v>
      </c>
      <c r="O50">
        <v>10409</v>
      </c>
      <c r="P50">
        <v>10118</v>
      </c>
      <c r="Q50">
        <v>9400</v>
      </c>
      <c r="R50">
        <v>9651</v>
      </c>
      <c r="S50">
        <v>80011</v>
      </c>
      <c r="T50">
        <v>38688</v>
      </c>
      <c r="U50">
        <v>132477</v>
      </c>
      <c r="V50">
        <v>236</v>
      </c>
      <c r="W50">
        <v>280</v>
      </c>
      <c r="X50">
        <v>213</v>
      </c>
      <c r="Y50">
        <v>260</v>
      </c>
    </row>
    <row r="51" spans="1:25" x14ac:dyDescent="0.2">
      <c r="A51" t="s">
        <v>1276</v>
      </c>
      <c r="B51" t="s">
        <v>28</v>
      </c>
      <c r="C51">
        <v>2016</v>
      </c>
      <c r="D51">
        <v>132477</v>
      </c>
      <c r="E51">
        <v>2494691</v>
      </c>
      <c r="F51">
        <v>307320</v>
      </c>
      <c r="G51">
        <v>1613675</v>
      </c>
      <c r="H51">
        <v>573696</v>
      </c>
      <c r="I51">
        <v>2623014</v>
      </c>
      <c r="J51">
        <v>1251738</v>
      </c>
      <c r="K51">
        <v>983877</v>
      </c>
      <c r="L51">
        <v>91536</v>
      </c>
      <c r="M51">
        <v>255041</v>
      </c>
      <c r="N51">
        <v>3246</v>
      </c>
      <c r="O51">
        <v>10274</v>
      </c>
      <c r="P51">
        <v>10320</v>
      </c>
      <c r="Q51">
        <v>9410</v>
      </c>
      <c r="R51">
        <v>9740</v>
      </c>
      <c r="S51">
        <v>80644</v>
      </c>
      <c r="T51">
        <v>38573</v>
      </c>
      <c r="U51">
        <v>132737</v>
      </c>
    </row>
    <row r="52" spans="1:25" x14ac:dyDescent="0.2">
      <c r="A52" t="s">
        <v>29</v>
      </c>
      <c r="B52" t="s">
        <v>30</v>
      </c>
      <c r="C52">
        <v>1992</v>
      </c>
      <c r="E52">
        <v>3258079</v>
      </c>
      <c r="F52">
        <v>297888</v>
      </c>
      <c r="G52">
        <v>1369815</v>
      </c>
      <c r="H52">
        <v>1590376</v>
      </c>
      <c r="I52">
        <v>3401580</v>
      </c>
      <c r="J52">
        <v>1435908</v>
      </c>
      <c r="K52">
        <v>1007732</v>
      </c>
      <c r="M52">
        <v>609114</v>
      </c>
      <c r="N52">
        <v>2544</v>
      </c>
      <c r="O52">
        <v>53497</v>
      </c>
      <c r="P52">
        <v>55433</v>
      </c>
      <c r="Q52">
        <v>49081</v>
      </c>
      <c r="R52">
        <v>37410</v>
      </c>
      <c r="U52">
        <v>673477</v>
      </c>
      <c r="V52">
        <v>215</v>
      </c>
      <c r="W52">
        <v>265</v>
      </c>
      <c r="X52">
        <v>209</v>
      </c>
    </row>
    <row r="53" spans="1:25" x14ac:dyDescent="0.2">
      <c r="A53" t="s">
        <v>127</v>
      </c>
      <c r="B53" t="s">
        <v>30</v>
      </c>
      <c r="C53">
        <v>1993</v>
      </c>
      <c r="D53">
        <v>676297</v>
      </c>
      <c r="E53">
        <v>3427976</v>
      </c>
      <c r="F53">
        <v>318465</v>
      </c>
      <c r="G53">
        <v>1415407</v>
      </c>
      <c r="H53">
        <v>1694104</v>
      </c>
      <c r="I53">
        <v>3623946</v>
      </c>
      <c r="J53">
        <v>1578889</v>
      </c>
      <c r="K53">
        <v>1000914</v>
      </c>
      <c r="L53">
        <v>164083</v>
      </c>
      <c r="M53">
        <v>680139</v>
      </c>
      <c r="N53">
        <v>3164</v>
      </c>
      <c r="O53">
        <v>57656</v>
      </c>
      <c r="P53">
        <v>57701</v>
      </c>
      <c r="Q53">
        <v>53500</v>
      </c>
      <c r="R53">
        <v>37614</v>
      </c>
      <c r="U53">
        <v>709453</v>
      </c>
    </row>
    <row r="54" spans="1:25" x14ac:dyDescent="0.2">
      <c r="A54" t="s">
        <v>177</v>
      </c>
      <c r="B54" t="s">
        <v>30</v>
      </c>
      <c r="C54">
        <v>1994</v>
      </c>
      <c r="D54">
        <v>708482</v>
      </c>
      <c r="E54">
        <v>3566586</v>
      </c>
      <c r="F54">
        <v>348847</v>
      </c>
      <c r="G54">
        <v>1478372</v>
      </c>
      <c r="H54">
        <v>1739367</v>
      </c>
      <c r="I54">
        <v>3803379</v>
      </c>
      <c r="J54">
        <v>1652311</v>
      </c>
      <c r="K54">
        <v>1054136</v>
      </c>
      <c r="L54">
        <v>183778</v>
      </c>
      <c r="M54">
        <v>696618</v>
      </c>
      <c r="N54">
        <v>3540</v>
      </c>
      <c r="O54">
        <v>59545</v>
      </c>
      <c r="P54">
        <v>60032</v>
      </c>
      <c r="Q54">
        <v>55334</v>
      </c>
      <c r="R54">
        <v>40119</v>
      </c>
      <c r="U54">
        <v>737424</v>
      </c>
      <c r="X54">
        <v>206</v>
      </c>
    </row>
    <row r="55" spans="1:25" x14ac:dyDescent="0.2">
      <c r="A55" t="s">
        <v>227</v>
      </c>
      <c r="B55" t="s">
        <v>30</v>
      </c>
      <c r="C55">
        <v>1995</v>
      </c>
      <c r="D55">
        <v>735018</v>
      </c>
      <c r="E55">
        <v>3815218</v>
      </c>
      <c r="F55">
        <v>376437</v>
      </c>
      <c r="G55">
        <v>1669173</v>
      </c>
      <c r="H55">
        <v>1769608</v>
      </c>
      <c r="I55">
        <v>4056279</v>
      </c>
      <c r="J55">
        <v>1772388</v>
      </c>
      <c r="K55">
        <v>1131046</v>
      </c>
      <c r="L55">
        <v>226507</v>
      </c>
      <c r="M55">
        <v>710135</v>
      </c>
      <c r="N55">
        <v>4027</v>
      </c>
      <c r="O55">
        <v>61420</v>
      </c>
      <c r="P55">
        <v>60202</v>
      </c>
      <c r="Q55">
        <v>56407</v>
      </c>
      <c r="R55">
        <v>39197</v>
      </c>
      <c r="U55">
        <v>743566</v>
      </c>
    </row>
    <row r="56" spans="1:25" x14ac:dyDescent="0.2">
      <c r="A56" t="s">
        <v>277</v>
      </c>
      <c r="B56" t="s">
        <v>30</v>
      </c>
      <c r="C56">
        <v>1996</v>
      </c>
      <c r="D56">
        <v>764681</v>
      </c>
      <c r="E56">
        <v>4143304</v>
      </c>
      <c r="F56">
        <v>378917</v>
      </c>
      <c r="G56">
        <v>1798363</v>
      </c>
      <c r="H56">
        <v>1966024</v>
      </c>
      <c r="I56">
        <v>4391555</v>
      </c>
      <c r="J56">
        <v>1860007</v>
      </c>
      <c r="K56">
        <v>1193260</v>
      </c>
      <c r="L56">
        <v>220650</v>
      </c>
      <c r="M56">
        <v>877190</v>
      </c>
      <c r="N56">
        <v>4495</v>
      </c>
      <c r="O56">
        <v>64613</v>
      </c>
      <c r="P56">
        <v>62793</v>
      </c>
      <c r="Q56">
        <v>60514</v>
      </c>
      <c r="R56">
        <v>42041</v>
      </c>
      <c r="U56">
        <v>799250</v>
      </c>
    </row>
    <row r="57" spans="1:25" x14ac:dyDescent="0.2">
      <c r="A57" t="s">
        <v>327</v>
      </c>
      <c r="B57" t="s">
        <v>30</v>
      </c>
      <c r="C57">
        <v>1997</v>
      </c>
      <c r="D57">
        <v>783552</v>
      </c>
      <c r="E57">
        <v>4343262</v>
      </c>
      <c r="F57">
        <v>405291</v>
      </c>
      <c r="G57">
        <v>1907516</v>
      </c>
      <c r="H57">
        <v>2030455</v>
      </c>
      <c r="I57">
        <v>4432360</v>
      </c>
      <c r="J57">
        <v>1977550</v>
      </c>
      <c r="K57">
        <v>1252277</v>
      </c>
      <c r="L57">
        <v>265183</v>
      </c>
      <c r="M57">
        <v>678793</v>
      </c>
      <c r="N57">
        <v>4674</v>
      </c>
      <c r="O57">
        <v>63857</v>
      </c>
      <c r="P57">
        <v>65170</v>
      </c>
      <c r="Q57">
        <v>60138</v>
      </c>
      <c r="R57">
        <v>44259</v>
      </c>
      <c r="S57">
        <v>522450</v>
      </c>
      <c r="T57">
        <v>217764</v>
      </c>
      <c r="U57">
        <v>814113</v>
      </c>
    </row>
    <row r="58" spans="1:25" x14ac:dyDescent="0.2">
      <c r="A58" t="s">
        <v>377</v>
      </c>
      <c r="B58" t="s">
        <v>30</v>
      </c>
      <c r="C58">
        <v>1998</v>
      </c>
      <c r="D58">
        <v>794331</v>
      </c>
      <c r="E58">
        <v>4675296</v>
      </c>
      <c r="F58">
        <v>470398</v>
      </c>
      <c r="G58">
        <v>2000801</v>
      </c>
      <c r="H58">
        <v>2204097</v>
      </c>
      <c r="I58">
        <v>4726098</v>
      </c>
      <c r="J58">
        <v>2091741</v>
      </c>
      <c r="K58">
        <v>1315931</v>
      </c>
      <c r="L58">
        <v>279785</v>
      </c>
      <c r="M58">
        <v>759108</v>
      </c>
      <c r="N58">
        <v>5209</v>
      </c>
      <c r="O58">
        <v>65312</v>
      </c>
      <c r="P58">
        <v>67764</v>
      </c>
      <c r="Q58">
        <v>63943</v>
      </c>
      <c r="R58">
        <v>45813</v>
      </c>
      <c r="S58">
        <v>543670</v>
      </c>
      <c r="T58">
        <v>224867</v>
      </c>
      <c r="U58">
        <v>848262</v>
      </c>
      <c r="X58">
        <v>206</v>
      </c>
      <c r="Y58">
        <v>260</v>
      </c>
    </row>
    <row r="59" spans="1:25" x14ac:dyDescent="0.2">
      <c r="A59" t="s">
        <v>427</v>
      </c>
      <c r="B59" t="s">
        <v>30</v>
      </c>
      <c r="C59">
        <v>1999</v>
      </c>
      <c r="D59">
        <v>814157</v>
      </c>
      <c r="E59">
        <v>5085826</v>
      </c>
      <c r="F59">
        <v>495708</v>
      </c>
      <c r="G59">
        <v>2259753</v>
      </c>
      <c r="H59">
        <v>2330365</v>
      </c>
      <c r="I59">
        <v>5072471</v>
      </c>
      <c r="J59">
        <v>2272859</v>
      </c>
      <c r="K59">
        <v>1426620</v>
      </c>
      <c r="L59">
        <v>264903</v>
      </c>
      <c r="M59">
        <v>871345</v>
      </c>
      <c r="N59">
        <v>1772</v>
      </c>
      <c r="O59">
        <v>67051</v>
      </c>
      <c r="P59">
        <v>70418</v>
      </c>
      <c r="Q59">
        <v>65338</v>
      </c>
      <c r="R59">
        <v>47907</v>
      </c>
      <c r="S59">
        <v>551623</v>
      </c>
      <c r="T59">
        <v>228813</v>
      </c>
      <c r="U59">
        <v>852612</v>
      </c>
    </row>
    <row r="60" spans="1:25" x14ac:dyDescent="0.2">
      <c r="A60" t="s">
        <v>477</v>
      </c>
      <c r="B60" t="s">
        <v>30</v>
      </c>
      <c r="C60">
        <v>2000</v>
      </c>
      <c r="D60">
        <v>814807</v>
      </c>
      <c r="E60">
        <v>5479168</v>
      </c>
      <c r="F60">
        <v>534619</v>
      </c>
      <c r="G60">
        <v>2481089</v>
      </c>
      <c r="H60">
        <v>2463460</v>
      </c>
      <c r="I60">
        <v>5397194</v>
      </c>
      <c r="J60">
        <v>2488932</v>
      </c>
      <c r="K60">
        <v>1573568</v>
      </c>
      <c r="L60">
        <v>270671</v>
      </c>
      <c r="M60">
        <v>768425</v>
      </c>
      <c r="N60">
        <v>2037</v>
      </c>
      <c r="O60">
        <v>68347</v>
      </c>
      <c r="P60">
        <v>72295</v>
      </c>
      <c r="Q60">
        <v>65526</v>
      </c>
      <c r="R60">
        <v>49501</v>
      </c>
      <c r="S60">
        <v>567626</v>
      </c>
      <c r="T60">
        <v>236933</v>
      </c>
      <c r="U60">
        <v>877696</v>
      </c>
      <c r="V60">
        <v>219</v>
      </c>
      <c r="W60">
        <v>269</v>
      </c>
    </row>
    <row r="61" spans="1:25" x14ac:dyDescent="0.2">
      <c r="A61" t="s">
        <v>527</v>
      </c>
      <c r="B61" t="s">
        <v>30</v>
      </c>
      <c r="C61">
        <v>2001</v>
      </c>
      <c r="D61">
        <v>834387</v>
      </c>
      <c r="E61">
        <v>5916342</v>
      </c>
      <c r="F61">
        <v>580043</v>
      </c>
      <c r="G61">
        <v>2729793</v>
      </c>
      <c r="H61">
        <v>2606506</v>
      </c>
      <c r="I61">
        <v>5858385</v>
      </c>
      <c r="J61">
        <v>2538936</v>
      </c>
      <c r="K61">
        <v>1701945</v>
      </c>
      <c r="L61">
        <v>269157</v>
      </c>
      <c r="M61">
        <v>1035457</v>
      </c>
      <c r="N61">
        <v>6624</v>
      </c>
      <c r="O61">
        <v>72119</v>
      </c>
      <c r="P61">
        <v>74270</v>
      </c>
      <c r="Q61">
        <v>69643</v>
      </c>
      <c r="R61">
        <v>52162</v>
      </c>
      <c r="S61">
        <v>585206</v>
      </c>
      <c r="T61">
        <v>249920</v>
      </c>
      <c r="U61">
        <v>922180</v>
      </c>
    </row>
    <row r="62" spans="1:25" x14ac:dyDescent="0.2">
      <c r="A62" t="s">
        <v>577</v>
      </c>
      <c r="B62" t="s">
        <v>30</v>
      </c>
      <c r="C62">
        <v>2002</v>
      </c>
      <c r="D62">
        <v>859588</v>
      </c>
      <c r="E62">
        <v>6192222</v>
      </c>
      <c r="F62">
        <v>619869</v>
      </c>
      <c r="G62">
        <v>2825228</v>
      </c>
      <c r="H62">
        <v>2747125</v>
      </c>
      <c r="I62">
        <v>6018188</v>
      </c>
      <c r="J62">
        <v>2659448</v>
      </c>
      <c r="K62">
        <v>1833852</v>
      </c>
      <c r="L62">
        <v>286945</v>
      </c>
      <c r="M62">
        <v>966925</v>
      </c>
      <c r="N62">
        <v>7533</v>
      </c>
      <c r="O62">
        <v>71357</v>
      </c>
      <c r="P62">
        <v>71139</v>
      </c>
      <c r="Q62">
        <v>69841</v>
      </c>
      <c r="R62">
        <v>60820</v>
      </c>
      <c r="S62">
        <v>576817</v>
      </c>
      <c r="T62">
        <v>276984</v>
      </c>
      <c r="U62">
        <v>937755</v>
      </c>
      <c r="X62">
        <v>205</v>
      </c>
      <c r="Y62">
        <v>257</v>
      </c>
    </row>
    <row r="63" spans="1:25" x14ac:dyDescent="0.2">
      <c r="A63" t="s">
        <v>627</v>
      </c>
      <c r="B63" t="s">
        <v>30</v>
      </c>
      <c r="C63">
        <v>2003</v>
      </c>
      <c r="D63">
        <v>875111</v>
      </c>
      <c r="E63">
        <v>6529894</v>
      </c>
      <c r="F63">
        <v>740579</v>
      </c>
      <c r="G63">
        <v>2912629</v>
      </c>
      <c r="H63">
        <v>2876686</v>
      </c>
      <c r="I63">
        <v>6210287</v>
      </c>
      <c r="J63">
        <v>2810907</v>
      </c>
      <c r="K63">
        <v>1964229</v>
      </c>
      <c r="L63">
        <v>303924</v>
      </c>
      <c r="M63">
        <v>864642</v>
      </c>
      <c r="N63">
        <v>9376</v>
      </c>
      <c r="O63">
        <v>76365</v>
      </c>
      <c r="P63">
        <v>76207</v>
      </c>
      <c r="Q63">
        <v>76376</v>
      </c>
      <c r="R63">
        <v>68815</v>
      </c>
      <c r="S63">
        <v>613442</v>
      </c>
      <c r="T63">
        <v>307272</v>
      </c>
      <c r="U63">
        <v>1012068</v>
      </c>
      <c r="V63">
        <v>229</v>
      </c>
      <c r="W63">
        <v>271</v>
      </c>
      <c r="X63">
        <v>209</v>
      </c>
      <c r="Y63">
        <v>255</v>
      </c>
    </row>
    <row r="64" spans="1:25" x14ac:dyDescent="0.2">
      <c r="A64" t="s">
        <v>677</v>
      </c>
      <c r="B64" t="s">
        <v>30</v>
      </c>
      <c r="C64">
        <v>2004</v>
      </c>
      <c r="D64">
        <v>895927</v>
      </c>
      <c r="E64">
        <v>7117923</v>
      </c>
      <c r="F64">
        <v>835464</v>
      </c>
      <c r="G64">
        <v>3181009</v>
      </c>
      <c r="H64">
        <v>3101450</v>
      </c>
      <c r="I64">
        <v>6731212</v>
      </c>
      <c r="J64">
        <v>3224647</v>
      </c>
      <c r="K64">
        <v>2115629</v>
      </c>
      <c r="L64">
        <v>332228</v>
      </c>
      <c r="M64">
        <v>829146</v>
      </c>
      <c r="N64">
        <v>9730</v>
      </c>
      <c r="O64">
        <v>80614</v>
      </c>
      <c r="P64">
        <v>77110</v>
      </c>
      <c r="Q64">
        <v>78595</v>
      </c>
      <c r="R64">
        <v>71035</v>
      </c>
      <c r="S64">
        <v>627544</v>
      </c>
      <c r="T64">
        <v>320690</v>
      </c>
      <c r="U64">
        <v>1043298</v>
      </c>
    </row>
    <row r="65" spans="1:25" x14ac:dyDescent="0.2">
      <c r="A65" t="s">
        <v>727</v>
      </c>
      <c r="B65" t="s">
        <v>30</v>
      </c>
      <c r="C65">
        <v>2005</v>
      </c>
      <c r="D65">
        <v>919875</v>
      </c>
      <c r="E65">
        <v>7550109</v>
      </c>
      <c r="F65">
        <v>897553</v>
      </c>
      <c r="G65">
        <v>3320196</v>
      </c>
      <c r="H65">
        <v>3332360</v>
      </c>
      <c r="I65">
        <v>7136794</v>
      </c>
      <c r="J65">
        <v>3423716</v>
      </c>
      <c r="K65">
        <v>2264931</v>
      </c>
      <c r="L65">
        <v>351097</v>
      </c>
      <c r="M65">
        <v>861286</v>
      </c>
      <c r="N65">
        <v>9979</v>
      </c>
      <c r="O65">
        <v>83529</v>
      </c>
      <c r="P65">
        <v>80458</v>
      </c>
      <c r="Q65">
        <v>80683</v>
      </c>
      <c r="R65">
        <v>79180</v>
      </c>
      <c r="S65">
        <v>645851</v>
      </c>
      <c r="T65">
        <v>354901</v>
      </c>
      <c r="U65">
        <v>1094454</v>
      </c>
      <c r="V65">
        <v>230</v>
      </c>
      <c r="W65">
        <v>274</v>
      </c>
      <c r="X65">
        <v>207</v>
      </c>
      <c r="Y65">
        <v>255</v>
      </c>
    </row>
    <row r="66" spans="1:25" x14ac:dyDescent="0.2">
      <c r="A66" t="s">
        <v>777</v>
      </c>
      <c r="B66" t="s">
        <v>30</v>
      </c>
      <c r="C66">
        <v>2006</v>
      </c>
      <c r="D66">
        <v>947266</v>
      </c>
      <c r="E66">
        <v>8084068</v>
      </c>
      <c r="F66">
        <v>963600</v>
      </c>
      <c r="G66">
        <v>3635388</v>
      </c>
      <c r="H66">
        <v>3485080</v>
      </c>
      <c r="I66">
        <v>7934177</v>
      </c>
      <c r="J66">
        <v>3733989</v>
      </c>
      <c r="K66">
        <v>2436340</v>
      </c>
      <c r="L66">
        <v>392902</v>
      </c>
      <c r="M66">
        <v>1143569</v>
      </c>
      <c r="N66">
        <v>14905</v>
      </c>
      <c r="O66">
        <v>85388</v>
      </c>
      <c r="P66">
        <v>81388</v>
      </c>
      <c r="Q66">
        <v>80769</v>
      </c>
      <c r="R66">
        <v>71388</v>
      </c>
      <c r="S66">
        <v>659167</v>
      </c>
      <c r="T66">
        <v>308576</v>
      </c>
      <c r="U66">
        <v>1068249</v>
      </c>
    </row>
    <row r="67" spans="1:25" x14ac:dyDescent="0.2">
      <c r="A67" t="s">
        <v>827</v>
      </c>
      <c r="B67" t="s">
        <v>30</v>
      </c>
      <c r="C67">
        <v>2007</v>
      </c>
      <c r="D67">
        <v>969875</v>
      </c>
      <c r="E67">
        <v>8724434</v>
      </c>
      <c r="F67">
        <v>953861</v>
      </c>
      <c r="G67">
        <v>4204089</v>
      </c>
      <c r="H67">
        <v>3566484</v>
      </c>
      <c r="I67">
        <v>8709531</v>
      </c>
      <c r="J67">
        <v>3977800</v>
      </c>
      <c r="K67">
        <v>2656438</v>
      </c>
      <c r="L67">
        <v>403069</v>
      </c>
      <c r="M67">
        <v>1436673</v>
      </c>
      <c r="N67">
        <v>15854</v>
      </c>
      <c r="O67">
        <v>86742</v>
      </c>
      <c r="P67">
        <v>82876</v>
      </c>
      <c r="Q67">
        <v>81196</v>
      </c>
      <c r="R67">
        <v>76275</v>
      </c>
      <c r="S67">
        <v>668290</v>
      </c>
      <c r="T67">
        <v>316376</v>
      </c>
      <c r="U67">
        <v>1087447</v>
      </c>
      <c r="V67">
        <v>232</v>
      </c>
      <c r="W67">
        <v>276</v>
      </c>
      <c r="X67">
        <v>210</v>
      </c>
      <c r="Y67">
        <v>255</v>
      </c>
    </row>
    <row r="68" spans="1:25" x14ac:dyDescent="0.2">
      <c r="A68" t="s">
        <v>877</v>
      </c>
      <c r="B68" t="s">
        <v>30</v>
      </c>
      <c r="C68">
        <v>2008</v>
      </c>
      <c r="D68">
        <v>987332</v>
      </c>
      <c r="E68">
        <v>9272152</v>
      </c>
      <c r="F68">
        <v>989340</v>
      </c>
      <c r="G68">
        <v>4458836</v>
      </c>
      <c r="H68">
        <v>3823976</v>
      </c>
      <c r="I68">
        <v>9581201</v>
      </c>
      <c r="J68">
        <v>4251747</v>
      </c>
      <c r="K68">
        <v>2878922</v>
      </c>
      <c r="L68">
        <v>443634</v>
      </c>
      <c r="M68">
        <v>1571620</v>
      </c>
      <c r="N68">
        <v>16748</v>
      </c>
      <c r="O68">
        <v>87229</v>
      </c>
      <c r="P68">
        <v>83793</v>
      </c>
      <c r="Q68">
        <v>81576</v>
      </c>
      <c r="R68">
        <v>76735</v>
      </c>
      <c r="S68">
        <v>667539</v>
      </c>
      <c r="T68">
        <v>316048</v>
      </c>
      <c r="U68">
        <v>1087817</v>
      </c>
    </row>
    <row r="69" spans="1:25" x14ac:dyDescent="0.2">
      <c r="A69" t="s">
        <v>927</v>
      </c>
      <c r="B69" t="s">
        <v>30</v>
      </c>
      <c r="C69">
        <v>2009</v>
      </c>
      <c r="D69">
        <v>981303</v>
      </c>
      <c r="E69">
        <v>8802515</v>
      </c>
      <c r="F69">
        <v>1044140</v>
      </c>
      <c r="G69">
        <v>3806064</v>
      </c>
      <c r="H69">
        <v>3952311</v>
      </c>
      <c r="I69">
        <v>9580393</v>
      </c>
      <c r="J69">
        <v>4296503</v>
      </c>
      <c r="K69">
        <v>2983729</v>
      </c>
      <c r="L69">
        <v>455403</v>
      </c>
      <c r="M69">
        <v>1312659</v>
      </c>
      <c r="N69">
        <v>9175</v>
      </c>
      <c r="O69">
        <v>84191</v>
      </c>
      <c r="P69">
        <v>83686</v>
      </c>
      <c r="Q69">
        <v>82163</v>
      </c>
      <c r="R69">
        <v>79283</v>
      </c>
      <c r="S69">
        <v>666897</v>
      </c>
      <c r="T69">
        <v>317397</v>
      </c>
      <c r="U69">
        <v>1077831</v>
      </c>
      <c r="V69">
        <v>230</v>
      </c>
      <c r="W69">
        <v>277</v>
      </c>
      <c r="X69">
        <v>210</v>
      </c>
      <c r="Y69">
        <v>258</v>
      </c>
    </row>
    <row r="70" spans="1:25" x14ac:dyDescent="0.2">
      <c r="A70" t="s">
        <v>977</v>
      </c>
      <c r="B70" t="s">
        <v>30</v>
      </c>
      <c r="C70">
        <v>2010</v>
      </c>
      <c r="D70">
        <v>963517</v>
      </c>
      <c r="E70">
        <v>8828122</v>
      </c>
      <c r="F70">
        <v>1579806</v>
      </c>
      <c r="G70">
        <v>3139588</v>
      </c>
      <c r="H70">
        <v>4108728</v>
      </c>
      <c r="I70">
        <v>8812967</v>
      </c>
      <c r="J70">
        <v>4223152</v>
      </c>
      <c r="K70">
        <v>2949514</v>
      </c>
      <c r="L70">
        <v>400773</v>
      </c>
      <c r="M70">
        <v>713810</v>
      </c>
      <c r="N70">
        <v>8554</v>
      </c>
      <c r="O70">
        <v>82860</v>
      </c>
      <c r="P70">
        <v>82862</v>
      </c>
      <c r="Q70">
        <v>80636</v>
      </c>
      <c r="R70">
        <v>81326</v>
      </c>
      <c r="S70">
        <v>660440</v>
      </c>
      <c r="T70">
        <v>319747</v>
      </c>
      <c r="U70">
        <v>1071751</v>
      </c>
    </row>
    <row r="71" spans="1:25" x14ac:dyDescent="0.2">
      <c r="A71" t="s">
        <v>1027</v>
      </c>
      <c r="B71" t="s">
        <v>30</v>
      </c>
      <c r="C71">
        <v>2011</v>
      </c>
      <c r="D71">
        <v>946571</v>
      </c>
      <c r="E71">
        <v>8429186</v>
      </c>
      <c r="F71">
        <v>1245814</v>
      </c>
      <c r="G71">
        <v>3054501</v>
      </c>
      <c r="H71">
        <v>4128871</v>
      </c>
      <c r="I71">
        <v>8610417</v>
      </c>
      <c r="J71">
        <v>3977772</v>
      </c>
      <c r="K71">
        <v>2935127</v>
      </c>
      <c r="L71">
        <v>350633</v>
      </c>
      <c r="M71">
        <v>741124</v>
      </c>
      <c r="N71">
        <v>8860</v>
      </c>
      <c r="O71">
        <v>84433</v>
      </c>
      <c r="P71">
        <v>82566</v>
      </c>
      <c r="Q71">
        <v>81294</v>
      </c>
      <c r="R71">
        <v>81179</v>
      </c>
      <c r="S71">
        <v>665998</v>
      </c>
      <c r="T71">
        <v>320807</v>
      </c>
      <c r="U71">
        <v>1080319</v>
      </c>
      <c r="V71">
        <v>235</v>
      </c>
      <c r="W71">
        <v>279</v>
      </c>
      <c r="X71">
        <v>212</v>
      </c>
      <c r="Y71">
        <v>260</v>
      </c>
    </row>
    <row r="72" spans="1:25" x14ac:dyDescent="0.2">
      <c r="A72" t="s">
        <v>1077</v>
      </c>
      <c r="B72" t="s">
        <v>30</v>
      </c>
      <c r="C72">
        <v>2012</v>
      </c>
      <c r="D72">
        <v>942738</v>
      </c>
      <c r="E72">
        <v>7934798</v>
      </c>
      <c r="F72">
        <v>1050228</v>
      </c>
      <c r="G72">
        <v>2845535</v>
      </c>
      <c r="H72">
        <v>4039035</v>
      </c>
      <c r="I72">
        <v>8054662</v>
      </c>
      <c r="J72">
        <v>3917564</v>
      </c>
      <c r="K72">
        <v>2856528</v>
      </c>
      <c r="L72">
        <v>360929</v>
      </c>
      <c r="M72">
        <v>699033</v>
      </c>
      <c r="N72">
        <v>9304</v>
      </c>
      <c r="O72">
        <v>86265</v>
      </c>
      <c r="P72">
        <v>83892</v>
      </c>
      <c r="Q72">
        <v>82769</v>
      </c>
      <c r="R72">
        <v>81751</v>
      </c>
      <c r="S72">
        <v>671982</v>
      </c>
      <c r="T72">
        <v>321634</v>
      </c>
      <c r="U72">
        <v>1089384</v>
      </c>
    </row>
    <row r="73" spans="1:25" x14ac:dyDescent="0.2">
      <c r="A73" t="s">
        <v>1127</v>
      </c>
      <c r="B73" t="s">
        <v>30</v>
      </c>
      <c r="C73">
        <v>2013</v>
      </c>
      <c r="D73">
        <v>941726</v>
      </c>
      <c r="E73">
        <v>8164324</v>
      </c>
      <c r="F73">
        <v>1178356</v>
      </c>
      <c r="G73">
        <v>2934165</v>
      </c>
      <c r="H73">
        <v>4051803</v>
      </c>
      <c r="I73">
        <v>7600581</v>
      </c>
      <c r="J73">
        <v>3824071</v>
      </c>
      <c r="K73">
        <v>2643742</v>
      </c>
      <c r="L73">
        <v>368750</v>
      </c>
      <c r="M73">
        <v>558466</v>
      </c>
      <c r="N73">
        <v>8791</v>
      </c>
      <c r="O73">
        <v>86258</v>
      </c>
      <c r="P73">
        <v>84282</v>
      </c>
      <c r="Q73">
        <v>83849</v>
      </c>
      <c r="R73">
        <v>84291</v>
      </c>
      <c r="S73">
        <v>679992</v>
      </c>
      <c r="T73">
        <v>327144</v>
      </c>
      <c r="U73">
        <v>1102445</v>
      </c>
      <c r="V73">
        <v>240</v>
      </c>
      <c r="W73">
        <v>280</v>
      </c>
      <c r="X73">
        <v>213</v>
      </c>
      <c r="Y73">
        <v>260</v>
      </c>
    </row>
    <row r="74" spans="1:25" x14ac:dyDescent="0.2">
      <c r="A74" t="s">
        <v>1177</v>
      </c>
      <c r="B74" t="s">
        <v>30</v>
      </c>
      <c r="C74">
        <v>2014</v>
      </c>
      <c r="D74">
        <v>943937</v>
      </c>
      <c r="E74">
        <v>8361708</v>
      </c>
      <c r="F74">
        <v>1102980</v>
      </c>
      <c r="G74">
        <v>3182285</v>
      </c>
      <c r="H74">
        <v>4076443</v>
      </c>
      <c r="I74">
        <v>8109460</v>
      </c>
      <c r="J74">
        <v>3902565</v>
      </c>
      <c r="K74">
        <v>2858103</v>
      </c>
      <c r="L74">
        <v>461316</v>
      </c>
      <c r="M74">
        <v>678228</v>
      </c>
      <c r="N74">
        <v>8839</v>
      </c>
      <c r="O74">
        <v>83241</v>
      </c>
      <c r="P74">
        <v>85535</v>
      </c>
      <c r="Q74">
        <v>84596</v>
      </c>
      <c r="R74">
        <v>84913</v>
      </c>
      <c r="S74">
        <v>687823</v>
      </c>
      <c r="T74">
        <v>331552</v>
      </c>
      <c r="U74">
        <v>1111695</v>
      </c>
    </row>
    <row r="75" spans="1:25" x14ac:dyDescent="0.2">
      <c r="A75" t="s">
        <v>1227</v>
      </c>
      <c r="B75" t="s">
        <v>30</v>
      </c>
      <c r="C75">
        <v>2015</v>
      </c>
      <c r="D75">
        <v>944978</v>
      </c>
      <c r="E75">
        <v>8230507</v>
      </c>
      <c r="F75">
        <v>1093834</v>
      </c>
      <c r="G75">
        <v>3232013</v>
      </c>
      <c r="H75">
        <v>3904660</v>
      </c>
      <c r="I75">
        <v>7902600</v>
      </c>
      <c r="J75">
        <v>3846357</v>
      </c>
      <c r="K75">
        <v>2880184</v>
      </c>
      <c r="L75">
        <v>478876</v>
      </c>
      <c r="M75">
        <v>497662</v>
      </c>
      <c r="N75">
        <v>8747</v>
      </c>
      <c r="O75">
        <v>79396</v>
      </c>
      <c r="P75">
        <v>86594</v>
      </c>
      <c r="Q75">
        <v>84084</v>
      </c>
      <c r="R75">
        <v>84854</v>
      </c>
      <c r="S75">
        <v>687144</v>
      </c>
      <c r="T75">
        <v>333579</v>
      </c>
      <c r="U75">
        <v>1109040</v>
      </c>
      <c r="V75">
        <v>238</v>
      </c>
      <c r="W75">
        <v>283</v>
      </c>
      <c r="X75">
        <v>215</v>
      </c>
      <c r="Y75">
        <v>263</v>
      </c>
    </row>
    <row r="76" spans="1:25" x14ac:dyDescent="0.2">
      <c r="A76" t="s">
        <v>1277</v>
      </c>
      <c r="B76" t="s">
        <v>30</v>
      </c>
      <c r="C76">
        <v>2016</v>
      </c>
      <c r="D76">
        <v>938274</v>
      </c>
      <c r="E76">
        <v>8503034</v>
      </c>
      <c r="F76">
        <v>1160908</v>
      </c>
      <c r="G76">
        <v>3440726</v>
      </c>
      <c r="H76">
        <v>3901400</v>
      </c>
      <c r="I76">
        <v>7987011</v>
      </c>
      <c r="J76">
        <v>3872250</v>
      </c>
      <c r="K76">
        <v>2913176</v>
      </c>
      <c r="L76">
        <v>490641</v>
      </c>
      <c r="M76">
        <v>528694</v>
      </c>
      <c r="N76">
        <v>9704</v>
      </c>
      <c r="O76">
        <v>79760</v>
      </c>
      <c r="P76">
        <v>89184</v>
      </c>
      <c r="Q76">
        <v>86312</v>
      </c>
      <c r="R76">
        <v>86960</v>
      </c>
      <c r="S76">
        <v>694046</v>
      </c>
      <c r="T76">
        <v>339195</v>
      </c>
      <c r="U76">
        <v>1123137</v>
      </c>
    </row>
    <row r="77" spans="1:25" x14ac:dyDescent="0.2">
      <c r="A77" t="s">
        <v>31</v>
      </c>
      <c r="B77" t="s">
        <v>32</v>
      </c>
      <c r="C77">
        <v>1992</v>
      </c>
      <c r="E77">
        <v>1711959</v>
      </c>
      <c r="F77">
        <v>178571</v>
      </c>
      <c r="G77">
        <v>958785</v>
      </c>
      <c r="H77">
        <v>574603</v>
      </c>
      <c r="I77">
        <v>1743022</v>
      </c>
      <c r="J77">
        <v>964323</v>
      </c>
      <c r="K77">
        <v>483488</v>
      </c>
      <c r="M77">
        <v>145212</v>
      </c>
      <c r="N77">
        <v>808</v>
      </c>
      <c r="O77">
        <v>33511</v>
      </c>
      <c r="P77">
        <v>34632</v>
      </c>
      <c r="Q77">
        <v>36011</v>
      </c>
      <c r="R77">
        <v>27651</v>
      </c>
      <c r="U77">
        <v>441490</v>
      </c>
      <c r="V77">
        <v>210</v>
      </c>
      <c r="W77">
        <v>256</v>
      </c>
      <c r="X77">
        <v>211</v>
      </c>
    </row>
    <row r="78" spans="1:25" x14ac:dyDescent="0.2">
      <c r="A78" t="s">
        <v>128</v>
      </c>
      <c r="B78" t="s">
        <v>32</v>
      </c>
      <c r="C78">
        <v>1993</v>
      </c>
      <c r="D78">
        <v>311432</v>
      </c>
      <c r="E78">
        <v>1346909</v>
      </c>
      <c r="F78">
        <v>128196</v>
      </c>
      <c r="G78">
        <v>771079</v>
      </c>
      <c r="H78">
        <v>447634</v>
      </c>
      <c r="I78">
        <v>1376067</v>
      </c>
      <c r="J78">
        <v>782791</v>
      </c>
      <c r="K78">
        <v>386526</v>
      </c>
      <c r="L78">
        <v>68617</v>
      </c>
      <c r="M78">
        <v>97824</v>
      </c>
      <c r="N78">
        <v>1248</v>
      </c>
      <c r="O78">
        <v>34337</v>
      </c>
      <c r="P78">
        <v>34255</v>
      </c>
      <c r="Q78">
        <v>36471</v>
      </c>
      <c r="R78">
        <v>27169</v>
      </c>
      <c r="U78">
        <v>444271</v>
      </c>
    </row>
    <row r="79" spans="1:25" x14ac:dyDescent="0.2">
      <c r="A79" t="s">
        <v>178</v>
      </c>
      <c r="B79" t="s">
        <v>32</v>
      </c>
      <c r="C79">
        <v>1994</v>
      </c>
      <c r="D79">
        <v>312695</v>
      </c>
      <c r="E79">
        <v>1393287</v>
      </c>
      <c r="F79">
        <v>132108</v>
      </c>
      <c r="G79">
        <v>810396</v>
      </c>
      <c r="H79">
        <v>450783</v>
      </c>
      <c r="I79">
        <v>1445984</v>
      </c>
      <c r="J79">
        <v>816270</v>
      </c>
      <c r="K79">
        <v>403608</v>
      </c>
      <c r="L79">
        <v>75434</v>
      </c>
      <c r="M79">
        <v>105349</v>
      </c>
      <c r="N79">
        <v>1652</v>
      </c>
      <c r="O79">
        <v>35620</v>
      </c>
      <c r="P79">
        <v>34488</v>
      </c>
      <c r="Q79">
        <v>36437</v>
      </c>
      <c r="R79">
        <v>27161</v>
      </c>
      <c r="U79">
        <v>447565</v>
      </c>
      <c r="X79">
        <v>209</v>
      </c>
    </row>
    <row r="80" spans="1:25" x14ac:dyDescent="0.2">
      <c r="A80" t="s">
        <v>228</v>
      </c>
      <c r="B80" t="s">
        <v>32</v>
      </c>
      <c r="C80">
        <v>1995</v>
      </c>
      <c r="D80">
        <v>447757</v>
      </c>
      <c r="E80">
        <v>2057550</v>
      </c>
      <c r="F80">
        <v>197556</v>
      </c>
      <c r="G80">
        <v>1244457</v>
      </c>
      <c r="H80">
        <v>615537</v>
      </c>
      <c r="I80">
        <v>2155067</v>
      </c>
      <c r="J80">
        <v>1211057</v>
      </c>
      <c r="K80">
        <v>598109</v>
      </c>
      <c r="L80">
        <v>119934</v>
      </c>
      <c r="M80">
        <v>160693</v>
      </c>
      <c r="N80">
        <v>1525</v>
      </c>
      <c r="O80">
        <v>36731</v>
      </c>
      <c r="P80">
        <v>33955</v>
      </c>
      <c r="Q80">
        <v>36696</v>
      </c>
      <c r="R80">
        <v>27083</v>
      </c>
      <c r="U80">
        <v>453257</v>
      </c>
    </row>
    <row r="81" spans="1:25" x14ac:dyDescent="0.2">
      <c r="A81" t="s">
        <v>278</v>
      </c>
      <c r="B81" t="s">
        <v>32</v>
      </c>
      <c r="C81">
        <v>1996</v>
      </c>
      <c r="D81">
        <v>452907</v>
      </c>
      <c r="E81">
        <v>2183384</v>
      </c>
      <c r="F81">
        <v>192152</v>
      </c>
      <c r="G81">
        <v>1296247</v>
      </c>
      <c r="H81">
        <v>694985</v>
      </c>
      <c r="I81">
        <v>2297381</v>
      </c>
      <c r="J81">
        <v>1264275</v>
      </c>
      <c r="K81">
        <v>636106</v>
      </c>
      <c r="L81">
        <v>127007</v>
      </c>
      <c r="M81">
        <v>203555</v>
      </c>
      <c r="N81">
        <v>1980</v>
      </c>
      <c r="O81">
        <v>36442</v>
      </c>
      <c r="P81">
        <v>33855</v>
      </c>
      <c r="Q81">
        <v>37064</v>
      </c>
      <c r="R81">
        <v>27613</v>
      </c>
      <c r="U81">
        <v>457349</v>
      </c>
    </row>
    <row r="82" spans="1:25" x14ac:dyDescent="0.2">
      <c r="A82" t="s">
        <v>328</v>
      </c>
      <c r="B82" t="s">
        <v>32</v>
      </c>
      <c r="C82">
        <v>1997</v>
      </c>
      <c r="D82">
        <v>457349</v>
      </c>
      <c r="E82">
        <v>2355859</v>
      </c>
      <c r="F82">
        <v>218137</v>
      </c>
      <c r="G82">
        <v>1387107</v>
      </c>
      <c r="H82">
        <v>750615</v>
      </c>
      <c r="I82">
        <v>2379496</v>
      </c>
      <c r="J82">
        <v>1291727</v>
      </c>
      <c r="K82">
        <v>667439</v>
      </c>
      <c r="L82">
        <v>158337</v>
      </c>
      <c r="M82">
        <v>192204</v>
      </c>
      <c r="N82">
        <v>1672</v>
      </c>
      <c r="O82">
        <v>35761</v>
      </c>
      <c r="P82">
        <v>34067</v>
      </c>
      <c r="Q82">
        <v>36229</v>
      </c>
      <c r="R82">
        <v>29204</v>
      </c>
      <c r="S82">
        <v>282911</v>
      </c>
      <c r="T82">
        <v>133449</v>
      </c>
      <c r="U82">
        <v>456497</v>
      </c>
    </row>
    <row r="83" spans="1:25" x14ac:dyDescent="0.2">
      <c r="A83" t="s">
        <v>378</v>
      </c>
      <c r="B83" t="s">
        <v>32</v>
      </c>
      <c r="C83">
        <v>1998</v>
      </c>
      <c r="D83">
        <v>456355</v>
      </c>
      <c r="E83">
        <v>2567380</v>
      </c>
      <c r="F83">
        <v>226475</v>
      </c>
      <c r="G83">
        <v>1505419</v>
      </c>
      <c r="H83">
        <v>835486</v>
      </c>
      <c r="I83">
        <v>2536027</v>
      </c>
      <c r="J83">
        <v>1367612</v>
      </c>
      <c r="K83">
        <v>731619</v>
      </c>
      <c r="L83">
        <v>170279</v>
      </c>
      <c r="M83">
        <v>192590</v>
      </c>
      <c r="N83">
        <v>1390</v>
      </c>
      <c r="O83">
        <v>34120</v>
      </c>
      <c r="P83">
        <v>35034</v>
      </c>
      <c r="Q83">
        <v>35936</v>
      </c>
      <c r="R83">
        <v>29123</v>
      </c>
      <c r="S83">
        <v>282517</v>
      </c>
      <c r="T83">
        <v>132507</v>
      </c>
      <c r="U83">
        <v>452256</v>
      </c>
      <c r="X83">
        <v>209</v>
      </c>
      <c r="Y83">
        <v>256</v>
      </c>
    </row>
    <row r="84" spans="1:25" x14ac:dyDescent="0.2">
      <c r="A84" t="s">
        <v>428</v>
      </c>
      <c r="B84" t="s">
        <v>32</v>
      </c>
      <c r="C84">
        <v>1999</v>
      </c>
      <c r="D84">
        <v>451981</v>
      </c>
      <c r="E84">
        <v>2684966</v>
      </c>
      <c r="F84">
        <v>232382</v>
      </c>
      <c r="G84">
        <v>2001992</v>
      </c>
      <c r="H84">
        <v>450592</v>
      </c>
      <c r="I84">
        <v>2650808</v>
      </c>
      <c r="J84">
        <v>1424443</v>
      </c>
      <c r="K84">
        <v>767854</v>
      </c>
      <c r="L84">
        <v>177666</v>
      </c>
      <c r="M84">
        <v>196954</v>
      </c>
      <c r="N84">
        <v>1425</v>
      </c>
      <c r="O84">
        <v>34218</v>
      </c>
      <c r="P84">
        <v>35707</v>
      </c>
      <c r="Q84">
        <v>35403</v>
      </c>
      <c r="R84">
        <v>29316</v>
      </c>
      <c r="S84">
        <v>281082</v>
      </c>
      <c r="T84">
        <v>132893</v>
      </c>
      <c r="U84">
        <v>451034</v>
      </c>
    </row>
    <row r="85" spans="1:25" x14ac:dyDescent="0.2">
      <c r="A85" t="s">
        <v>478</v>
      </c>
      <c r="B85" t="s">
        <v>32</v>
      </c>
      <c r="C85">
        <v>2000</v>
      </c>
      <c r="D85">
        <v>450751</v>
      </c>
      <c r="E85">
        <v>2844855</v>
      </c>
      <c r="F85">
        <v>254735</v>
      </c>
      <c r="G85">
        <v>2126099</v>
      </c>
      <c r="H85">
        <v>464021</v>
      </c>
      <c r="I85">
        <v>2683400</v>
      </c>
      <c r="J85">
        <v>1531232</v>
      </c>
      <c r="K85">
        <v>804253</v>
      </c>
      <c r="L85">
        <v>138220</v>
      </c>
      <c r="M85">
        <v>146666</v>
      </c>
      <c r="N85">
        <v>2001</v>
      </c>
      <c r="O85">
        <v>33941</v>
      </c>
      <c r="P85">
        <v>35724</v>
      </c>
      <c r="Q85">
        <v>34873</v>
      </c>
      <c r="R85">
        <v>28918</v>
      </c>
      <c r="S85">
        <v>281091</v>
      </c>
      <c r="T85">
        <v>131511</v>
      </c>
      <c r="U85">
        <v>449959</v>
      </c>
      <c r="V85">
        <v>216</v>
      </c>
      <c r="W85">
        <v>257</v>
      </c>
    </row>
    <row r="86" spans="1:25" x14ac:dyDescent="0.2">
      <c r="A86" t="s">
        <v>528</v>
      </c>
      <c r="B86" t="s">
        <v>32</v>
      </c>
      <c r="C86">
        <v>2001</v>
      </c>
      <c r="D86">
        <v>449693</v>
      </c>
      <c r="E86">
        <v>2974588</v>
      </c>
      <c r="F86">
        <v>274406</v>
      </c>
      <c r="G86">
        <v>2135281</v>
      </c>
      <c r="H86">
        <v>564901</v>
      </c>
      <c r="I86">
        <v>2951677</v>
      </c>
      <c r="J86">
        <v>1616883</v>
      </c>
      <c r="K86">
        <v>877225</v>
      </c>
      <c r="L86">
        <v>153300</v>
      </c>
      <c r="M86">
        <v>235346</v>
      </c>
      <c r="N86">
        <v>1623</v>
      </c>
      <c r="O86">
        <v>34981</v>
      </c>
      <c r="P86">
        <v>35216</v>
      </c>
      <c r="Q86">
        <v>35372</v>
      </c>
      <c r="R86">
        <v>28849</v>
      </c>
      <c r="S86">
        <v>280237</v>
      </c>
      <c r="T86">
        <v>131418</v>
      </c>
      <c r="U86">
        <v>449805</v>
      </c>
    </row>
    <row r="87" spans="1:25" x14ac:dyDescent="0.2">
      <c r="A87" t="s">
        <v>578</v>
      </c>
      <c r="B87" t="s">
        <v>32</v>
      </c>
      <c r="C87">
        <v>2002</v>
      </c>
      <c r="D87">
        <v>449161</v>
      </c>
      <c r="E87">
        <v>3147921</v>
      </c>
      <c r="F87">
        <v>331069</v>
      </c>
      <c r="G87">
        <v>2334551</v>
      </c>
      <c r="H87">
        <v>482301</v>
      </c>
      <c r="I87">
        <v>3087453</v>
      </c>
      <c r="J87">
        <v>1697645</v>
      </c>
      <c r="K87">
        <v>910208</v>
      </c>
      <c r="L87">
        <v>165003</v>
      </c>
      <c r="M87">
        <v>239177</v>
      </c>
      <c r="N87">
        <v>1938</v>
      </c>
      <c r="O87">
        <v>35283</v>
      </c>
      <c r="P87">
        <v>33835</v>
      </c>
      <c r="Q87">
        <v>36102</v>
      </c>
      <c r="R87">
        <v>29277</v>
      </c>
      <c r="S87">
        <v>280571</v>
      </c>
      <c r="T87">
        <v>131716</v>
      </c>
      <c r="U87">
        <v>450985</v>
      </c>
      <c r="X87">
        <v>213</v>
      </c>
      <c r="Y87">
        <v>260</v>
      </c>
    </row>
    <row r="88" spans="1:25" x14ac:dyDescent="0.2">
      <c r="A88" t="s">
        <v>628</v>
      </c>
      <c r="B88" t="s">
        <v>32</v>
      </c>
      <c r="C88">
        <v>2003</v>
      </c>
      <c r="D88">
        <v>450158</v>
      </c>
      <c r="E88">
        <v>3241275</v>
      </c>
      <c r="F88">
        <v>379947</v>
      </c>
      <c r="G88">
        <v>2394336</v>
      </c>
      <c r="H88">
        <v>466992</v>
      </c>
      <c r="I88">
        <v>3242799</v>
      </c>
      <c r="J88">
        <v>1768713</v>
      </c>
      <c r="K88">
        <v>972598</v>
      </c>
      <c r="L88">
        <v>170767</v>
      </c>
      <c r="M88">
        <v>247245</v>
      </c>
      <c r="N88">
        <v>2573</v>
      </c>
      <c r="O88">
        <v>36391</v>
      </c>
      <c r="P88">
        <v>34070</v>
      </c>
      <c r="Q88">
        <v>37004</v>
      </c>
      <c r="R88">
        <v>28840</v>
      </c>
      <c r="S88">
        <v>281834</v>
      </c>
      <c r="T88">
        <v>132712</v>
      </c>
      <c r="U88">
        <v>454523</v>
      </c>
      <c r="V88">
        <v>229</v>
      </c>
      <c r="W88">
        <v>266</v>
      </c>
      <c r="X88">
        <v>214</v>
      </c>
      <c r="Y88">
        <v>258</v>
      </c>
    </row>
    <row r="89" spans="1:25" x14ac:dyDescent="0.2">
      <c r="A89" t="s">
        <v>678</v>
      </c>
      <c r="B89" t="s">
        <v>32</v>
      </c>
      <c r="C89">
        <v>2004</v>
      </c>
      <c r="D89">
        <v>453491</v>
      </c>
      <c r="E89">
        <v>3385818</v>
      </c>
      <c r="F89">
        <v>423001</v>
      </c>
      <c r="G89">
        <v>2430731</v>
      </c>
      <c r="H89">
        <v>532086</v>
      </c>
      <c r="I89">
        <v>3539569</v>
      </c>
      <c r="J89">
        <v>1863515</v>
      </c>
      <c r="K89">
        <v>1036279</v>
      </c>
      <c r="L89">
        <v>182711</v>
      </c>
      <c r="M89">
        <v>362154</v>
      </c>
      <c r="N89">
        <v>7688</v>
      </c>
      <c r="O89">
        <v>36967</v>
      </c>
      <c r="P89">
        <v>33884</v>
      </c>
      <c r="Q89">
        <v>37369</v>
      </c>
      <c r="R89">
        <v>28640</v>
      </c>
      <c r="S89">
        <v>282856</v>
      </c>
      <c r="T89">
        <v>134641</v>
      </c>
      <c r="U89">
        <v>463115</v>
      </c>
    </row>
    <row r="90" spans="1:25" x14ac:dyDescent="0.2">
      <c r="A90" t="s">
        <v>728</v>
      </c>
      <c r="B90" t="s">
        <v>32</v>
      </c>
      <c r="C90">
        <v>2005</v>
      </c>
      <c r="D90">
        <v>461667</v>
      </c>
      <c r="E90">
        <v>3978240</v>
      </c>
      <c r="F90">
        <v>447012</v>
      </c>
      <c r="G90">
        <v>2995788</v>
      </c>
      <c r="H90">
        <v>535440</v>
      </c>
      <c r="I90">
        <v>3999608</v>
      </c>
      <c r="J90">
        <v>2118580</v>
      </c>
      <c r="K90">
        <v>1173643</v>
      </c>
      <c r="L90">
        <v>200865</v>
      </c>
      <c r="M90">
        <v>393713</v>
      </c>
      <c r="N90">
        <v>10372</v>
      </c>
      <c r="O90">
        <v>38070</v>
      </c>
      <c r="P90">
        <v>34951</v>
      </c>
      <c r="Q90">
        <v>37279</v>
      </c>
      <c r="R90">
        <v>29351</v>
      </c>
      <c r="S90">
        <v>286781</v>
      </c>
      <c r="T90">
        <v>138237</v>
      </c>
      <c r="U90">
        <v>474206</v>
      </c>
      <c r="V90">
        <v>236</v>
      </c>
      <c r="W90">
        <v>272</v>
      </c>
      <c r="X90">
        <v>217</v>
      </c>
      <c r="Y90">
        <v>258</v>
      </c>
    </row>
    <row r="91" spans="1:25" x14ac:dyDescent="0.2">
      <c r="A91" t="s">
        <v>778</v>
      </c>
      <c r="B91" t="s">
        <v>32</v>
      </c>
      <c r="C91">
        <v>2006</v>
      </c>
      <c r="D91">
        <v>472609</v>
      </c>
      <c r="E91">
        <v>4247664</v>
      </c>
      <c r="F91">
        <v>482038</v>
      </c>
      <c r="G91">
        <v>3108910</v>
      </c>
      <c r="H91">
        <v>656716</v>
      </c>
      <c r="I91">
        <v>4343877</v>
      </c>
      <c r="J91">
        <v>2265821</v>
      </c>
      <c r="K91">
        <v>1297593</v>
      </c>
      <c r="L91">
        <v>211065</v>
      </c>
      <c r="M91">
        <v>449548</v>
      </c>
      <c r="N91">
        <v>10895</v>
      </c>
      <c r="O91">
        <v>38058</v>
      </c>
      <c r="P91">
        <v>35581</v>
      </c>
      <c r="Q91">
        <v>36026</v>
      </c>
      <c r="R91">
        <v>29617</v>
      </c>
      <c r="S91">
        <v>287207</v>
      </c>
      <c r="T91">
        <v>139689</v>
      </c>
      <c r="U91">
        <v>476409</v>
      </c>
    </row>
    <row r="92" spans="1:25" x14ac:dyDescent="0.2">
      <c r="A92" t="s">
        <v>828</v>
      </c>
      <c r="B92" t="s">
        <v>32</v>
      </c>
      <c r="C92">
        <v>2007</v>
      </c>
      <c r="D92">
        <v>474532</v>
      </c>
      <c r="E92">
        <v>4415981</v>
      </c>
      <c r="F92">
        <v>483689</v>
      </c>
      <c r="G92">
        <v>3319030</v>
      </c>
      <c r="H92">
        <v>613262</v>
      </c>
      <c r="I92">
        <v>4779308</v>
      </c>
      <c r="J92">
        <v>2337748</v>
      </c>
      <c r="K92">
        <v>1378576</v>
      </c>
      <c r="L92">
        <v>450454</v>
      </c>
      <c r="M92">
        <v>470562</v>
      </c>
      <c r="N92">
        <v>12795</v>
      </c>
      <c r="O92">
        <v>38192</v>
      </c>
      <c r="P92">
        <v>35710</v>
      </c>
      <c r="Q92">
        <v>35944</v>
      </c>
      <c r="R92">
        <v>30708</v>
      </c>
      <c r="S92">
        <v>288518</v>
      </c>
      <c r="T92">
        <v>138921</v>
      </c>
      <c r="U92">
        <v>479016</v>
      </c>
      <c r="V92">
        <v>238</v>
      </c>
      <c r="W92">
        <v>274</v>
      </c>
      <c r="X92">
        <v>217</v>
      </c>
      <c r="Y92">
        <v>258</v>
      </c>
    </row>
    <row r="93" spans="1:25" x14ac:dyDescent="0.2">
      <c r="A93" t="s">
        <v>878</v>
      </c>
      <c r="B93" t="s">
        <v>32</v>
      </c>
      <c r="C93">
        <v>2008</v>
      </c>
      <c r="D93">
        <v>476110</v>
      </c>
      <c r="E93">
        <v>4608356</v>
      </c>
      <c r="F93">
        <v>488378</v>
      </c>
      <c r="G93">
        <v>3487063</v>
      </c>
      <c r="H93">
        <v>632915</v>
      </c>
      <c r="I93">
        <v>4720720</v>
      </c>
      <c r="J93">
        <v>2388502</v>
      </c>
      <c r="K93">
        <v>1462092</v>
      </c>
      <c r="L93">
        <v>248189</v>
      </c>
      <c r="M93">
        <v>463449</v>
      </c>
      <c r="N93">
        <v>13254</v>
      </c>
      <c r="O93">
        <v>37997</v>
      </c>
      <c r="P93">
        <v>36345</v>
      </c>
      <c r="Q93">
        <v>35387</v>
      </c>
      <c r="R93">
        <v>30256</v>
      </c>
      <c r="S93">
        <v>289953</v>
      </c>
      <c r="T93">
        <v>137196</v>
      </c>
      <c r="U93">
        <v>478965</v>
      </c>
    </row>
    <row r="94" spans="1:25" x14ac:dyDescent="0.2">
      <c r="A94" t="s">
        <v>928</v>
      </c>
      <c r="B94" t="s">
        <v>32</v>
      </c>
      <c r="C94">
        <v>2009</v>
      </c>
      <c r="D94">
        <v>474423</v>
      </c>
      <c r="E94">
        <v>4753142</v>
      </c>
      <c r="F94">
        <v>534510</v>
      </c>
      <c r="G94">
        <v>3530487</v>
      </c>
      <c r="H94">
        <v>688145</v>
      </c>
      <c r="I94">
        <v>5017352</v>
      </c>
      <c r="J94">
        <v>2417974</v>
      </c>
      <c r="K94">
        <v>1492691</v>
      </c>
      <c r="L94">
        <v>533057</v>
      </c>
      <c r="M94">
        <v>409763</v>
      </c>
      <c r="N94">
        <v>13504</v>
      </c>
      <c r="O94">
        <v>38115</v>
      </c>
      <c r="P94">
        <v>36479</v>
      </c>
      <c r="Q94">
        <v>35715</v>
      </c>
      <c r="R94">
        <v>30567</v>
      </c>
      <c r="S94">
        <v>292256</v>
      </c>
      <c r="T94">
        <v>136213</v>
      </c>
      <c r="U94">
        <v>480559</v>
      </c>
      <c r="V94">
        <v>238</v>
      </c>
      <c r="W94">
        <v>276</v>
      </c>
      <c r="X94">
        <v>216</v>
      </c>
      <c r="Y94">
        <v>258</v>
      </c>
    </row>
    <row r="95" spans="1:25" x14ac:dyDescent="0.2">
      <c r="A95" t="s">
        <v>978</v>
      </c>
      <c r="B95" t="s">
        <v>32</v>
      </c>
      <c r="C95">
        <v>2010</v>
      </c>
      <c r="D95">
        <v>474897</v>
      </c>
      <c r="E95">
        <v>5069272</v>
      </c>
      <c r="F95">
        <v>787738</v>
      </c>
      <c r="G95">
        <v>3677112</v>
      </c>
      <c r="H95">
        <v>604422</v>
      </c>
      <c r="I95">
        <v>5520387</v>
      </c>
      <c r="J95">
        <v>2521528</v>
      </c>
      <c r="K95">
        <v>1595730</v>
      </c>
      <c r="L95">
        <v>639753</v>
      </c>
      <c r="M95">
        <v>595456</v>
      </c>
      <c r="N95">
        <v>14059</v>
      </c>
      <c r="O95">
        <v>37701</v>
      </c>
      <c r="P95">
        <v>36873</v>
      </c>
      <c r="Q95">
        <v>36237</v>
      </c>
      <c r="R95">
        <v>30330</v>
      </c>
      <c r="S95">
        <v>293680</v>
      </c>
      <c r="T95">
        <v>136156</v>
      </c>
      <c r="U95">
        <v>482114</v>
      </c>
    </row>
    <row r="96" spans="1:25" x14ac:dyDescent="0.2">
      <c r="A96" t="s">
        <v>1028</v>
      </c>
      <c r="B96" t="s">
        <v>32</v>
      </c>
      <c r="C96">
        <v>2011</v>
      </c>
      <c r="D96">
        <v>475551</v>
      </c>
      <c r="E96">
        <v>5176362</v>
      </c>
      <c r="F96">
        <v>827026</v>
      </c>
      <c r="G96">
        <v>3701224</v>
      </c>
      <c r="H96">
        <v>648112</v>
      </c>
      <c r="I96">
        <v>5669431</v>
      </c>
      <c r="J96">
        <v>2559292</v>
      </c>
      <c r="K96">
        <v>1655684</v>
      </c>
      <c r="L96">
        <v>676591</v>
      </c>
      <c r="M96">
        <v>605857</v>
      </c>
      <c r="N96">
        <v>14466</v>
      </c>
      <c r="O96">
        <v>37305</v>
      </c>
      <c r="P96">
        <v>36662</v>
      </c>
      <c r="Q96">
        <v>36339</v>
      </c>
      <c r="R96">
        <v>30441</v>
      </c>
      <c r="S96">
        <v>293926</v>
      </c>
      <c r="T96">
        <v>136959</v>
      </c>
      <c r="U96">
        <v>483114</v>
      </c>
      <c r="V96">
        <v>238</v>
      </c>
      <c r="W96">
        <v>279</v>
      </c>
      <c r="X96">
        <v>217</v>
      </c>
      <c r="Y96">
        <v>259</v>
      </c>
    </row>
    <row r="97" spans="1:25" x14ac:dyDescent="0.2">
      <c r="A97" t="s">
        <v>1078</v>
      </c>
      <c r="B97" t="s">
        <v>32</v>
      </c>
      <c r="C97">
        <v>2012</v>
      </c>
      <c r="D97">
        <v>475671</v>
      </c>
      <c r="E97">
        <v>5169926</v>
      </c>
      <c r="F97">
        <v>666267</v>
      </c>
      <c r="G97">
        <v>3823172</v>
      </c>
      <c r="H97">
        <v>680487</v>
      </c>
      <c r="I97">
        <v>5299969</v>
      </c>
      <c r="J97">
        <v>2548056</v>
      </c>
      <c r="K97">
        <v>1683928</v>
      </c>
      <c r="L97">
        <v>277927</v>
      </c>
      <c r="M97">
        <v>612420</v>
      </c>
      <c r="N97">
        <v>14290</v>
      </c>
      <c r="O97">
        <v>40463</v>
      </c>
      <c r="P97">
        <v>36140</v>
      </c>
      <c r="Q97">
        <v>36607</v>
      </c>
      <c r="R97">
        <v>30734</v>
      </c>
      <c r="S97">
        <v>292641</v>
      </c>
      <c r="T97">
        <v>138428</v>
      </c>
      <c r="U97">
        <v>486157</v>
      </c>
    </row>
    <row r="98" spans="1:25" x14ac:dyDescent="0.2">
      <c r="A98" t="s">
        <v>1128</v>
      </c>
      <c r="B98" t="s">
        <v>32</v>
      </c>
      <c r="C98">
        <v>2013</v>
      </c>
      <c r="D98">
        <v>477716</v>
      </c>
      <c r="E98">
        <v>5067546</v>
      </c>
      <c r="F98">
        <v>572096</v>
      </c>
      <c r="G98">
        <v>3847045</v>
      </c>
      <c r="H98">
        <v>648405</v>
      </c>
      <c r="I98">
        <v>5226339</v>
      </c>
      <c r="J98">
        <v>2545564</v>
      </c>
      <c r="K98">
        <v>1694335</v>
      </c>
      <c r="L98">
        <v>281692</v>
      </c>
      <c r="M98">
        <v>533975</v>
      </c>
      <c r="N98">
        <v>14984</v>
      </c>
      <c r="O98">
        <v>39900</v>
      </c>
      <c r="P98">
        <v>36321</v>
      </c>
      <c r="Q98">
        <v>36660</v>
      </c>
      <c r="R98">
        <v>31646</v>
      </c>
      <c r="S98">
        <v>294621</v>
      </c>
      <c r="T98">
        <v>140185</v>
      </c>
      <c r="U98">
        <v>489979</v>
      </c>
      <c r="V98">
        <v>240</v>
      </c>
      <c r="W98">
        <v>278</v>
      </c>
      <c r="X98">
        <v>219</v>
      </c>
      <c r="Y98">
        <v>262</v>
      </c>
    </row>
    <row r="99" spans="1:25" x14ac:dyDescent="0.2">
      <c r="A99" t="s">
        <v>1178</v>
      </c>
      <c r="B99" t="s">
        <v>32</v>
      </c>
      <c r="C99">
        <v>2014</v>
      </c>
      <c r="D99">
        <v>479881</v>
      </c>
      <c r="E99">
        <v>5193218</v>
      </c>
      <c r="F99">
        <v>552738</v>
      </c>
      <c r="G99">
        <v>4006889</v>
      </c>
      <c r="H99">
        <v>633591</v>
      </c>
      <c r="I99">
        <v>5242672</v>
      </c>
      <c r="J99">
        <v>2609867</v>
      </c>
      <c r="K99">
        <v>1753929</v>
      </c>
      <c r="L99">
        <v>282078</v>
      </c>
      <c r="M99">
        <v>424314</v>
      </c>
      <c r="N99">
        <v>14834</v>
      </c>
      <c r="O99">
        <v>38503</v>
      </c>
      <c r="P99">
        <v>35922</v>
      </c>
      <c r="Q99">
        <v>36788</v>
      </c>
      <c r="R99">
        <v>32428</v>
      </c>
      <c r="S99">
        <v>295622</v>
      </c>
      <c r="T99">
        <v>141653</v>
      </c>
      <c r="U99">
        <v>490917</v>
      </c>
    </row>
    <row r="100" spans="1:25" x14ac:dyDescent="0.2">
      <c r="A100" t="s">
        <v>1228</v>
      </c>
      <c r="B100" t="s">
        <v>32</v>
      </c>
      <c r="C100">
        <v>2015</v>
      </c>
      <c r="D100">
        <v>479682</v>
      </c>
      <c r="E100">
        <v>5308625</v>
      </c>
      <c r="F100">
        <v>581412</v>
      </c>
      <c r="G100">
        <v>4075118</v>
      </c>
      <c r="H100">
        <v>652095</v>
      </c>
      <c r="I100">
        <v>5350543</v>
      </c>
      <c r="J100">
        <v>2620399</v>
      </c>
      <c r="K100">
        <v>1772639</v>
      </c>
      <c r="L100">
        <v>290396</v>
      </c>
      <c r="M100">
        <v>511556</v>
      </c>
      <c r="N100">
        <v>16083</v>
      </c>
      <c r="O100">
        <v>37509</v>
      </c>
      <c r="P100">
        <v>35893</v>
      </c>
      <c r="Q100">
        <v>36882</v>
      </c>
      <c r="R100">
        <v>32385</v>
      </c>
      <c r="S100">
        <v>296050</v>
      </c>
      <c r="T100">
        <v>142242</v>
      </c>
      <c r="U100">
        <v>492132</v>
      </c>
      <c r="V100">
        <v>235</v>
      </c>
      <c r="W100">
        <v>275</v>
      </c>
      <c r="X100">
        <v>218</v>
      </c>
      <c r="Y100">
        <v>259</v>
      </c>
    </row>
    <row r="101" spans="1:25" x14ac:dyDescent="0.2">
      <c r="A101" t="s">
        <v>1278</v>
      </c>
      <c r="B101" t="s">
        <v>32</v>
      </c>
      <c r="C101">
        <v>2016</v>
      </c>
      <c r="D101">
        <v>479177</v>
      </c>
      <c r="E101">
        <v>5401016</v>
      </c>
      <c r="F101">
        <v>593656</v>
      </c>
      <c r="G101">
        <v>4122377</v>
      </c>
      <c r="H101">
        <v>684983</v>
      </c>
      <c r="I101">
        <v>5434193</v>
      </c>
      <c r="J101">
        <v>2658253</v>
      </c>
      <c r="K101">
        <v>1802769</v>
      </c>
      <c r="L101">
        <v>289916</v>
      </c>
      <c r="M101">
        <v>518181</v>
      </c>
      <c r="N101">
        <v>16181</v>
      </c>
      <c r="O101">
        <v>36917</v>
      </c>
      <c r="P101">
        <v>38598</v>
      </c>
      <c r="Q101">
        <v>36351</v>
      </c>
      <c r="R101">
        <v>32881</v>
      </c>
      <c r="S101">
        <v>297045</v>
      </c>
      <c r="T101">
        <v>143085</v>
      </c>
      <c r="U101">
        <v>493447</v>
      </c>
    </row>
    <row r="102" spans="1:25" x14ac:dyDescent="0.2">
      <c r="A102" t="s">
        <v>33</v>
      </c>
      <c r="B102" t="s">
        <v>34</v>
      </c>
      <c r="C102">
        <v>1992</v>
      </c>
      <c r="E102">
        <v>26260025</v>
      </c>
      <c r="F102">
        <v>2072470</v>
      </c>
      <c r="G102">
        <v>16546514</v>
      </c>
      <c r="H102">
        <v>7641041</v>
      </c>
      <c r="I102">
        <v>27138832</v>
      </c>
      <c r="J102">
        <v>14358922</v>
      </c>
      <c r="K102">
        <v>8520926</v>
      </c>
      <c r="M102">
        <v>2044688</v>
      </c>
      <c r="N102">
        <v>59067</v>
      </c>
      <c r="O102">
        <v>431763</v>
      </c>
      <c r="P102">
        <v>418418</v>
      </c>
      <c r="Q102">
        <v>363296</v>
      </c>
      <c r="R102">
        <v>270675</v>
      </c>
      <c r="U102">
        <v>5254844</v>
      </c>
      <c r="V102">
        <v>208</v>
      </c>
      <c r="W102">
        <v>261</v>
      </c>
      <c r="X102">
        <v>202</v>
      </c>
    </row>
    <row r="103" spans="1:25" x14ac:dyDescent="0.2">
      <c r="A103" t="s">
        <v>129</v>
      </c>
      <c r="B103" t="s">
        <v>34</v>
      </c>
      <c r="C103">
        <v>1993</v>
      </c>
      <c r="D103">
        <v>5129788</v>
      </c>
      <c r="E103">
        <v>28043338</v>
      </c>
      <c r="F103">
        <v>2151157</v>
      </c>
      <c r="G103">
        <v>17064146</v>
      </c>
      <c r="H103">
        <v>8828035</v>
      </c>
      <c r="I103">
        <v>28110986</v>
      </c>
      <c r="J103">
        <v>15281147</v>
      </c>
      <c r="K103">
        <v>8914559</v>
      </c>
      <c r="L103">
        <v>1608514</v>
      </c>
      <c r="M103">
        <v>1944760</v>
      </c>
      <c r="N103">
        <v>59954</v>
      </c>
      <c r="O103">
        <v>444104</v>
      </c>
      <c r="P103">
        <v>420233</v>
      </c>
      <c r="Q103">
        <v>380223</v>
      </c>
      <c r="R103">
        <v>277271</v>
      </c>
      <c r="U103">
        <v>5327231</v>
      </c>
    </row>
    <row r="104" spans="1:25" x14ac:dyDescent="0.2">
      <c r="A104" t="s">
        <v>179</v>
      </c>
      <c r="B104" t="s">
        <v>34</v>
      </c>
      <c r="C104">
        <v>1994</v>
      </c>
      <c r="D104">
        <v>4120498</v>
      </c>
      <c r="E104">
        <v>23440845</v>
      </c>
      <c r="F104">
        <v>2095878</v>
      </c>
      <c r="G104">
        <v>13175550</v>
      </c>
      <c r="H104">
        <v>8169417</v>
      </c>
      <c r="I104">
        <v>23012688</v>
      </c>
      <c r="J104">
        <v>12443864</v>
      </c>
      <c r="K104">
        <v>6754346</v>
      </c>
      <c r="L104">
        <v>1615630</v>
      </c>
      <c r="M104">
        <v>1916061</v>
      </c>
      <c r="N104">
        <v>66450</v>
      </c>
      <c r="O104">
        <v>448237</v>
      </c>
      <c r="P104">
        <v>426919</v>
      </c>
      <c r="Q104">
        <v>388561</v>
      </c>
      <c r="R104">
        <v>285132</v>
      </c>
      <c r="U104">
        <v>5407475</v>
      </c>
      <c r="X104">
        <v>197</v>
      </c>
    </row>
    <row r="105" spans="1:25" x14ac:dyDescent="0.2">
      <c r="A105" t="s">
        <v>229</v>
      </c>
      <c r="B105" t="s">
        <v>34</v>
      </c>
      <c r="C105">
        <v>1995</v>
      </c>
      <c r="D105">
        <v>5299405</v>
      </c>
      <c r="E105">
        <v>29512214</v>
      </c>
      <c r="F105">
        <v>2612241</v>
      </c>
      <c r="G105">
        <v>15541486</v>
      </c>
      <c r="H105">
        <v>11358487</v>
      </c>
      <c r="I105">
        <v>30097549</v>
      </c>
      <c r="J105">
        <v>16146416</v>
      </c>
      <c r="K105">
        <v>8603751</v>
      </c>
      <c r="L105">
        <v>2181053</v>
      </c>
      <c r="M105">
        <v>2669270</v>
      </c>
      <c r="N105">
        <v>69182</v>
      </c>
      <c r="O105">
        <v>472334</v>
      </c>
      <c r="P105">
        <v>428553</v>
      </c>
      <c r="Q105">
        <v>399039</v>
      </c>
      <c r="R105">
        <v>287428</v>
      </c>
      <c r="U105">
        <v>5536406</v>
      </c>
    </row>
    <row r="106" spans="1:25" x14ac:dyDescent="0.2">
      <c r="A106" t="s">
        <v>279</v>
      </c>
      <c r="B106" t="s">
        <v>34</v>
      </c>
      <c r="C106">
        <v>1996</v>
      </c>
      <c r="D106">
        <v>5460484</v>
      </c>
      <c r="E106">
        <v>31282981</v>
      </c>
      <c r="F106">
        <v>2603882</v>
      </c>
      <c r="G106">
        <v>17061474</v>
      </c>
      <c r="H106">
        <v>11617625</v>
      </c>
      <c r="I106">
        <v>31561692</v>
      </c>
      <c r="J106">
        <v>16880730</v>
      </c>
      <c r="K106">
        <v>9222569</v>
      </c>
      <c r="L106">
        <v>2362407</v>
      </c>
      <c r="M106">
        <v>2580639</v>
      </c>
      <c r="N106">
        <v>73233</v>
      </c>
      <c r="O106">
        <v>469965</v>
      </c>
      <c r="P106">
        <v>435217</v>
      </c>
      <c r="Q106">
        <v>406456</v>
      </c>
      <c r="R106">
        <v>298669</v>
      </c>
      <c r="U106">
        <v>5686198</v>
      </c>
    </row>
    <row r="107" spans="1:25" x14ac:dyDescent="0.2">
      <c r="A107" t="s">
        <v>329</v>
      </c>
      <c r="B107" t="s">
        <v>34</v>
      </c>
      <c r="C107">
        <v>1997</v>
      </c>
      <c r="D107">
        <v>5595836</v>
      </c>
      <c r="E107">
        <v>35614934</v>
      </c>
      <c r="F107">
        <v>2850766</v>
      </c>
      <c r="G107">
        <v>20560730</v>
      </c>
      <c r="H107">
        <v>12203438</v>
      </c>
      <c r="I107">
        <v>33862281</v>
      </c>
      <c r="J107">
        <v>18160435</v>
      </c>
      <c r="K107">
        <v>10040400</v>
      </c>
      <c r="L107">
        <v>1792979</v>
      </c>
      <c r="M107">
        <v>3088674</v>
      </c>
      <c r="N107">
        <v>76584</v>
      </c>
      <c r="O107">
        <v>463684</v>
      </c>
      <c r="P107">
        <v>451069</v>
      </c>
      <c r="Q107">
        <v>412604</v>
      </c>
      <c r="R107">
        <v>317595</v>
      </c>
      <c r="S107">
        <v>3591033</v>
      </c>
      <c r="T107">
        <v>1578929</v>
      </c>
      <c r="U107">
        <v>5803887</v>
      </c>
    </row>
    <row r="108" spans="1:25" x14ac:dyDescent="0.2">
      <c r="A108" t="s">
        <v>379</v>
      </c>
      <c r="B108" t="s">
        <v>34</v>
      </c>
      <c r="C108">
        <v>1998</v>
      </c>
      <c r="D108">
        <v>5727224</v>
      </c>
      <c r="E108">
        <v>39183018</v>
      </c>
      <c r="F108">
        <v>3149260</v>
      </c>
      <c r="G108">
        <v>22840500</v>
      </c>
      <c r="H108">
        <v>13193258</v>
      </c>
      <c r="I108">
        <v>38087666</v>
      </c>
      <c r="J108">
        <v>20083913</v>
      </c>
      <c r="K108">
        <v>10939061</v>
      </c>
      <c r="L108">
        <v>1862674</v>
      </c>
      <c r="M108">
        <v>4335730</v>
      </c>
      <c r="N108">
        <v>81926</v>
      </c>
      <c r="O108">
        <v>459262</v>
      </c>
      <c r="P108">
        <v>462241</v>
      </c>
      <c r="Q108">
        <v>424768</v>
      </c>
      <c r="R108">
        <v>334852</v>
      </c>
      <c r="S108">
        <v>3666271</v>
      </c>
      <c r="T108">
        <v>1627284</v>
      </c>
      <c r="U108">
        <v>5926037</v>
      </c>
      <c r="X108">
        <v>202</v>
      </c>
      <c r="Y108">
        <v>252</v>
      </c>
    </row>
    <row r="109" spans="1:25" x14ac:dyDescent="0.2">
      <c r="A109" t="s">
        <v>429</v>
      </c>
      <c r="B109" t="s">
        <v>34</v>
      </c>
      <c r="C109">
        <v>1999</v>
      </c>
      <c r="D109">
        <v>5839207</v>
      </c>
      <c r="E109">
        <v>41393435</v>
      </c>
      <c r="F109">
        <v>3599923</v>
      </c>
      <c r="G109">
        <v>23695095</v>
      </c>
      <c r="H109">
        <v>14098417</v>
      </c>
      <c r="I109">
        <v>40834643</v>
      </c>
      <c r="J109">
        <v>21110543</v>
      </c>
      <c r="K109">
        <v>11539910</v>
      </c>
      <c r="L109">
        <v>1954362</v>
      </c>
      <c r="M109">
        <v>4738866</v>
      </c>
      <c r="N109">
        <v>85992</v>
      </c>
      <c r="O109">
        <v>459771</v>
      </c>
      <c r="P109">
        <v>489356</v>
      </c>
      <c r="Q109">
        <v>431730</v>
      </c>
      <c r="R109">
        <v>347914</v>
      </c>
      <c r="S109">
        <v>3734997</v>
      </c>
      <c r="T109">
        <v>1675778</v>
      </c>
      <c r="U109">
        <v>6038590</v>
      </c>
    </row>
    <row r="110" spans="1:25" x14ac:dyDescent="0.2">
      <c r="A110" t="s">
        <v>479</v>
      </c>
      <c r="B110" t="s">
        <v>34</v>
      </c>
      <c r="C110">
        <v>2000</v>
      </c>
      <c r="D110">
        <v>5941946</v>
      </c>
      <c r="E110">
        <v>46628207</v>
      </c>
      <c r="F110">
        <v>4024940</v>
      </c>
      <c r="G110">
        <v>26877920</v>
      </c>
      <c r="H110">
        <v>15725347</v>
      </c>
      <c r="I110">
        <v>45829753</v>
      </c>
      <c r="J110">
        <v>23514388</v>
      </c>
      <c r="K110">
        <v>12429070</v>
      </c>
      <c r="L110">
        <v>2269603</v>
      </c>
      <c r="M110">
        <v>5849441</v>
      </c>
      <c r="N110">
        <v>89919</v>
      </c>
      <c r="O110">
        <v>459771</v>
      </c>
      <c r="P110">
        <v>489043</v>
      </c>
      <c r="Q110">
        <v>441877</v>
      </c>
      <c r="R110">
        <v>357789</v>
      </c>
      <c r="S110">
        <v>3804640</v>
      </c>
      <c r="T110">
        <v>1707952</v>
      </c>
      <c r="U110">
        <v>6140814</v>
      </c>
      <c r="V110">
        <v>213</v>
      </c>
      <c r="W110">
        <v>260</v>
      </c>
    </row>
    <row r="111" spans="1:25" x14ac:dyDescent="0.2">
      <c r="A111" t="s">
        <v>529</v>
      </c>
      <c r="B111" t="s">
        <v>34</v>
      </c>
      <c r="C111">
        <v>2001</v>
      </c>
      <c r="D111">
        <v>6045030</v>
      </c>
      <c r="E111">
        <v>53288943</v>
      </c>
      <c r="F111">
        <v>4280358</v>
      </c>
      <c r="G111">
        <v>31374889</v>
      </c>
      <c r="H111">
        <v>17633696</v>
      </c>
      <c r="I111">
        <v>52082540</v>
      </c>
      <c r="J111">
        <v>26641811</v>
      </c>
      <c r="K111">
        <v>14127664</v>
      </c>
      <c r="L111">
        <v>2570224</v>
      </c>
      <c r="M111">
        <v>6755895</v>
      </c>
      <c r="N111">
        <v>100351</v>
      </c>
      <c r="O111">
        <v>457165</v>
      </c>
      <c r="P111">
        <v>485301</v>
      </c>
      <c r="Q111">
        <v>461133</v>
      </c>
      <c r="R111">
        <v>365907</v>
      </c>
      <c r="S111">
        <v>3871843</v>
      </c>
      <c r="T111">
        <v>1745295</v>
      </c>
      <c r="U111">
        <v>6247726</v>
      </c>
    </row>
    <row r="112" spans="1:25" x14ac:dyDescent="0.2">
      <c r="A112" t="s">
        <v>579</v>
      </c>
      <c r="B112" t="s">
        <v>34</v>
      </c>
      <c r="C112">
        <v>2002</v>
      </c>
      <c r="D112">
        <v>6136915</v>
      </c>
      <c r="E112">
        <v>54727056</v>
      </c>
      <c r="F112">
        <v>5084409</v>
      </c>
      <c r="G112">
        <v>31005317</v>
      </c>
      <c r="H112">
        <v>18637330</v>
      </c>
      <c r="I112">
        <v>56464225</v>
      </c>
      <c r="J112">
        <v>28593157</v>
      </c>
      <c r="K112">
        <v>15568570</v>
      </c>
      <c r="L112">
        <v>2882414</v>
      </c>
      <c r="M112">
        <v>6998522</v>
      </c>
      <c r="N112">
        <v>109264</v>
      </c>
      <c r="O112">
        <v>456940</v>
      </c>
      <c r="P112">
        <v>491510</v>
      </c>
      <c r="Q112">
        <v>473553</v>
      </c>
      <c r="R112">
        <v>385181</v>
      </c>
      <c r="S112">
        <v>3917027</v>
      </c>
      <c r="T112">
        <v>1807054</v>
      </c>
      <c r="U112">
        <v>6353667</v>
      </c>
      <c r="X112">
        <v>206</v>
      </c>
      <c r="Y112">
        <v>250</v>
      </c>
    </row>
    <row r="113" spans="1:25" x14ac:dyDescent="0.2">
      <c r="A113" t="s">
        <v>629</v>
      </c>
      <c r="B113" t="s">
        <v>34</v>
      </c>
      <c r="C113">
        <v>2003</v>
      </c>
      <c r="D113">
        <v>6226552</v>
      </c>
      <c r="E113">
        <v>59815855</v>
      </c>
      <c r="F113">
        <v>5795655</v>
      </c>
      <c r="G113">
        <v>33617766</v>
      </c>
      <c r="H113">
        <v>20402434</v>
      </c>
      <c r="I113">
        <v>59749885</v>
      </c>
      <c r="J113">
        <v>29561563</v>
      </c>
      <c r="K113">
        <v>17030335</v>
      </c>
      <c r="L113">
        <v>2995767</v>
      </c>
      <c r="M113">
        <v>7341541</v>
      </c>
      <c r="N113">
        <v>114939</v>
      </c>
      <c r="O113">
        <v>456941</v>
      </c>
      <c r="P113">
        <v>493415</v>
      </c>
      <c r="Q113">
        <v>500143</v>
      </c>
      <c r="R113">
        <v>395194</v>
      </c>
      <c r="S113">
        <v>3929869</v>
      </c>
      <c r="T113">
        <v>1854518</v>
      </c>
      <c r="U113">
        <v>6413867</v>
      </c>
      <c r="V113">
        <v>227</v>
      </c>
      <c r="W113">
        <v>267</v>
      </c>
      <c r="X113">
        <v>206</v>
      </c>
      <c r="Y113">
        <v>251</v>
      </c>
    </row>
    <row r="114" spans="1:25" x14ac:dyDescent="0.2">
      <c r="A114" t="s">
        <v>679</v>
      </c>
      <c r="B114" t="s">
        <v>34</v>
      </c>
      <c r="C114">
        <v>2004</v>
      </c>
      <c r="D114">
        <v>6284502</v>
      </c>
      <c r="E114">
        <v>60162326</v>
      </c>
      <c r="F114">
        <v>6634068</v>
      </c>
      <c r="G114">
        <v>31756690</v>
      </c>
      <c r="H114">
        <v>21771568</v>
      </c>
      <c r="I114">
        <v>62647953</v>
      </c>
      <c r="J114">
        <v>29624968</v>
      </c>
      <c r="K114">
        <v>17338877</v>
      </c>
      <c r="L114">
        <v>3048006</v>
      </c>
      <c r="M114">
        <v>9242549</v>
      </c>
      <c r="N114">
        <v>119410</v>
      </c>
      <c r="O114">
        <v>455155</v>
      </c>
      <c r="P114">
        <v>488045</v>
      </c>
      <c r="Q114">
        <v>498806</v>
      </c>
      <c r="R114">
        <v>409576</v>
      </c>
      <c r="S114">
        <v>3897579</v>
      </c>
      <c r="T114">
        <v>1915361</v>
      </c>
      <c r="U114">
        <v>6441557</v>
      </c>
    </row>
    <row r="115" spans="1:25" x14ac:dyDescent="0.2">
      <c r="A115" t="s">
        <v>729</v>
      </c>
      <c r="B115" t="s">
        <v>34</v>
      </c>
      <c r="C115">
        <v>2005</v>
      </c>
      <c r="D115">
        <v>6307022</v>
      </c>
      <c r="E115">
        <v>62171797</v>
      </c>
      <c r="F115">
        <v>7148863</v>
      </c>
      <c r="G115">
        <v>34912166</v>
      </c>
      <c r="H115">
        <v>20110768</v>
      </c>
      <c r="I115">
        <v>66196072</v>
      </c>
      <c r="J115">
        <v>31070450</v>
      </c>
      <c r="K115">
        <v>18046385</v>
      </c>
      <c r="L115">
        <v>3132465</v>
      </c>
      <c r="M115">
        <v>10223657</v>
      </c>
      <c r="N115">
        <v>125099</v>
      </c>
      <c r="O115">
        <v>458440</v>
      </c>
      <c r="P115">
        <v>477828</v>
      </c>
      <c r="Q115">
        <v>489560</v>
      </c>
      <c r="R115">
        <v>423241</v>
      </c>
      <c r="S115">
        <v>3848455</v>
      </c>
      <c r="T115">
        <v>1953077</v>
      </c>
      <c r="U115">
        <v>6437202</v>
      </c>
      <c r="V115">
        <v>230</v>
      </c>
      <c r="W115">
        <v>269</v>
      </c>
      <c r="X115">
        <v>207</v>
      </c>
      <c r="Y115">
        <v>250</v>
      </c>
    </row>
    <row r="116" spans="1:25" x14ac:dyDescent="0.2">
      <c r="A116" t="s">
        <v>779</v>
      </c>
      <c r="B116" t="s">
        <v>34</v>
      </c>
      <c r="C116">
        <v>2006</v>
      </c>
      <c r="D116">
        <v>6295994</v>
      </c>
      <c r="E116">
        <v>66302860</v>
      </c>
      <c r="F116">
        <v>7421482</v>
      </c>
      <c r="G116">
        <v>37439651</v>
      </c>
      <c r="H116">
        <v>21441727</v>
      </c>
      <c r="I116">
        <v>68722432</v>
      </c>
      <c r="J116">
        <v>32387671</v>
      </c>
      <c r="K116">
        <v>19079354</v>
      </c>
      <c r="L116">
        <v>3259244</v>
      </c>
      <c r="M116">
        <v>10047331</v>
      </c>
      <c r="N116">
        <v>119824</v>
      </c>
      <c r="O116">
        <v>454605</v>
      </c>
      <c r="P116">
        <v>470542</v>
      </c>
      <c r="Q116">
        <v>491871</v>
      </c>
      <c r="R116">
        <v>443253</v>
      </c>
      <c r="S116">
        <v>3830950</v>
      </c>
      <c r="T116">
        <v>1993972</v>
      </c>
      <c r="U116">
        <v>6406750</v>
      </c>
    </row>
    <row r="117" spans="1:25" x14ac:dyDescent="0.2">
      <c r="A117" t="s">
        <v>829</v>
      </c>
      <c r="B117" t="s">
        <v>34</v>
      </c>
      <c r="C117">
        <v>2007</v>
      </c>
      <c r="D117">
        <v>6288686</v>
      </c>
      <c r="E117">
        <v>72516936</v>
      </c>
      <c r="F117">
        <v>7200298</v>
      </c>
      <c r="G117">
        <v>42333637</v>
      </c>
      <c r="H117">
        <v>22983001</v>
      </c>
      <c r="I117">
        <v>73225422</v>
      </c>
      <c r="J117">
        <v>34685013</v>
      </c>
      <c r="K117">
        <v>20655194</v>
      </c>
      <c r="L117">
        <v>3467540</v>
      </c>
      <c r="M117">
        <v>10058842</v>
      </c>
      <c r="N117">
        <v>68002</v>
      </c>
      <c r="O117">
        <v>454743</v>
      </c>
      <c r="P117">
        <v>467305</v>
      </c>
      <c r="Q117">
        <v>490054</v>
      </c>
      <c r="R117">
        <v>468281</v>
      </c>
      <c r="S117">
        <v>3801685</v>
      </c>
      <c r="T117">
        <v>2011865</v>
      </c>
      <c r="U117">
        <v>6343471</v>
      </c>
      <c r="V117">
        <v>230</v>
      </c>
      <c r="W117">
        <v>270</v>
      </c>
      <c r="X117">
        <v>209</v>
      </c>
      <c r="Y117">
        <v>251</v>
      </c>
    </row>
    <row r="118" spans="1:25" x14ac:dyDescent="0.2">
      <c r="A118" t="s">
        <v>879</v>
      </c>
      <c r="B118" t="s">
        <v>34</v>
      </c>
      <c r="C118">
        <v>2008</v>
      </c>
      <c r="D118">
        <v>6258421</v>
      </c>
      <c r="E118">
        <v>74626928</v>
      </c>
      <c r="F118">
        <v>7227456</v>
      </c>
      <c r="G118">
        <v>43187637</v>
      </c>
      <c r="H118">
        <v>24211835</v>
      </c>
      <c r="I118">
        <v>76618865</v>
      </c>
      <c r="J118">
        <v>36542347</v>
      </c>
      <c r="K118">
        <v>22310865</v>
      </c>
      <c r="L118">
        <v>3692956</v>
      </c>
      <c r="M118">
        <v>9388155</v>
      </c>
      <c r="N118">
        <v>70497</v>
      </c>
      <c r="O118">
        <v>461063</v>
      </c>
      <c r="P118">
        <v>463904</v>
      </c>
      <c r="Q118">
        <v>486390</v>
      </c>
      <c r="R118">
        <v>476156</v>
      </c>
      <c r="S118">
        <v>3770281</v>
      </c>
      <c r="T118">
        <v>2013687</v>
      </c>
      <c r="U118">
        <v>6322528</v>
      </c>
    </row>
    <row r="119" spans="1:25" x14ac:dyDescent="0.2">
      <c r="A119" t="s">
        <v>929</v>
      </c>
      <c r="B119" t="s">
        <v>34</v>
      </c>
      <c r="C119">
        <v>2009</v>
      </c>
      <c r="D119">
        <v>6234155</v>
      </c>
      <c r="E119">
        <v>73958896</v>
      </c>
      <c r="F119">
        <v>9745250</v>
      </c>
      <c r="G119">
        <v>40084244</v>
      </c>
      <c r="H119">
        <v>24129402</v>
      </c>
      <c r="I119">
        <v>74766086</v>
      </c>
      <c r="J119">
        <v>35617964</v>
      </c>
      <c r="K119">
        <v>21693675</v>
      </c>
      <c r="L119">
        <v>3759373</v>
      </c>
      <c r="M119">
        <v>8881265</v>
      </c>
      <c r="N119">
        <v>71783</v>
      </c>
      <c r="O119">
        <v>471058</v>
      </c>
      <c r="P119">
        <v>465866</v>
      </c>
      <c r="Q119">
        <v>472856</v>
      </c>
      <c r="R119">
        <v>478503</v>
      </c>
      <c r="S119">
        <v>3717166</v>
      </c>
      <c r="T119">
        <v>1997064</v>
      </c>
      <c r="U119">
        <v>6263438</v>
      </c>
      <c r="V119">
        <v>232</v>
      </c>
      <c r="W119">
        <v>270</v>
      </c>
      <c r="X119">
        <v>210</v>
      </c>
      <c r="Y119">
        <v>253</v>
      </c>
    </row>
    <row r="120" spans="1:25" x14ac:dyDescent="0.2">
      <c r="A120" t="s">
        <v>979</v>
      </c>
      <c r="B120" t="s">
        <v>34</v>
      </c>
      <c r="C120">
        <v>2010</v>
      </c>
      <c r="D120">
        <v>6213958</v>
      </c>
      <c r="E120">
        <v>67356719</v>
      </c>
      <c r="F120">
        <v>9715980</v>
      </c>
      <c r="G120">
        <v>34173911</v>
      </c>
      <c r="H120">
        <v>23466828</v>
      </c>
      <c r="I120">
        <v>71227111</v>
      </c>
      <c r="J120">
        <v>34657275</v>
      </c>
      <c r="K120">
        <v>20704755</v>
      </c>
      <c r="L120">
        <v>3556156</v>
      </c>
      <c r="M120">
        <v>7150441</v>
      </c>
      <c r="N120">
        <v>72404</v>
      </c>
      <c r="O120">
        <v>468036</v>
      </c>
      <c r="P120">
        <v>463691</v>
      </c>
      <c r="Q120">
        <v>476639</v>
      </c>
      <c r="R120">
        <v>492545</v>
      </c>
      <c r="S120">
        <v>3749960</v>
      </c>
      <c r="T120">
        <v>1993538</v>
      </c>
      <c r="U120">
        <v>6289578</v>
      </c>
    </row>
    <row r="121" spans="1:25" x14ac:dyDescent="0.2">
      <c r="A121" t="s">
        <v>1029</v>
      </c>
      <c r="B121" t="s">
        <v>34</v>
      </c>
      <c r="C121">
        <v>2011</v>
      </c>
      <c r="D121">
        <v>6202604</v>
      </c>
      <c r="E121">
        <v>70953331</v>
      </c>
      <c r="F121">
        <v>9990221</v>
      </c>
      <c r="G121">
        <v>37752712</v>
      </c>
      <c r="H121">
        <v>23210398</v>
      </c>
      <c r="I121">
        <v>69847705</v>
      </c>
      <c r="J121">
        <v>34225248</v>
      </c>
      <c r="K121">
        <v>20266047</v>
      </c>
      <c r="L121">
        <v>3486160</v>
      </c>
      <c r="M121">
        <v>6523770</v>
      </c>
      <c r="N121">
        <v>73630</v>
      </c>
      <c r="O121">
        <v>488070</v>
      </c>
      <c r="P121">
        <v>462082</v>
      </c>
      <c r="Q121">
        <v>467626</v>
      </c>
      <c r="R121">
        <v>494144</v>
      </c>
      <c r="S121">
        <v>3742708</v>
      </c>
      <c r="T121">
        <v>1977069</v>
      </c>
      <c r="U121">
        <v>6287834</v>
      </c>
      <c r="V121">
        <v>234</v>
      </c>
      <c r="W121">
        <v>273</v>
      </c>
      <c r="X121">
        <v>211</v>
      </c>
      <c r="Y121">
        <v>255</v>
      </c>
    </row>
    <row r="122" spans="1:25" x14ac:dyDescent="0.2">
      <c r="A122" t="s">
        <v>1079</v>
      </c>
      <c r="B122" t="s">
        <v>34</v>
      </c>
      <c r="C122">
        <v>2012</v>
      </c>
      <c r="D122">
        <v>6203034</v>
      </c>
      <c r="E122">
        <v>69016392</v>
      </c>
      <c r="F122">
        <v>8793325</v>
      </c>
      <c r="G122">
        <v>36413273</v>
      </c>
      <c r="H122">
        <v>23809794</v>
      </c>
      <c r="I122">
        <v>70191877</v>
      </c>
      <c r="J122">
        <v>34213049</v>
      </c>
      <c r="K122">
        <v>20393761</v>
      </c>
      <c r="L122">
        <v>3488344</v>
      </c>
      <c r="M122">
        <v>6736656</v>
      </c>
      <c r="N122">
        <v>74360</v>
      </c>
      <c r="O122">
        <v>489274</v>
      </c>
      <c r="P122">
        <v>468007</v>
      </c>
      <c r="Q122">
        <v>465967</v>
      </c>
      <c r="R122">
        <v>496754</v>
      </c>
      <c r="S122">
        <v>3763810</v>
      </c>
      <c r="T122">
        <v>1965168</v>
      </c>
      <c r="U122">
        <v>6299451</v>
      </c>
    </row>
    <row r="123" spans="1:25" x14ac:dyDescent="0.2">
      <c r="A123" t="s">
        <v>1129</v>
      </c>
      <c r="B123" t="s">
        <v>34</v>
      </c>
      <c r="C123">
        <v>2013</v>
      </c>
      <c r="D123">
        <v>6208733</v>
      </c>
      <c r="E123">
        <v>68868516</v>
      </c>
      <c r="F123">
        <v>7836263</v>
      </c>
      <c r="G123">
        <v>35141208</v>
      </c>
      <c r="H123">
        <v>25891045</v>
      </c>
      <c r="I123">
        <v>69727119</v>
      </c>
      <c r="J123">
        <v>34194878</v>
      </c>
      <c r="K123">
        <v>20595508</v>
      </c>
      <c r="L123">
        <v>3461759</v>
      </c>
      <c r="M123">
        <v>6160059</v>
      </c>
      <c r="N123">
        <v>75951</v>
      </c>
      <c r="O123">
        <v>506831</v>
      </c>
      <c r="P123">
        <v>470515</v>
      </c>
      <c r="Q123">
        <v>472381</v>
      </c>
      <c r="R123">
        <v>498403</v>
      </c>
      <c r="S123">
        <v>3771067</v>
      </c>
      <c r="T123">
        <v>1952314</v>
      </c>
      <c r="U123">
        <v>6312623</v>
      </c>
      <c r="V123">
        <v>234</v>
      </c>
      <c r="W123">
        <v>276</v>
      </c>
      <c r="X123">
        <v>213</v>
      </c>
      <c r="Y123">
        <v>262</v>
      </c>
    </row>
    <row r="124" spans="1:25" x14ac:dyDescent="0.2">
      <c r="A124" t="s">
        <v>1179</v>
      </c>
      <c r="B124" t="s">
        <v>34</v>
      </c>
      <c r="C124">
        <v>2014</v>
      </c>
      <c r="D124">
        <v>6224685</v>
      </c>
      <c r="E124">
        <v>72389126</v>
      </c>
      <c r="F124">
        <v>7415061</v>
      </c>
      <c r="G124">
        <v>38410554</v>
      </c>
      <c r="H124">
        <v>26563511</v>
      </c>
      <c r="I124">
        <v>72506810</v>
      </c>
      <c r="J124">
        <v>35539425</v>
      </c>
      <c r="K124">
        <v>21594573</v>
      </c>
      <c r="L124">
        <v>3581789</v>
      </c>
      <c r="M124">
        <v>6124103</v>
      </c>
      <c r="N124">
        <v>76641</v>
      </c>
      <c r="O124">
        <v>511985</v>
      </c>
      <c r="P124">
        <v>475192</v>
      </c>
      <c r="Q124">
        <v>467038</v>
      </c>
      <c r="R124">
        <v>496901</v>
      </c>
      <c r="S124">
        <v>3767745</v>
      </c>
      <c r="T124">
        <v>1949755</v>
      </c>
      <c r="U124">
        <v>6312161</v>
      </c>
    </row>
    <row r="125" spans="1:25" x14ac:dyDescent="0.2">
      <c r="A125" t="s">
        <v>1229</v>
      </c>
      <c r="B125" t="s">
        <v>34</v>
      </c>
      <c r="C125">
        <v>2015</v>
      </c>
      <c r="D125">
        <v>6226523</v>
      </c>
      <c r="E125">
        <v>78248042</v>
      </c>
      <c r="F125">
        <v>7556365</v>
      </c>
      <c r="G125">
        <v>42360470</v>
      </c>
      <c r="H125">
        <v>28331207</v>
      </c>
      <c r="I125">
        <v>78365958</v>
      </c>
      <c r="J125">
        <v>38951948</v>
      </c>
      <c r="K125">
        <v>23501848</v>
      </c>
      <c r="L125">
        <v>3754315</v>
      </c>
      <c r="M125">
        <v>6373893</v>
      </c>
      <c r="O125">
        <v>530531</v>
      </c>
      <c r="P125">
        <v>485885</v>
      </c>
      <c r="Q125">
        <v>465322</v>
      </c>
      <c r="R125">
        <v>492835</v>
      </c>
      <c r="S125">
        <v>3748465</v>
      </c>
      <c r="T125">
        <v>1941009</v>
      </c>
      <c r="U125">
        <v>6226737</v>
      </c>
      <c r="V125">
        <v>232</v>
      </c>
      <c r="W125">
        <v>275</v>
      </c>
      <c r="X125">
        <v>213</v>
      </c>
      <c r="Y125">
        <v>259</v>
      </c>
    </row>
    <row r="126" spans="1:25" x14ac:dyDescent="0.2">
      <c r="A126" t="s">
        <v>1279</v>
      </c>
      <c r="B126" t="s">
        <v>34</v>
      </c>
      <c r="C126">
        <v>2016</v>
      </c>
      <c r="D126">
        <v>6217031</v>
      </c>
      <c r="E126">
        <v>89217262</v>
      </c>
      <c r="F126">
        <v>7709079</v>
      </c>
      <c r="G126">
        <v>50904567</v>
      </c>
      <c r="H126">
        <v>30603616</v>
      </c>
      <c r="I126">
        <v>85320133</v>
      </c>
      <c r="J126">
        <v>42587272</v>
      </c>
      <c r="K126">
        <v>26058021</v>
      </c>
      <c r="L126">
        <v>3995951</v>
      </c>
      <c r="M126">
        <v>6786142</v>
      </c>
      <c r="N126">
        <v>80903</v>
      </c>
      <c r="O126">
        <v>535379</v>
      </c>
      <c r="P126">
        <v>471141</v>
      </c>
      <c r="Q126">
        <v>472340</v>
      </c>
      <c r="R126">
        <v>484169</v>
      </c>
      <c r="S126">
        <v>3747077</v>
      </c>
      <c r="T126">
        <v>1939323</v>
      </c>
      <c r="U126">
        <v>6309138</v>
      </c>
    </row>
    <row r="127" spans="1:25" x14ac:dyDescent="0.2">
      <c r="A127" t="s">
        <v>35</v>
      </c>
      <c r="B127" t="s">
        <v>36</v>
      </c>
      <c r="C127">
        <v>1992</v>
      </c>
      <c r="E127">
        <v>3185173</v>
      </c>
      <c r="F127">
        <v>163253</v>
      </c>
      <c r="G127">
        <v>1307986</v>
      </c>
      <c r="H127">
        <v>1713934</v>
      </c>
      <c r="I127">
        <v>3264826</v>
      </c>
      <c r="J127">
        <v>1642466</v>
      </c>
      <c r="K127">
        <v>1035970</v>
      </c>
      <c r="M127">
        <v>364760</v>
      </c>
      <c r="N127">
        <v>7410</v>
      </c>
      <c r="O127">
        <v>47588</v>
      </c>
      <c r="P127">
        <v>50648</v>
      </c>
      <c r="Q127">
        <v>45025</v>
      </c>
      <c r="R127">
        <v>34533</v>
      </c>
      <c r="U127">
        <v>612635</v>
      </c>
      <c r="V127">
        <v>221</v>
      </c>
      <c r="W127">
        <v>272</v>
      </c>
      <c r="X127">
        <v>217</v>
      </c>
    </row>
    <row r="128" spans="1:25" x14ac:dyDescent="0.2">
      <c r="A128" t="s">
        <v>130</v>
      </c>
      <c r="B128" t="s">
        <v>36</v>
      </c>
      <c r="C128">
        <v>1993</v>
      </c>
      <c r="D128">
        <v>539538</v>
      </c>
      <c r="E128">
        <v>3058326</v>
      </c>
      <c r="F128">
        <v>147793</v>
      </c>
      <c r="G128">
        <v>1242337</v>
      </c>
      <c r="H128">
        <v>1668196</v>
      </c>
      <c r="I128">
        <v>3028305</v>
      </c>
      <c r="J128">
        <v>1537714</v>
      </c>
      <c r="K128">
        <v>954032</v>
      </c>
      <c r="L128">
        <v>92163</v>
      </c>
      <c r="M128">
        <v>318959</v>
      </c>
      <c r="N128">
        <v>7249</v>
      </c>
      <c r="O128">
        <v>47598</v>
      </c>
      <c r="P128">
        <v>50807</v>
      </c>
      <c r="Q128">
        <v>47665</v>
      </c>
      <c r="R128">
        <v>34770</v>
      </c>
      <c r="U128">
        <v>625062</v>
      </c>
    </row>
    <row r="129" spans="1:25" x14ac:dyDescent="0.2">
      <c r="A129" t="s">
        <v>180</v>
      </c>
      <c r="B129" t="s">
        <v>36</v>
      </c>
      <c r="C129">
        <v>1994</v>
      </c>
      <c r="D129">
        <v>549570</v>
      </c>
      <c r="E129">
        <v>3061865</v>
      </c>
      <c r="F129">
        <v>165539</v>
      </c>
      <c r="G129">
        <v>1269532</v>
      </c>
      <c r="H129">
        <v>1626794</v>
      </c>
      <c r="I129">
        <v>3113755</v>
      </c>
      <c r="J129">
        <v>1574164</v>
      </c>
      <c r="K129">
        <v>977343</v>
      </c>
      <c r="L129">
        <v>95796</v>
      </c>
      <c r="M129">
        <v>328219</v>
      </c>
      <c r="N129">
        <v>9853</v>
      </c>
      <c r="O129">
        <v>48673</v>
      </c>
      <c r="P129">
        <v>51877</v>
      </c>
      <c r="Q129">
        <v>49332</v>
      </c>
      <c r="R129">
        <v>35464</v>
      </c>
      <c r="U129">
        <v>640521</v>
      </c>
      <c r="X129">
        <v>213</v>
      </c>
    </row>
    <row r="130" spans="1:25" x14ac:dyDescent="0.2">
      <c r="A130" t="s">
        <v>230</v>
      </c>
      <c r="B130" t="s">
        <v>36</v>
      </c>
      <c r="C130">
        <v>1995</v>
      </c>
      <c r="D130">
        <v>639805</v>
      </c>
      <c r="E130">
        <v>3709875</v>
      </c>
      <c r="F130">
        <v>201341</v>
      </c>
      <c r="G130">
        <v>1577988</v>
      </c>
      <c r="H130">
        <v>1930546</v>
      </c>
      <c r="I130">
        <v>3766191</v>
      </c>
      <c r="J130">
        <v>1896225</v>
      </c>
      <c r="K130">
        <v>1174299</v>
      </c>
      <c r="L130">
        <v>115636</v>
      </c>
      <c r="M130">
        <v>449501</v>
      </c>
      <c r="N130">
        <v>10472</v>
      </c>
      <c r="O130">
        <v>50316</v>
      </c>
      <c r="P130">
        <v>52783</v>
      </c>
      <c r="Q130">
        <v>51180</v>
      </c>
      <c r="R130">
        <v>35480</v>
      </c>
      <c r="U130">
        <v>656279</v>
      </c>
    </row>
    <row r="131" spans="1:25" x14ac:dyDescent="0.2">
      <c r="A131" t="s">
        <v>280</v>
      </c>
      <c r="B131" t="s">
        <v>36</v>
      </c>
      <c r="C131">
        <v>1996</v>
      </c>
      <c r="D131">
        <v>655679</v>
      </c>
      <c r="E131">
        <v>3891203</v>
      </c>
      <c r="F131">
        <v>194998</v>
      </c>
      <c r="G131">
        <v>1664676</v>
      </c>
      <c r="H131">
        <v>2031529</v>
      </c>
      <c r="I131">
        <v>4075165</v>
      </c>
      <c r="J131">
        <v>2052264</v>
      </c>
      <c r="K131">
        <v>1127563</v>
      </c>
      <c r="L131">
        <v>143767</v>
      </c>
      <c r="M131">
        <v>588209</v>
      </c>
      <c r="N131">
        <v>12520</v>
      </c>
      <c r="O131">
        <v>50707</v>
      </c>
      <c r="P131">
        <v>52524</v>
      </c>
      <c r="Q131">
        <v>52269</v>
      </c>
      <c r="R131">
        <v>37179</v>
      </c>
      <c r="U131">
        <v>673438</v>
      </c>
    </row>
    <row r="132" spans="1:25" x14ac:dyDescent="0.2">
      <c r="A132" t="s">
        <v>330</v>
      </c>
      <c r="B132" t="s">
        <v>36</v>
      </c>
      <c r="C132">
        <v>1997</v>
      </c>
      <c r="D132">
        <v>672634</v>
      </c>
      <c r="E132">
        <v>4133275</v>
      </c>
      <c r="F132">
        <v>205038</v>
      </c>
      <c r="G132">
        <v>1784304</v>
      </c>
      <c r="H132">
        <v>2143933</v>
      </c>
      <c r="I132">
        <v>4398196</v>
      </c>
      <c r="J132">
        <v>2188731</v>
      </c>
      <c r="K132">
        <v>1205308</v>
      </c>
      <c r="L132">
        <v>154175</v>
      </c>
      <c r="M132">
        <v>678631</v>
      </c>
      <c r="N132">
        <v>12861</v>
      </c>
      <c r="O132">
        <v>51408</v>
      </c>
      <c r="P132">
        <v>53023</v>
      </c>
      <c r="Q132">
        <v>52632</v>
      </c>
      <c r="R132">
        <v>39263</v>
      </c>
      <c r="S132">
        <v>429624</v>
      </c>
      <c r="T132">
        <v>192259</v>
      </c>
      <c r="U132">
        <v>687167</v>
      </c>
    </row>
    <row r="133" spans="1:25" x14ac:dyDescent="0.2">
      <c r="A133" t="s">
        <v>380</v>
      </c>
      <c r="B133" t="s">
        <v>36</v>
      </c>
      <c r="C133">
        <v>1998</v>
      </c>
      <c r="D133">
        <v>686360</v>
      </c>
      <c r="E133">
        <v>4359021</v>
      </c>
      <c r="F133">
        <v>215071</v>
      </c>
      <c r="G133">
        <v>1879850</v>
      </c>
      <c r="H133">
        <v>2264100</v>
      </c>
      <c r="I133">
        <v>4739136</v>
      </c>
      <c r="J133">
        <v>2253623</v>
      </c>
      <c r="K133">
        <v>1470619</v>
      </c>
      <c r="L133">
        <v>158788</v>
      </c>
      <c r="M133">
        <v>622534</v>
      </c>
      <c r="N133">
        <v>13068</v>
      </c>
      <c r="O133">
        <v>50859</v>
      </c>
      <c r="P133">
        <v>54382</v>
      </c>
      <c r="Q133">
        <v>53556</v>
      </c>
      <c r="R133">
        <v>40076</v>
      </c>
      <c r="S133">
        <v>436825</v>
      </c>
      <c r="T133">
        <v>197136</v>
      </c>
      <c r="U133">
        <v>699135</v>
      </c>
      <c r="X133">
        <v>220</v>
      </c>
      <c r="Y133">
        <v>264</v>
      </c>
    </row>
    <row r="134" spans="1:25" x14ac:dyDescent="0.2">
      <c r="A134" t="s">
        <v>430</v>
      </c>
      <c r="B134" t="s">
        <v>36</v>
      </c>
      <c r="C134">
        <v>1999</v>
      </c>
      <c r="D134">
        <v>698402</v>
      </c>
      <c r="E134">
        <v>4740254</v>
      </c>
      <c r="F134">
        <v>234939</v>
      </c>
      <c r="G134">
        <v>2004039</v>
      </c>
      <c r="H134">
        <v>2501276</v>
      </c>
      <c r="I134">
        <v>5040224</v>
      </c>
      <c r="J134">
        <v>2401914</v>
      </c>
      <c r="K134">
        <v>1565012</v>
      </c>
      <c r="L134">
        <v>179582</v>
      </c>
      <c r="M134">
        <v>628011</v>
      </c>
      <c r="N134">
        <v>12857</v>
      </c>
      <c r="O134">
        <v>50378</v>
      </c>
      <c r="P134">
        <v>56154</v>
      </c>
      <c r="Q134">
        <v>54599</v>
      </c>
      <c r="R134">
        <v>41999</v>
      </c>
      <c r="S134">
        <v>442631</v>
      </c>
      <c r="T134">
        <v>200982</v>
      </c>
      <c r="U134">
        <v>708109</v>
      </c>
    </row>
    <row r="135" spans="1:25" x14ac:dyDescent="0.2">
      <c r="A135" t="s">
        <v>480</v>
      </c>
      <c r="B135" t="s">
        <v>36</v>
      </c>
      <c r="C135">
        <v>2000</v>
      </c>
      <c r="D135">
        <v>707436</v>
      </c>
      <c r="E135">
        <v>5073266</v>
      </c>
      <c r="F135">
        <v>266207</v>
      </c>
      <c r="G135">
        <v>2083318</v>
      </c>
      <c r="H135">
        <v>2723741</v>
      </c>
      <c r="I135">
        <v>5444193</v>
      </c>
      <c r="J135">
        <v>2539372</v>
      </c>
      <c r="K135">
        <v>1674044</v>
      </c>
      <c r="L135">
        <v>191201</v>
      </c>
      <c r="M135">
        <v>782711</v>
      </c>
      <c r="N135">
        <v>15377</v>
      </c>
      <c r="O135">
        <v>51039</v>
      </c>
      <c r="P135">
        <v>57056</v>
      </c>
      <c r="Q135">
        <v>55384</v>
      </c>
      <c r="R135">
        <v>43502</v>
      </c>
      <c r="S135">
        <v>450150</v>
      </c>
      <c r="T135">
        <v>207942</v>
      </c>
      <c r="U135">
        <v>724508</v>
      </c>
    </row>
    <row r="136" spans="1:25" x14ac:dyDescent="0.2">
      <c r="A136" t="s">
        <v>530</v>
      </c>
      <c r="B136" t="s">
        <v>36</v>
      </c>
      <c r="C136">
        <v>2001</v>
      </c>
      <c r="D136">
        <v>723696</v>
      </c>
      <c r="E136">
        <v>5372784</v>
      </c>
      <c r="F136">
        <v>292518</v>
      </c>
      <c r="G136">
        <v>2222723</v>
      </c>
      <c r="H136">
        <v>2857543</v>
      </c>
      <c r="I136">
        <v>5727966</v>
      </c>
      <c r="J136">
        <v>2709184</v>
      </c>
      <c r="K136">
        <v>1844900</v>
      </c>
      <c r="L136">
        <v>209212</v>
      </c>
      <c r="M136">
        <v>672080</v>
      </c>
      <c r="N136">
        <v>19516</v>
      </c>
      <c r="O136">
        <v>53079</v>
      </c>
      <c r="P136">
        <v>58028</v>
      </c>
      <c r="Q136">
        <v>56540</v>
      </c>
      <c r="R136">
        <v>44912</v>
      </c>
      <c r="S136">
        <v>456561</v>
      </c>
      <c r="T136">
        <v>212989</v>
      </c>
      <c r="U136">
        <v>742145</v>
      </c>
    </row>
    <row r="137" spans="1:25" x14ac:dyDescent="0.2">
      <c r="A137" t="s">
        <v>580</v>
      </c>
      <c r="B137" t="s">
        <v>36</v>
      </c>
      <c r="C137">
        <v>2002</v>
      </c>
      <c r="D137">
        <v>741319</v>
      </c>
      <c r="E137">
        <v>5849588</v>
      </c>
      <c r="F137">
        <v>338856</v>
      </c>
      <c r="G137">
        <v>2460333</v>
      </c>
      <c r="H137">
        <v>3050399</v>
      </c>
      <c r="I137">
        <v>6237142</v>
      </c>
      <c r="J137">
        <v>2963406</v>
      </c>
      <c r="K137">
        <v>1967267</v>
      </c>
      <c r="L137">
        <v>225545</v>
      </c>
      <c r="M137">
        <v>779315</v>
      </c>
      <c r="N137">
        <v>20368</v>
      </c>
      <c r="O137">
        <v>53872</v>
      </c>
      <c r="P137">
        <v>57318</v>
      </c>
      <c r="Q137">
        <v>57664</v>
      </c>
      <c r="R137">
        <v>46790</v>
      </c>
      <c r="S137">
        <v>460225</v>
      </c>
      <c r="T137">
        <v>217397</v>
      </c>
      <c r="U137">
        <v>751862</v>
      </c>
    </row>
    <row r="138" spans="1:25" x14ac:dyDescent="0.2">
      <c r="A138" t="s">
        <v>630</v>
      </c>
      <c r="B138" t="s">
        <v>36</v>
      </c>
      <c r="C138">
        <v>2003</v>
      </c>
      <c r="D138">
        <v>751049</v>
      </c>
      <c r="E138">
        <v>6297242</v>
      </c>
      <c r="F138">
        <v>400219</v>
      </c>
      <c r="G138">
        <v>2715219</v>
      </c>
      <c r="H138">
        <v>3181804</v>
      </c>
      <c r="I138">
        <v>6685029</v>
      </c>
      <c r="J138">
        <v>3168745</v>
      </c>
      <c r="K138">
        <v>2149761</v>
      </c>
      <c r="L138">
        <v>236480</v>
      </c>
      <c r="M138">
        <v>821129</v>
      </c>
      <c r="N138">
        <v>19993</v>
      </c>
      <c r="O138">
        <v>55913</v>
      </c>
      <c r="P138">
        <v>56437</v>
      </c>
      <c r="Q138">
        <v>58897</v>
      </c>
      <c r="R138">
        <v>48924</v>
      </c>
      <c r="S138">
        <v>460419</v>
      </c>
      <c r="T138">
        <v>221368</v>
      </c>
      <c r="U138">
        <v>757693</v>
      </c>
      <c r="V138">
        <v>235</v>
      </c>
      <c r="W138">
        <v>283</v>
      </c>
      <c r="X138">
        <v>224</v>
      </c>
      <c r="Y138">
        <v>268</v>
      </c>
    </row>
    <row r="139" spans="1:25" x14ac:dyDescent="0.2">
      <c r="A139" t="s">
        <v>680</v>
      </c>
      <c r="B139" t="s">
        <v>36</v>
      </c>
      <c r="C139">
        <v>2004</v>
      </c>
      <c r="D139">
        <v>756319</v>
      </c>
      <c r="E139">
        <v>6527456</v>
      </c>
      <c r="F139">
        <v>435102</v>
      </c>
      <c r="G139">
        <v>2834744</v>
      </c>
      <c r="H139">
        <v>3257610</v>
      </c>
      <c r="I139">
        <v>6869975</v>
      </c>
      <c r="J139">
        <v>3232723</v>
      </c>
      <c r="K139">
        <v>2190563</v>
      </c>
      <c r="L139">
        <v>245429</v>
      </c>
      <c r="M139">
        <v>859189</v>
      </c>
      <c r="N139">
        <v>21256</v>
      </c>
      <c r="O139">
        <v>56968</v>
      </c>
      <c r="P139">
        <v>56425</v>
      </c>
      <c r="Q139">
        <v>59397</v>
      </c>
      <c r="R139">
        <v>50387</v>
      </c>
      <c r="S139">
        <v>462471</v>
      </c>
      <c r="T139">
        <v>225281</v>
      </c>
      <c r="U139">
        <v>765976</v>
      </c>
    </row>
    <row r="140" spans="1:25" x14ac:dyDescent="0.2">
      <c r="A140" t="s">
        <v>730</v>
      </c>
      <c r="B140" t="s">
        <v>36</v>
      </c>
      <c r="C140">
        <v>2005</v>
      </c>
      <c r="D140">
        <v>765388</v>
      </c>
      <c r="E140">
        <v>6910296</v>
      </c>
      <c r="F140">
        <v>472246</v>
      </c>
      <c r="G140">
        <v>2954915</v>
      </c>
      <c r="H140">
        <v>3483135</v>
      </c>
      <c r="I140">
        <v>7284280</v>
      </c>
      <c r="J140">
        <v>3380399</v>
      </c>
      <c r="K140">
        <v>2343655</v>
      </c>
      <c r="L140">
        <v>260280</v>
      </c>
      <c r="M140">
        <v>918985</v>
      </c>
      <c r="N140">
        <v>23211</v>
      </c>
      <c r="O140">
        <v>59398</v>
      </c>
      <c r="P140">
        <v>57151</v>
      </c>
      <c r="Q140">
        <v>59929</v>
      </c>
      <c r="R140">
        <v>51818</v>
      </c>
      <c r="S140">
        <v>467266</v>
      </c>
      <c r="T140">
        <v>229951</v>
      </c>
      <c r="U140">
        <v>779826</v>
      </c>
      <c r="V140">
        <v>239</v>
      </c>
      <c r="W140">
        <v>281</v>
      </c>
      <c r="X140">
        <v>224</v>
      </c>
      <c r="Y140">
        <v>265</v>
      </c>
    </row>
    <row r="141" spans="1:25" x14ac:dyDescent="0.2">
      <c r="A141" t="s">
        <v>780</v>
      </c>
      <c r="B141" t="s">
        <v>36</v>
      </c>
      <c r="C141">
        <v>2006</v>
      </c>
      <c r="D141">
        <v>778842</v>
      </c>
      <c r="E141">
        <v>7295561</v>
      </c>
      <c r="F141">
        <v>520673</v>
      </c>
      <c r="G141">
        <v>3087795</v>
      </c>
      <c r="H141">
        <v>3687093</v>
      </c>
      <c r="I141">
        <v>7803324</v>
      </c>
      <c r="J141">
        <v>3562901</v>
      </c>
      <c r="K141">
        <v>2518038</v>
      </c>
      <c r="L141">
        <v>298896</v>
      </c>
      <c r="M141">
        <v>1024225</v>
      </c>
      <c r="N141">
        <v>24554</v>
      </c>
      <c r="O141">
        <v>60922</v>
      </c>
      <c r="P141">
        <v>57877</v>
      </c>
      <c r="Q141">
        <v>59497</v>
      </c>
      <c r="R141">
        <v>53922</v>
      </c>
      <c r="S141">
        <v>473565</v>
      </c>
      <c r="T141">
        <v>234985</v>
      </c>
      <c r="U141">
        <v>794026</v>
      </c>
    </row>
    <row r="142" spans="1:25" x14ac:dyDescent="0.2">
      <c r="A142" t="s">
        <v>830</v>
      </c>
      <c r="B142" t="s">
        <v>36</v>
      </c>
      <c r="C142">
        <v>2007</v>
      </c>
      <c r="D142">
        <v>790211</v>
      </c>
      <c r="E142">
        <v>7689014</v>
      </c>
      <c r="F142">
        <v>529854</v>
      </c>
      <c r="G142">
        <v>3307016</v>
      </c>
      <c r="H142">
        <v>3852144</v>
      </c>
      <c r="I142">
        <v>8039146</v>
      </c>
      <c r="J142">
        <v>3782300</v>
      </c>
      <c r="K142">
        <v>2483095</v>
      </c>
      <c r="L142">
        <v>286754</v>
      </c>
      <c r="M142">
        <v>1083411</v>
      </c>
      <c r="N142">
        <v>25649</v>
      </c>
      <c r="O142">
        <v>61576</v>
      </c>
      <c r="P142">
        <v>59449</v>
      </c>
      <c r="Q142">
        <v>58396</v>
      </c>
      <c r="R142">
        <v>55334</v>
      </c>
      <c r="S142">
        <v>478501</v>
      </c>
      <c r="T142">
        <v>236141</v>
      </c>
      <c r="U142">
        <v>801867</v>
      </c>
      <c r="V142">
        <v>240</v>
      </c>
      <c r="W142">
        <v>286</v>
      </c>
      <c r="X142">
        <v>224</v>
      </c>
      <c r="Y142">
        <v>266</v>
      </c>
    </row>
    <row r="143" spans="1:25" x14ac:dyDescent="0.2">
      <c r="A143" t="s">
        <v>880</v>
      </c>
      <c r="B143" t="s">
        <v>36</v>
      </c>
      <c r="C143">
        <v>2008</v>
      </c>
      <c r="D143">
        <v>796824</v>
      </c>
      <c r="E143">
        <v>8070129</v>
      </c>
      <c r="F143">
        <v>543952</v>
      </c>
      <c r="G143">
        <v>3398303</v>
      </c>
      <c r="H143">
        <v>4127874</v>
      </c>
      <c r="I143">
        <v>8884786</v>
      </c>
      <c r="J143">
        <v>4221868</v>
      </c>
      <c r="K143">
        <v>2765773</v>
      </c>
      <c r="L143">
        <v>314078</v>
      </c>
      <c r="M143">
        <v>1157579</v>
      </c>
      <c r="N143">
        <v>28280</v>
      </c>
      <c r="O143">
        <v>63985</v>
      </c>
      <c r="P143">
        <v>61058</v>
      </c>
      <c r="Q143">
        <v>58733</v>
      </c>
      <c r="R143">
        <v>55936</v>
      </c>
      <c r="S143">
        <v>488039</v>
      </c>
      <c r="T143">
        <v>238139</v>
      </c>
      <c r="U143">
        <v>818443</v>
      </c>
    </row>
    <row r="144" spans="1:25" x14ac:dyDescent="0.2">
      <c r="A144" t="s">
        <v>930</v>
      </c>
      <c r="B144" t="s">
        <v>36</v>
      </c>
      <c r="C144">
        <v>2009</v>
      </c>
      <c r="D144">
        <v>812068</v>
      </c>
      <c r="E144">
        <v>8310673</v>
      </c>
      <c r="F144">
        <v>560538</v>
      </c>
      <c r="G144">
        <v>3634018</v>
      </c>
      <c r="H144">
        <v>4116117</v>
      </c>
      <c r="I144">
        <v>8682489</v>
      </c>
      <c r="J144">
        <v>4108304</v>
      </c>
      <c r="K144">
        <v>2708535</v>
      </c>
      <c r="L144">
        <v>330128</v>
      </c>
      <c r="M144">
        <v>1035058</v>
      </c>
      <c r="N144">
        <v>29701</v>
      </c>
      <c r="O144">
        <v>64190</v>
      </c>
      <c r="P144">
        <v>62929</v>
      </c>
      <c r="Q144">
        <v>59129</v>
      </c>
      <c r="R144">
        <v>58526</v>
      </c>
      <c r="S144">
        <v>497487</v>
      </c>
      <c r="T144">
        <v>240990</v>
      </c>
      <c r="U144">
        <v>832368</v>
      </c>
      <c r="V144">
        <v>243</v>
      </c>
      <c r="W144">
        <v>287</v>
      </c>
      <c r="X144">
        <v>226</v>
      </c>
      <c r="Y144">
        <v>266</v>
      </c>
    </row>
    <row r="145" spans="1:25" x14ac:dyDescent="0.2">
      <c r="A145" t="s">
        <v>980</v>
      </c>
      <c r="B145" t="s">
        <v>36</v>
      </c>
      <c r="C145">
        <v>2010</v>
      </c>
      <c r="D145">
        <v>825242</v>
      </c>
      <c r="E145">
        <v>8793676</v>
      </c>
      <c r="F145">
        <v>714230</v>
      </c>
      <c r="G145">
        <v>3817875</v>
      </c>
      <c r="H145">
        <v>4261571</v>
      </c>
      <c r="I145">
        <v>8914338</v>
      </c>
      <c r="J145">
        <v>4232076</v>
      </c>
      <c r="K145">
        <v>2807231</v>
      </c>
      <c r="L145">
        <v>330789</v>
      </c>
      <c r="M145">
        <v>1011988</v>
      </c>
      <c r="N145">
        <v>30593</v>
      </c>
      <c r="O145">
        <v>65182</v>
      </c>
      <c r="P145">
        <v>63819</v>
      </c>
      <c r="Q145">
        <v>59684</v>
      </c>
      <c r="R145">
        <v>60899</v>
      </c>
      <c r="S145">
        <v>505302</v>
      </c>
      <c r="T145">
        <v>242239</v>
      </c>
      <c r="U145">
        <v>843316</v>
      </c>
    </row>
    <row r="146" spans="1:25" x14ac:dyDescent="0.2">
      <c r="A146" t="s">
        <v>1030</v>
      </c>
      <c r="B146" t="s">
        <v>36</v>
      </c>
      <c r="C146">
        <v>2011</v>
      </c>
      <c r="D146">
        <v>834832</v>
      </c>
      <c r="E146">
        <v>8747471</v>
      </c>
      <c r="F146">
        <v>969288</v>
      </c>
      <c r="G146">
        <v>3493923</v>
      </c>
      <c r="H146">
        <v>4284260</v>
      </c>
      <c r="I146">
        <v>8676451</v>
      </c>
      <c r="J146">
        <v>4204486</v>
      </c>
      <c r="K146">
        <v>2804955</v>
      </c>
      <c r="L146">
        <v>338267</v>
      </c>
      <c r="M146">
        <v>827354</v>
      </c>
      <c r="N146">
        <v>31091</v>
      </c>
      <c r="O146">
        <v>66361</v>
      </c>
      <c r="P146">
        <v>64560</v>
      </c>
      <c r="Q146">
        <v>61156</v>
      </c>
      <c r="R146">
        <v>61398</v>
      </c>
      <c r="S146">
        <v>513402</v>
      </c>
      <c r="T146">
        <v>243411</v>
      </c>
      <c r="U146">
        <v>854265</v>
      </c>
      <c r="V146">
        <v>244</v>
      </c>
      <c r="W146">
        <v>292</v>
      </c>
      <c r="X146">
        <v>223</v>
      </c>
      <c r="Y146">
        <v>271</v>
      </c>
    </row>
    <row r="147" spans="1:25" x14ac:dyDescent="0.2">
      <c r="A147" t="s">
        <v>1080</v>
      </c>
      <c r="B147" t="s">
        <v>36</v>
      </c>
      <c r="C147">
        <v>2012</v>
      </c>
      <c r="D147">
        <v>843120</v>
      </c>
      <c r="E147">
        <v>8616009</v>
      </c>
      <c r="F147">
        <v>705634</v>
      </c>
      <c r="G147">
        <v>3702427</v>
      </c>
      <c r="H147">
        <v>4207948</v>
      </c>
      <c r="I147">
        <v>8472536</v>
      </c>
      <c r="J147">
        <v>4174705</v>
      </c>
      <c r="K147">
        <v>2751179</v>
      </c>
      <c r="L147">
        <v>353940</v>
      </c>
      <c r="M147">
        <v>697434</v>
      </c>
      <c r="N147">
        <v>30375</v>
      </c>
      <c r="O147">
        <v>66951</v>
      </c>
      <c r="P147">
        <v>65921</v>
      </c>
      <c r="Q147">
        <v>62260</v>
      </c>
      <c r="R147">
        <v>62503</v>
      </c>
      <c r="S147">
        <v>520184</v>
      </c>
      <c r="T147">
        <v>246051</v>
      </c>
      <c r="U147">
        <v>863561</v>
      </c>
    </row>
    <row r="148" spans="1:25" x14ac:dyDescent="0.2">
      <c r="A148" t="s">
        <v>1130</v>
      </c>
      <c r="B148" t="s">
        <v>36</v>
      </c>
      <c r="C148">
        <v>2013</v>
      </c>
      <c r="D148">
        <v>851063</v>
      </c>
      <c r="E148">
        <v>8826868</v>
      </c>
      <c r="F148">
        <v>696266</v>
      </c>
      <c r="G148">
        <v>3693829</v>
      </c>
      <c r="H148">
        <v>4436773</v>
      </c>
      <c r="I148">
        <v>8699125</v>
      </c>
      <c r="J148">
        <v>4292898</v>
      </c>
      <c r="K148">
        <v>2773716</v>
      </c>
      <c r="L148">
        <v>365228</v>
      </c>
      <c r="M148">
        <v>758041</v>
      </c>
      <c r="N148">
        <v>31741</v>
      </c>
      <c r="O148">
        <v>67225</v>
      </c>
      <c r="P148">
        <v>66140</v>
      </c>
      <c r="Q148">
        <v>63820</v>
      </c>
      <c r="R148">
        <v>62836</v>
      </c>
      <c r="S148">
        <v>528653</v>
      </c>
      <c r="T148">
        <v>249380</v>
      </c>
      <c r="U148">
        <v>876999</v>
      </c>
      <c r="V148">
        <v>247</v>
      </c>
      <c r="W148">
        <v>290</v>
      </c>
      <c r="X148">
        <v>227</v>
      </c>
      <c r="Y148">
        <v>271</v>
      </c>
    </row>
    <row r="149" spans="1:25" x14ac:dyDescent="0.2">
      <c r="A149" t="s">
        <v>1180</v>
      </c>
      <c r="B149" t="s">
        <v>36</v>
      </c>
      <c r="C149">
        <v>2014</v>
      </c>
      <c r="D149">
        <v>865231</v>
      </c>
      <c r="E149">
        <v>9162406</v>
      </c>
      <c r="F149">
        <v>681230</v>
      </c>
      <c r="G149">
        <v>3961719</v>
      </c>
      <c r="H149">
        <v>4519457</v>
      </c>
      <c r="I149">
        <v>9286626</v>
      </c>
      <c r="J149">
        <v>4470568</v>
      </c>
      <c r="K149">
        <v>3002964</v>
      </c>
      <c r="L149">
        <v>373620</v>
      </c>
      <c r="M149">
        <v>932776</v>
      </c>
      <c r="N149">
        <v>31663</v>
      </c>
      <c r="O149">
        <v>66068</v>
      </c>
      <c r="P149">
        <v>66809</v>
      </c>
      <c r="Q149">
        <v>65116</v>
      </c>
      <c r="R149">
        <v>63001</v>
      </c>
      <c r="S149">
        <v>536632</v>
      </c>
      <c r="T149">
        <v>254643</v>
      </c>
      <c r="U149">
        <v>889006</v>
      </c>
    </row>
    <row r="150" spans="1:25" x14ac:dyDescent="0.2">
      <c r="A150" t="s">
        <v>1230</v>
      </c>
      <c r="B150" t="s">
        <v>36</v>
      </c>
      <c r="C150">
        <v>2015</v>
      </c>
      <c r="D150">
        <v>872320</v>
      </c>
      <c r="E150">
        <v>9648297</v>
      </c>
      <c r="F150">
        <v>715254</v>
      </c>
      <c r="G150">
        <v>4354525</v>
      </c>
      <c r="H150">
        <v>4578518</v>
      </c>
      <c r="I150">
        <v>9557682</v>
      </c>
      <c r="J150">
        <v>4578938</v>
      </c>
      <c r="K150">
        <v>3170482</v>
      </c>
      <c r="L150">
        <v>397263</v>
      </c>
      <c r="M150">
        <v>923360</v>
      </c>
      <c r="N150">
        <v>32224</v>
      </c>
      <c r="O150">
        <v>64631</v>
      </c>
      <c r="P150">
        <v>68176</v>
      </c>
      <c r="Q150">
        <v>65957</v>
      </c>
      <c r="R150">
        <v>65317</v>
      </c>
      <c r="S150">
        <v>541348</v>
      </c>
      <c r="T150">
        <v>260909</v>
      </c>
      <c r="U150">
        <v>899112</v>
      </c>
      <c r="V150">
        <v>242</v>
      </c>
      <c r="W150">
        <v>286</v>
      </c>
      <c r="X150">
        <v>224</v>
      </c>
      <c r="Y150">
        <v>268</v>
      </c>
    </row>
    <row r="151" spans="1:25" x14ac:dyDescent="0.2">
      <c r="A151" t="s">
        <v>1280</v>
      </c>
      <c r="B151" t="s">
        <v>36</v>
      </c>
      <c r="C151">
        <v>2016</v>
      </c>
      <c r="D151">
        <v>880678</v>
      </c>
      <c r="E151">
        <v>10123271</v>
      </c>
      <c r="F151">
        <v>713914</v>
      </c>
      <c r="G151">
        <v>4365019</v>
      </c>
      <c r="H151">
        <v>5044338</v>
      </c>
      <c r="I151">
        <v>9878524</v>
      </c>
      <c r="J151">
        <v>4786838</v>
      </c>
      <c r="K151">
        <v>3333043</v>
      </c>
      <c r="L151">
        <v>399899</v>
      </c>
      <c r="M151">
        <v>880204</v>
      </c>
      <c r="N151">
        <v>32452</v>
      </c>
      <c r="O151">
        <v>64011</v>
      </c>
      <c r="P151">
        <v>69376</v>
      </c>
      <c r="Q151">
        <v>67659</v>
      </c>
      <c r="R151">
        <v>66244</v>
      </c>
      <c r="S151">
        <v>543056</v>
      </c>
      <c r="T151">
        <v>265500</v>
      </c>
      <c r="U151">
        <v>905019</v>
      </c>
    </row>
    <row r="152" spans="1:25" x14ac:dyDescent="0.2">
      <c r="A152" t="s">
        <v>37</v>
      </c>
      <c r="B152" t="s">
        <v>38</v>
      </c>
      <c r="C152">
        <v>1992</v>
      </c>
      <c r="E152">
        <v>3834302</v>
      </c>
      <c r="F152">
        <v>143542</v>
      </c>
      <c r="G152">
        <v>1342539</v>
      </c>
      <c r="H152">
        <v>2348221</v>
      </c>
      <c r="I152">
        <v>3721338</v>
      </c>
      <c r="J152">
        <v>2148041</v>
      </c>
      <c r="K152">
        <v>1142600</v>
      </c>
      <c r="M152">
        <v>48542</v>
      </c>
      <c r="N152">
        <v>5731</v>
      </c>
      <c r="O152">
        <v>41319</v>
      </c>
      <c r="P152">
        <v>38058</v>
      </c>
      <c r="Q152">
        <v>33691</v>
      </c>
      <c r="R152">
        <v>28366</v>
      </c>
      <c r="U152">
        <v>488476</v>
      </c>
      <c r="V152">
        <v>227</v>
      </c>
      <c r="W152">
        <v>274</v>
      </c>
      <c r="X152">
        <v>222</v>
      </c>
    </row>
    <row r="153" spans="1:25" x14ac:dyDescent="0.2">
      <c r="A153" t="s">
        <v>131</v>
      </c>
      <c r="B153" t="s">
        <v>38</v>
      </c>
      <c r="C153">
        <v>1993</v>
      </c>
      <c r="D153">
        <v>471918</v>
      </c>
      <c r="E153">
        <v>4064158</v>
      </c>
      <c r="F153">
        <v>149204</v>
      </c>
      <c r="G153">
        <v>1433539</v>
      </c>
      <c r="H153">
        <v>2481415</v>
      </c>
      <c r="I153">
        <v>4079943</v>
      </c>
      <c r="J153">
        <v>2302852</v>
      </c>
      <c r="K153">
        <v>1190914</v>
      </c>
      <c r="L153">
        <v>143312</v>
      </c>
      <c r="M153">
        <v>186802</v>
      </c>
      <c r="N153">
        <v>6216</v>
      </c>
      <c r="O153">
        <v>42338</v>
      </c>
      <c r="P153">
        <v>39093</v>
      </c>
      <c r="Q153">
        <v>34662</v>
      </c>
      <c r="R153">
        <v>27979</v>
      </c>
      <c r="U153">
        <v>496298</v>
      </c>
    </row>
    <row r="154" spans="1:25" x14ac:dyDescent="0.2">
      <c r="A154" t="s">
        <v>181</v>
      </c>
      <c r="B154" t="s">
        <v>38</v>
      </c>
      <c r="C154">
        <v>1994</v>
      </c>
      <c r="D154">
        <v>479522</v>
      </c>
      <c r="E154">
        <v>4268860</v>
      </c>
      <c r="F154">
        <v>142392</v>
      </c>
      <c r="G154">
        <v>1537064</v>
      </c>
      <c r="H154">
        <v>2589404</v>
      </c>
      <c r="I154">
        <v>4132350</v>
      </c>
      <c r="J154">
        <v>2431273</v>
      </c>
      <c r="K154">
        <v>1221662</v>
      </c>
      <c r="L154">
        <v>150749</v>
      </c>
      <c r="M154">
        <v>53083</v>
      </c>
      <c r="N154">
        <v>7601</v>
      </c>
      <c r="O154">
        <v>43511</v>
      </c>
      <c r="P154">
        <v>40737</v>
      </c>
      <c r="Q154">
        <v>35665</v>
      </c>
      <c r="R154">
        <v>28640</v>
      </c>
      <c r="U154">
        <v>506824</v>
      </c>
      <c r="X154">
        <v>222</v>
      </c>
    </row>
    <row r="155" spans="1:25" x14ac:dyDescent="0.2">
      <c r="A155" t="s">
        <v>231</v>
      </c>
      <c r="B155" t="s">
        <v>38</v>
      </c>
      <c r="C155">
        <v>1995</v>
      </c>
      <c r="D155">
        <v>489513</v>
      </c>
      <c r="E155">
        <v>4420632</v>
      </c>
      <c r="F155">
        <v>147466</v>
      </c>
      <c r="G155">
        <v>1622686</v>
      </c>
      <c r="H155">
        <v>2650480</v>
      </c>
      <c r="I155">
        <v>4252186</v>
      </c>
      <c r="J155">
        <v>2596475</v>
      </c>
      <c r="K155">
        <v>1245242</v>
      </c>
      <c r="L155">
        <v>137005</v>
      </c>
      <c r="M155">
        <v>91833</v>
      </c>
      <c r="N155">
        <v>8093</v>
      </c>
      <c r="O155">
        <v>44148</v>
      </c>
      <c r="P155">
        <v>41365</v>
      </c>
      <c r="Q155">
        <v>37320</v>
      </c>
      <c r="R155">
        <v>28282</v>
      </c>
      <c r="U155">
        <v>517935</v>
      </c>
    </row>
    <row r="156" spans="1:25" x14ac:dyDescent="0.2">
      <c r="A156" t="s">
        <v>281</v>
      </c>
      <c r="B156" t="s">
        <v>38</v>
      </c>
      <c r="C156">
        <v>1996</v>
      </c>
      <c r="D156">
        <v>499815</v>
      </c>
      <c r="E156">
        <v>4686025</v>
      </c>
      <c r="F156">
        <v>162218</v>
      </c>
      <c r="G156">
        <v>1703171</v>
      </c>
      <c r="H156">
        <v>2820636</v>
      </c>
      <c r="I156">
        <v>4538234</v>
      </c>
      <c r="J156">
        <v>2701637</v>
      </c>
      <c r="K156">
        <v>1296119</v>
      </c>
      <c r="L156">
        <v>149792</v>
      </c>
      <c r="M156">
        <v>149327</v>
      </c>
      <c r="N156">
        <v>9147</v>
      </c>
      <c r="O156">
        <v>43213</v>
      </c>
      <c r="P156">
        <v>41969</v>
      </c>
      <c r="Q156">
        <v>37991</v>
      </c>
      <c r="R156">
        <v>28882</v>
      </c>
      <c r="U156">
        <v>527129</v>
      </c>
    </row>
    <row r="157" spans="1:25" x14ac:dyDescent="0.2">
      <c r="A157" t="s">
        <v>331</v>
      </c>
      <c r="B157" t="s">
        <v>38</v>
      </c>
      <c r="C157">
        <v>1997</v>
      </c>
      <c r="D157">
        <v>507838</v>
      </c>
      <c r="E157">
        <v>4788489</v>
      </c>
      <c r="F157">
        <v>158453</v>
      </c>
      <c r="G157">
        <v>1719703</v>
      </c>
      <c r="H157">
        <v>2910333</v>
      </c>
      <c r="I157">
        <v>4642835</v>
      </c>
      <c r="J157">
        <v>2709106</v>
      </c>
      <c r="K157">
        <v>1368262</v>
      </c>
      <c r="L157">
        <v>164857</v>
      </c>
      <c r="M157">
        <v>194220</v>
      </c>
      <c r="N157">
        <v>9680</v>
      </c>
      <c r="O157">
        <v>42382</v>
      </c>
      <c r="P157">
        <v>43175</v>
      </c>
      <c r="Q157">
        <v>39089</v>
      </c>
      <c r="R157">
        <v>29660</v>
      </c>
      <c r="S157">
        <v>340533</v>
      </c>
      <c r="T157">
        <v>140872</v>
      </c>
      <c r="U157">
        <v>535164</v>
      </c>
    </row>
    <row r="158" spans="1:25" x14ac:dyDescent="0.2">
      <c r="A158" t="s">
        <v>381</v>
      </c>
      <c r="B158" t="s">
        <v>38</v>
      </c>
      <c r="C158">
        <v>1998</v>
      </c>
      <c r="D158">
        <v>515141</v>
      </c>
      <c r="E158">
        <v>5024673</v>
      </c>
      <c r="F158">
        <v>189689</v>
      </c>
      <c r="G158">
        <v>1828216</v>
      </c>
      <c r="H158">
        <v>3006768</v>
      </c>
      <c r="I158">
        <v>4810851</v>
      </c>
      <c r="J158">
        <v>2844608</v>
      </c>
      <c r="K158">
        <v>1444460</v>
      </c>
      <c r="L158">
        <v>162325</v>
      </c>
      <c r="M158">
        <v>144785</v>
      </c>
      <c r="N158">
        <v>10056</v>
      </c>
      <c r="O158">
        <v>42500</v>
      </c>
      <c r="P158">
        <v>44520</v>
      </c>
      <c r="Q158">
        <v>40254</v>
      </c>
      <c r="R158">
        <v>30437</v>
      </c>
      <c r="S158">
        <v>346825</v>
      </c>
      <c r="T158">
        <v>145317</v>
      </c>
      <c r="U158">
        <v>544698</v>
      </c>
      <c r="X158">
        <v>230</v>
      </c>
      <c r="Y158">
        <v>270</v>
      </c>
    </row>
    <row r="159" spans="1:25" x14ac:dyDescent="0.2">
      <c r="A159" t="s">
        <v>431</v>
      </c>
      <c r="B159" t="s">
        <v>38</v>
      </c>
      <c r="C159">
        <v>1999</v>
      </c>
      <c r="D159">
        <v>522415</v>
      </c>
      <c r="E159">
        <v>5460213</v>
      </c>
      <c r="F159">
        <v>208565</v>
      </c>
      <c r="G159">
        <v>2074271</v>
      </c>
      <c r="H159">
        <v>3177377</v>
      </c>
      <c r="I159">
        <v>5269517</v>
      </c>
      <c r="J159">
        <v>3016240</v>
      </c>
      <c r="K159">
        <v>1535406</v>
      </c>
      <c r="L159">
        <v>179789</v>
      </c>
      <c r="M159">
        <v>300611</v>
      </c>
      <c r="N159">
        <v>10518</v>
      </c>
      <c r="O159">
        <v>42193</v>
      </c>
      <c r="P159">
        <v>45307</v>
      </c>
      <c r="Q159">
        <v>41205</v>
      </c>
      <c r="R159">
        <v>31670</v>
      </c>
      <c r="S159">
        <v>351202</v>
      </c>
      <c r="T159">
        <v>150080</v>
      </c>
      <c r="U159">
        <v>553993</v>
      </c>
    </row>
    <row r="160" spans="1:25" x14ac:dyDescent="0.2">
      <c r="A160" t="s">
        <v>481</v>
      </c>
      <c r="B160" t="s">
        <v>38</v>
      </c>
      <c r="C160">
        <v>2000</v>
      </c>
      <c r="D160">
        <v>530363</v>
      </c>
      <c r="E160">
        <v>5884078</v>
      </c>
      <c r="F160">
        <v>234321</v>
      </c>
      <c r="G160">
        <v>2298931</v>
      </c>
      <c r="H160">
        <v>3350826</v>
      </c>
      <c r="I160">
        <v>5605280</v>
      </c>
      <c r="J160">
        <v>3189123</v>
      </c>
      <c r="K160">
        <v>1634888</v>
      </c>
      <c r="L160">
        <v>180639</v>
      </c>
      <c r="M160">
        <v>369278</v>
      </c>
      <c r="N160">
        <v>10484</v>
      </c>
      <c r="O160">
        <v>41570</v>
      </c>
      <c r="P160">
        <v>44682</v>
      </c>
      <c r="Q160">
        <v>42597</v>
      </c>
      <c r="R160">
        <v>32591</v>
      </c>
      <c r="S160">
        <v>354391</v>
      </c>
      <c r="T160">
        <v>155734</v>
      </c>
      <c r="U160">
        <v>562179</v>
      </c>
      <c r="V160">
        <v>234</v>
      </c>
      <c r="W160">
        <v>281</v>
      </c>
    </row>
    <row r="161" spans="1:25" x14ac:dyDescent="0.2">
      <c r="A161" t="s">
        <v>531</v>
      </c>
      <c r="B161" t="s">
        <v>38</v>
      </c>
      <c r="C161">
        <v>2001</v>
      </c>
      <c r="D161">
        <v>537521</v>
      </c>
      <c r="E161">
        <v>6331569</v>
      </c>
      <c r="F161">
        <v>256685</v>
      </c>
      <c r="G161">
        <v>2389572</v>
      </c>
      <c r="H161">
        <v>3685312</v>
      </c>
      <c r="I161">
        <v>5987680</v>
      </c>
      <c r="J161">
        <v>3360042</v>
      </c>
      <c r="K161">
        <v>1748476</v>
      </c>
      <c r="L161">
        <v>231240</v>
      </c>
      <c r="M161">
        <v>385785</v>
      </c>
      <c r="N161">
        <v>11050</v>
      </c>
      <c r="O161">
        <v>41906</v>
      </c>
      <c r="P161">
        <v>44990</v>
      </c>
      <c r="Q161">
        <v>43954</v>
      </c>
      <c r="R161">
        <v>34301</v>
      </c>
      <c r="S161">
        <v>357061</v>
      </c>
      <c r="T161">
        <v>160211</v>
      </c>
      <c r="U161">
        <v>570228</v>
      </c>
    </row>
    <row r="162" spans="1:25" x14ac:dyDescent="0.2">
      <c r="A162" t="s">
        <v>581</v>
      </c>
      <c r="B162" t="s">
        <v>38</v>
      </c>
      <c r="C162">
        <v>2002</v>
      </c>
      <c r="D162">
        <v>543829</v>
      </c>
      <c r="E162">
        <v>6644334</v>
      </c>
      <c r="F162">
        <v>288620</v>
      </c>
      <c r="G162">
        <v>2490036</v>
      </c>
      <c r="H162">
        <v>3865678</v>
      </c>
      <c r="I162">
        <v>6475918</v>
      </c>
      <c r="J162">
        <v>3570517</v>
      </c>
      <c r="K162">
        <v>1847167</v>
      </c>
      <c r="L162">
        <v>241930</v>
      </c>
      <c r="M162">
        <v>542302</v>
      </c>
      <c r="N162">
        <v>11150</v>
      </c>
      <c r="O162">
        <v>41224</v>
      </c>
      <c r="P162">
        <v>44021</v>
      </c>
      <c r="Q162">
        <v>44422</v>
      </c>
      <c r="R162">
        <v>36059</v>
      </c>
      <c r="S162">
        <v>353624</v>
      </c>
      <c r="T162">
        <v>164025</v>
      </c>
      <c r="U162">
        <v>570023</v>
      </c>
      <c r="X162">
        <v>229</v>
      </c>
      <c r="Y162">
        <v>267</v>
      </c>
    </row>
    <row r="163" spans="1:25" x14ac:dyDescent="0.2">
      <c r="A163" t="s">
        <v>631</v>
      </c>
      <c r="B163" t="s">
        <v>38</v>
      </c>
      <c r="C163">
        <v>2003</v>
      </c>
      <c r="D163">
        <v>548466</v>
      </c>
      <c r="E163">
        <v>6959891</v>
      </c>
      <c r="F163">
        <v>351001</v>
      </c>
      <c r="G163">
        <v>2481901</v>
      </c>
      <c r="H163">
        <v>4126989</v>
      </c>
      <c r="I163">
        <v>6751815</v>
      </c>
      <c r="J163">
        <v>3721466</v>
      </c>
      <c r="K163">
        <v>1951609</v>
      </c>
      <c r="L163">
        <v>252325</v>
      </c>
      <c r="M163">
        <v>539870</v>
      </c>
      <c r="N163">
        <v>11823</v>
      </c>
      <c r="O163">
        <v>42310</v>
      </c>
      <c r="P163">
        <v>43494</v>
      </c>
      <c r="Q163">
        <v>45854</v>
      </c>
      <c r="R163">
        <v>37229</v>
      </c>
      <c r="S163">
        <v>353661</v>
      </c>
      <c r="T163">
        <v>169409</v>
      </c>
      <c r="U163">
        <v>577203</v>
      </c>
      <c r="V163">
        <v>241</v>
      </c>
      <c r="W163">
        <v>284</v>
      </c>
      <c r="X163">
        <v>228</v>
      </c>
      <c r="Y163">
        <v>267</v>
      </c>
    </row>
    <row r="164" spans="1:25" x14ac:dyDescent="0.2">
      <c r="A164" t="s">
        <v>681</v>
      </c>
      <c r="B164" t="s">
        <v>38</v>
      </c>
      <c r="C164">
        <v>2004</v>
      </c>
      <c r="D164">
        <v>552505</v>
      </c>
      <c r="E164">
        <v>7276945</v>
      </c>
      <c r="F164">
        <v>358769</v>
      </c>
      <c r="G164">
        <v>2520724</v>
      </c>
      <c r="H164">
        <v>4397452</v>
      </c>
      <c r="I164">
        <v>7087023</v>
      </c>
      <c r="J164">
        <v>3896977</v>
      </c>
      <c r="K164">
        <v>2044339</v>
      </c>
      <c r="L164">
        <v>267004</v>
      </c>
      <c r="M164">
        <v>587992</v>
      </c>
      <c r="N164">
        <v>12448</v>
      </c>
      <c r="O164">
        <v>41886</v>
      </c>
      <c r="P164">
        <v>42652</v>
      </c>
      <c r="Q164">
        <v>45072</v>
      </c>
      <c r="R164">
        <v>38340</v>
      </c>
      <c r="S164">
        <v>349835</v>
      </c>
      <c r="T164">
        <v>173221</v>
      </c>
      <c r="U164">
        <v>577390</v>
      </c>
    </row>
    <row r="165" spans="1:25" x14ac:dyDescent="0.2">
      <c r="A165" t="s">
        <v>731</v>
      </c>
      <c r="B165" t="s">
        <v>38</v>
      </c>
      <c r="C165">
        <v>2005</v>
      </c>
      <c r="D165">
        <v>552512</v>
      </c>
      <c r="E165">
        <v>7898694</v>
      </c>
      <c r="F165">
        <v>401558</v>
      </c>
      <c r="G165">
        <v>2886076</v>
      </c>
      <c r="H165">
        <v>4611060</v>
      </c>
      <c r="I165">
        <v>7452057</v>
      </c>
      <c r="J165">
        <v>4177845</v>
      </c>
      <c r="K165">
        <v>2200133</v>
      </c>
      <c r="L165">
        <v>277388</v>
      </c>
      <c r="M165">
        <v>496778</v>
      </c>
      <c r="N165">
        <v>12774</v>
      </c>
      <c r="O165">
        <v>41206</v>
      </c>
      <c r="P165">
        <v>42876</v>
      </c>
      <c r="Q165">
        <v>44680</v>
      </c>
      <c r="R165">
        <v>38662</v>
      </c>
      <c r="S165">
        <v>345725</v>
      </c>
      <c r="T165">
        <v>175354</v>
      </c>
      <c r="U165">
        <v>575059</v>
      </c>
      <c r="V165">
        <v>242</v>
      </c>
      <c r="W165">
        <v>281</v>
      </c>
      <c r="X165">
        <v>226</v>
      </c>
      <c r="Y165">
        <v>264</v>
      </c>
    </row>
    <row r="166" spans="1:25" x14ac:dyDescent="0.2">
      <c r="A166" t="s">
        <v>781</v>
      </c>
      <c r="B166" t="s">
        <v>38</v>
      </c>
      <c r="C166">
        <v>2006</v>
      </c>
      <c r="D166">
        <v>549744</v>
      </c>
      <c r="E166">
        <v>8436197</v>
      </c>
      <c r="F166">
        <v>388080</v>
      </c>
      <c r="G166">
        <v>3148507</v>
      </c>
      <c r="H166">
        <v>4899610</v>
      </c>
      <c r="I166">
        <v>7982143</v>
      </c>
      <c r="J166">
        <v>4406855</v>
      </c>
      <c r="K166">
        <v>2354944</v>
      </c>
      <c r="L166">
        <v>290868</v>
      </c>
      <c r="M166">
        <v>603391</v>
      </c>
      <c r="N166">
        <v>13577</v>
      </c>
      <c r="O166">
        <v>40834</v>
      </c>
      <c r="P166">
        <v>42107</v>
      </c>
      <c r="Q166">
        <v>44609</v>
      </c>
      <c r="R166">
        <v>40027</v>
      </c>
      <c r="S166">
        <v>343652</v>
      </c>
      <c r="T166">
        <v>177037</v>
      </c>
      <c r="U166">
        <v>575100</v>
      </c>
    </row>
    <row r="167" spans="1:25" x14ac:dyDescent="0.2">
      <c r="A167" t="s">
        <v>831</v>
      </c>
      <c r="B167" t="s">
        <v>38</v>
      </c>
      <c r="C167">
        <v>2007</v>
      </c>
      <c r="D167">
        <v>549230</v>
      </c>
      <c r="E167">
        <v>8913149</v>
      </c>
      <c r="F167">
        <v>386553</v>
      </c>
      <c r="G167">
        <v>3299175</v>
      </c>
      <c r="H167">
        <v>5227421</v>
      </c>
      <c r="I167">
        <v>8685421</v>
      </c>
      <c r="J167">
        <v>4610572</v>
      </c>
      <c r="K167">
        <v>2503468</v>
      </c>
      <c r="L167">
        <v>311943</v>
      </c>
      <c r="M167">
        <v>913165</v>
      </c>
      <c r="N167">
        <v>14180</v>
      </c>
      <c r="O167">
        <v>39889</v>
      </c>
      <c r="P167">
        <v>42488</v>
      </c>
      <c r="Q167">
        <v>43670</v>
      </c>
      <c r="R167">
        <v>40927</v>
      </c>
      <c r="S167">
        <v>339965</v>
      </c>
      <c r="T167">
        <v>176592</v>
      </c>
      <c r="U167">
        <v>570626</v>
      </c>
      <c r="V167">
        <v>243</v>
      </c>
      <c r="W167">
        <v>282</v>
      </c>
      <c r="X167">
        <v>227</v>
      </c>
      <c r="Y167">
        <v>267</v>
      </c>
    </row>
    <row r="168" spans="1:25" x14ac:dyDescent="0.2">
      <c r="A168" t="s">
        <v>881</v>
      </c>
      <c r="B168" t="s">
        <v>38</v>
      </c>
      <c r="C168">
        <v>2008</v>
      </c>
      <c r="D168">
        <v>544417</v>
      </c>
      <c r="E168">
        <v>9322225</v>
      </c>
      <c r="F168">
        <v>386592</v>
      </c>
      <c r="G168">
        <v>3520752</v>
      </c>
      <c r="H168">
        <v>5414881</v>
      </c>
      <c r="I168">
        <v>9046750</v>
      </c>
      <c r="J168">
        <v>4878853</v>
      </c>
      <c r="K168">
        <v>2669596</v>
      </c>
      <c r="L168">
        <v>313708</v>
      </c>
      <c r="M168">
        <v>826090</v>
      </c>
      <c r="N168">
        <v>14952</v>
      </c>
      <c r="O168">
        <v>40684</v>
      </c>
      <c r="P168">
        <v>41792</v>
      </c>
      <c r="Q168">
        <v>43027</v>
      </c>
      <c r="R168">
        <v>40743</v>
      </c>
      <c r="S168">
        <v>336582</v>
      </c>
      <c r="T168">
        <v>174980</v>
      </c>
      <c r="U168">
        <v>567198</v>
      </c>
    </row>
    <row r="169" spans="1:25" x14ac:dyDescent="0.2">
      <c r="A169" t="s">
        <v>931</v>
      </c>
      <c r="B169" t="s">
        <v>38</v>
      </c>
      <c r="C169">
        <v>2009</v>
      </c>
      <c r="D169">
        <v>539250</v>
      </c>
      <c r="E169">
        <v>9681268</v>
      </c>
      <c r="F169">
        <v>403017</v>
      </c>
      <c r="G169">
        <v>3606594</v>
      </c>
      <c r="H169">
        <v>5671657</v>
      </c>
      <c r="I169">
        <v>9323053</v>
      </c>
      <c r="J169">
        <v>5054397</v>
      </c>
      <c r="K169">
        <v>2805173</v>
      </c>
      <c r="L169">
        <v>330685</v>
      </c>
      <c r="M169">
        <v>763075</v>
      </c>
      <c r="N169">
        <v>15689</v>
      </c>
      <c r="O169">
        <v>39866</v>
      </c>
      <c r="P169">
        <v>41510</v>
      </c>
      <c r="Q169">
        <v>42999</v>
      </c>
      <c r="R169">
        <v>41029</v>
      </c>
      <c r="S169">
        <v>334409</v>
      </c>
      <c r="T169">
        <v>174004</v>
      </c>
      <c r="U169">
        <v>563968</v>
      </c>
      <c r="V169">
        <v>245</v>
      </c>
      <c r="W169">
        <v>289</v>
      </c>
      <c r="X169">
        <v>229</v>
      </c>
      <c r="Y169">
        <v>272</v>
      </c>
    </row>
    <row r="170" spans="1:25" x14ac:dyDescent="0.2">
      <c r="A170" t="s">
        <v>981</v>
      </c>
      <c r="B170" t="s">
        <v>38</v>
      </c>
      <c r="C170">
        <v>2010</v>
      </c>
      <c r="D170">
        <v>534800</v>
      </c>
      <c r="E170">
        <v>9726922</v>
      </c>
      <c r="F170">
        <v>818573</v>
      </c>
      <c r="G170">
        <v>3238401</v>
      </c>
      <c r="H170">
        <v>5669948</v>
      </c>
      <c r="I170">
        <v>9542108</v>
      </c>
      <c r="J170">
        <v>5242817</v>
      </c>
      <c r="K170">
        <v>2768520</v>
      </c>
      <c r="L170">
        <v>331600</v>
      </c>
      <c r="M170">
        <v>823081</v>
      </c>
      <c r="N170">
        <v>15921</v>
      </c>
      <c r="O170">
        <v>39670</v>
      </c>
      <c r="P170">
        <v>41155</v>
      </c>
      <c r="Q170">
        <v>42346</v>
      </c>
      <c r="R170">
        <v>41381</v>
      </c>
      <c r="S170">
        <v>331884</v>
      </c>
      <c r="T170">
        <v>173071</v>
      </c>
      <c r="U170">
        <v>560546</v>
      </c>
    </row>
    <row r="171" spans="1:25" x14ac:dyDescent="0.2">
      <c r="A171" t="s">
        <v>1031</v>
      </c>
      <c r="B171" t="s">
        <v>38</v>
      </c>
      <c r="C171">
        <v>2011</v>
      </c>
      <c r="D171">
        <v>530132</v>
      </c>
      <c r="E171">
        <v>9783168</v>
      </c>
      <c r="F171">
        <v>796156</v>
      </c>
      <c r="G171">
        <v>3185501</v>
      </c>
      <c r="H171">
        <v>5801511</v>
      </c>
      <c r="I171">
        <v>9439182</v>
      </c>
      <c r="J171">
        <v>5363942</v>
      </c>
      <c r="K171">
        <v>2844490</v>
      </c>
      <c r="L171">
        <v>333756</v>
      </c>
      <c r="M171">
        <v>516116</v>
      </c>
      <c r="N171">
        <v>16022</v>
      </c>
      <c r="O171">
        <v>38840</v>
      </c>
      <c r="P171">
        <v>40138</v>
      </c>
      <c r="Q171">
        <v>42511</v>
      </c>
      <c r="R171">
        <v>40677</v>
      </c>
      <c r="S171">
        <v>328515</v>
      </c>
      <c r="T171">
        <v>171060</v>
      </c>
      <c r="U171">
        <v>554437</v>
      </c>
      <c r="V171">
        <v>242</v>
      </c>
      <c r="W171">
        <v>287</v>
      </c>
      <c r="X171">
        <v>227</v>
      </c>
      <c r="Y171">
        <v>275</v>
      </c>
    </row>
    <row r="172" spans="1:25" x14ac:dyDescent="0.2">
      <c r="A172" t="s">
        <v>1081</v>
      </c>
      <c r="B172" t="s">
        <v>38</v>
      </c>
      <c r="C172">
        <v>2012</v>
      </c>
      <c r="D172">
        <v>522451</v>
      </c>
      <c r="E172">
        <v>10070907</v>
      </c>
      <c r="F172">
        <v>509564</v>
      </c>
      <c r="G172">
        <v>3735476</v>
      </c>
      <c r="H172">
        <v>5825867</v>
      </c>
      <c r="I172">
        <v>9791336</v>
      </c>
      <c r="J172">
        <v>5485615</v>
      </c>
      <c r="K172">
        <v>2932123</v>
      </c>
      <c r="L172">
        <v>345177</v>
      </c>
      <c r="M172">
        <v>637389</v>
      </c>
      <c r="N172">
        <v>16393</v>
      </c>
      <c r="O172">
        <v>39410</v>
      </c>
      <c r="P172">
        <v>40895</v>
      </c>
      <c r="Q172">
        <v>42020</v>
      </c>
      <c r="R172">
        <v>40743</v>
      </c>
      <c r="S172">
        <v>324906</v>
      </c>
      <c r="T172">
        <v>170245</v>
      </c>
      <c r="U172">
        <v>550954</v>
      </c>
    </row>
    <row r="173" spans="1:25" x14ac:dyDescent="0.2">
      <c r="A173" t="s">
        <v>1131</v>
      </c>
      <c r="B173" t="s">
        <v>38</v>
      </c>
      <c r="C173">
        <v>2013</v>
      </c>
      <c r="D173">
        <v>517812</v>
      </c>
      <c r="E173">
        <v>10319361</v>
      </c>
      <c r="F173">
        <v>434543</v>
      </c>
      <c r="G173">
        <v>3870444</v>
      </c>
      <c r="H173">
        <v>6014374</v>
      </c>
      <c r="I173">
        <v>9758850</v>
      </c>
      <c r="J173">
        <v>5562212</v>
      </c>
      <c r="K173">
        <v>2966636</v>
      </c>
      <c r="L173">
        <v>359881</v>
      </c>
      <c r="M173">
        <v>487318</v>
      </c>
      <c r="N173">
        <v>16922</v>
      </c>
      <c r="O173">
        <v>38274</v>
      </c>
      <c r="P173">
        <v>39810</v>
      </c>
      <c r="Q173">
        <v>41460</v>
      </c>
      <c r="R173">
        <v>40775</v>
      </c>
      <c r="S173">
        <v>321966</v>
      </c>
      <c r="T173">
        <v>169038</v>
      </c>
      <c r="U173">
        <v>546200</v>
      </c>
      <c r="V173">
        <v>243</v>
      </c>
      <c r="W173">
        <v>285</v>
      </c>
      <c r="X173">
        <v>230</v>
      </c>
      <c r="Y173">
        <v>274</v>
      </c>
    </row>
    <row r="174" spans="1:25" x14ac:dyDescent="0.2">
      <c r="A174" t="s">
        <v>1181</v>
      </c>
      <c r="B174" t="s">
        <v>38</v>
      </c>
      <c r="C174">
        <v>2014</v>
      </c>
      <c r="D174">
        <v>511082</v>
      </c>
      <c r="E174">
        <v>10743919</v>
      </c>
      <c r="F174">
        <v>420593</v>
      </c>
      <c r="G174">
        <v>4141590</v>
      </c>
      <c r="H174">
        <v>6181736</v>
      </c>
      <c r="I174">
        <v>10201500</v>
      </c>
      <c r="J174">
        <v>5889381</v>
      </c>
      <c r="K174">
        <v>3128453</v>
      </c>
      <c r="L174">
        <v>343615</v>
      </c>
      <c r="M174">
        <v>447290</v>
      </c>
      <c r="N174">
        <v>17987</v>
      </c>
      <c r="O174">
        <v>37654</v>
      </c>
      <c r="P174">
        <v>39699</v>
      </c>
      <c r="Q174">
        <v>41165</v>
      </c>
      <c r="R174">
        <v>40018</v>
      </c>
      <c r="S174">
        <v>319247</v>
      </c>
      <c r="T174">
        <v>167790</v>
      </c>
      <c r="U174">
        <v>542678</v>
      </c>
    </row>
    <row r="175" spans="1:25" x14ac:dyDescent="0.2">
      <c r="A175" t="s">
        <v>1231</v>
      </c>
      <c r="B175" t="s">
        <v>38</v>
      </c>
      <c r="C175">
        <v>2015</v>
      </c>
      <c r="D175">
        <v>505366</v>
      </c>
      <c r="E175">
        <v>11099837</v>
      </c>
      <c r="F175">
        <v>444073</v>
      </c>
      <c r="G175">
        <v>4353546</v>
      </c>
      <c r="H175">
        <v>6302218</v>
      </c>
      <c r="I175">
        <v>10542667</v>
      </c>
      <c r="J175">
        <v>6006275</v>
      </c>
      <c r="K175">
        <v>3233901</v>
      </c>
      <c r="L175">
        <v>362941</v>
      </c>
      <c r="M175">
        <v>530491</v>
      </c>
      <c r="N175">
        <v>18385</v>
      </c>
      <c r="O175">
        <v>36641</v>
      </c>
      <c r="P175">
        <v>39077</v>
      </c>
      <c r="Q175">
        <v>40320</v>
      </c>
      <c r="R175">
        <v>40321</v>
      </c>
      <c r="S175">
        <v>315851</v>
      </c>
      <c r="T175">
        <v>167056</v>
      </c>
      <c r="U175">
        <v>537933</v>
      </c>
      <c r="V175">
        <v>240</v>
      </c>
      <c r="W175">
        <v>284</v>
      </c>
      <c r="X175">
        <v>229</v>
      </c>
      <c r="Y175">
        <v>273</v>
      </c>
    </row>
    <row r="176" spans="1:25" x14ac:dyDescent="0.2">
      <c r="A176" t="s">
        <v>1281</v>
      </c>
      <c r="B176" t="s">
        <v>38</v>
      </c>
      <c r="C176">
        <v>2016</v>
      </c>
      <c r="D176">
        <v>499494</v>
      </c>
      <c r="E176">
        <v>11419673</v>
      </c>
      <c r="F176">
        <v>468595</v>
      </c>
      <c r="G176">
        <v>4411204</v>
      </c>
      <c r="H176">
        <v>6539874</v>
      </c>
      <c r="I176">
        <v>10826431</v>
      </c>
      <c r="J176">
        <v>6110631</v>
      </c>
      <c r="K176">
        <v>3307162</v>
      </c>
      <c r="L176">
        <v>380996</v>
      </c>
      <c r="M176">
        <v>620905</v>
      </c>
      <c r="N176">
        <v>18536</v>
      </c>
      <c r="O176">
        <v>36621</v>
      </c>
      <c r="P176">
        <v>39859</v>
      </c>
      <c r="Q176">
        <v>41128</v>
      </c>
      <c r="R176">
        <v>40831</v>
      </c>
      <c r="S176">
        <v>313686</v>
      </c>
      <c r="T176">
        <v>166275</v>
      </c>
      <c r="U176">
        <v>535118</v>
      </c>
    </row>
    <row r="177" spans="1:25" x14ac:dyDescent="0.2">
      <c r="A177" t="s">
        <v>39</v>
      </c>
      <c r="B177" t="s">
        <v>40</v>
      </c>
      <c r="C177">
        <v>1992</v>
      </c>
      <c r="E177">
        <v>645233</v>
      </c>
      <c r="F177">
        <v>45945</v>
      </c>
      <c r="G177">
        <v>420942</v>
      </c>
      <c r="H177">
        <v>178346</v>
      </c>
      <c r="I177">
        <v>638784</v>
      </c>
      <c r="J177">
        <v>372722</v>
      </c>
      <c r="K177">
        <v>194915</v>
      </c>
      <c r="M177">
        <v>30595</v>
      </c>
      <c r="N177">
        <v>463</v>
      </c>
      <c r="O177">
        <v>8025</v>
      </c>
      <c r="P177">
        <v>8272</v>
      </c>
      <c r="Q177">
        <v>8012</v>
      </c>
      <c r="R177">
        <v>6129</v>
      </c>
      <c r="U177">
        <v>104321</v>
      </c>
      <c r="V177">
        <v>218</v>
      </c>
      <c r="W177">
        <v>263</v>
      </c>
      <c r="X177">
        <v>213</v>
      </c>
    </row>
    <row r="178" spans="1:25" x14ac:dyDescent="0.2">
      <c r="A178" t="s">
        <v>132</v>
      </c>
      <c r="B178" t="s">
        <v>40</v>
      </c>
      <c r="C178">
        <v>1993</v>
      </c>
      <c r="D178">
        <v>104355</v>
      </c>
      <c r="E178">
        <v>683954</v>
      </c>
      <c r="F178">
        <v>44497</v>
      </c>
      <c r="G178">
        <v>443250</v>
      </c>
      <c r="H178">
        <v>196207</v>
      </c>
      <c r="I178">
        <v>694534</v>
      </c>
      <c r="J178">
        <v>394680</v>
      </c>
      <c r="K178">
        <v>207850</v>
      </c>
      <c r="L178">
        <v>26548</v>
      </c>
      <c r="M178">
        <v>47372</v>
      </c>
      <c r="N178">
        <v>565</v>
      </c>
      <c r="O178">
        <v>8153</v>
      </c>
      <c r="P178">
        <v>8285</v>
      </c>
      <c r="Q178">
        <v>8265</v>
      </c>
      <c r="R178">
        <v>5882</v>
      </c>
      <c r="U178">
        <v>105547</v>
      </c>
    </row>
    <row r="179" spans="1:25" x14ac:dyDescent="0.2">
      <c r="A179" t="s">
        <v>182</v>
      </c>
      <c r="B179" t="s">
        <v>40</v>
      </c>
      <c r="C179">
        <v>1994</v>
      </c>
      <c r="D179">
        <v>103782</v>
      </c>
      <c r="E179">
        <v>705798</v>
      </c>
      <c r="F179">
        <v>50572</v>
      </c>
      <c r="G179">
        <v>447430</v>
      </c>
      <c r="H179">
        <v>207796</v>
      </c>
      <c r="I179">
        <v>732323</v>
      </c>
      <c r="J179">
        <v>413915</v>
      </c>
      <c r="K179">
        <v>217782</v>
      </c>
      <c r="L179">
        <v>30320</v>
      </c>
      <c r="M179">
        <v>50805</v>
      </c>
      <c r="N179">
        <v>618</v>
      </c>
      <c r="O179">
        <v>7523</v>
      </c>
      <c r="P179">
        <v>8367</v>
      </c>
      <c r="Q179">
        <v>8563</v>
      </c>
      <c r="R179">
        <v>5865</v>
      </c>
      <c r="U179">
        <v>106813</v>
      </c>
      <c r="X179">
        <v>206</v>
      </c>
    </row>
    <row r="180" spans="1:25" x14ac:dyDescent="0.2">
      <c r="A180" t="s">
        <v>232</v>
      </c>
      <c r="B180" t="s">
        <v>40</v>
      </c>
      <c r="C180">
        <v>1995</v>
      </c>
      <c r="D180">
        <v>106813</v>
      </c>
      <c r="E180">
        <v>802018</v>
      </c>
      <c r="F180">
        <v>51682</v>
      </c>
      <c r="G180">
        <v>510473</v>
      </c>
      <c r="H180">
        <v>239863</v>
      </c>
      <c r="I180">
        <v>772669</v>
      </c>
      <c r="J180">
        <v>431433</v>
      </c>
      <c r="K180">
        <v>236288</v>
      </c>
      <c r="L180">
        <v>35495</v>
      </c>
      <c r="M180">
        <v>50074</v>
      </c>
      <c r="N180">
        <v>670</v>
      </c>
      <c r="O180">
        <v>7775</v>
      </c>
      <c r="P180">
        <v>8527</v>
      </c>
      <c r="Q180">
        <v>8566</v>
      </c>
      <c r="R180">
        <v>6211</v>
      </c>
      <c r="U180">
        <v>108461</v>
      </c>
    </row>
    <row r="181" spans="1:25" x14ac:dyDescent="0.2">
      <c r="A181" t="s">
        <v>282</v>
      </c>
      <c r="B181" t="s">
        <v>40</v>
      </c>
      <c r="C181">
        <v>1996</v>
      </c>
      <c r="D181">
        <v>108461</v>
      </c>
      <c r="E181">
        <v>860410</v>
      </c>
      <c r="F181">
        <v>48796</v>
      </c>
      <c r="G181">
        <v>567123</v>
      </c>
      <c r="H181">
        <v>244491</v>
      </c>
      <c r="I181">
        <v>823530</v>
      </c>
      <c r="J181">
        <v>447461</v>
      </c>
      <c r="K181">
        <v>245924</v>
      </c>
      <c r="L181">
        <v>34748</v>
      </c>
      <c r="M181">
        <v>72077</v>
      </c>
      <c r="N181">
        <v>597</v>
      </c>
      <c r="O181">
        <v>8002</v>
      </c>
      <c r="P181">
        <v>8329</v>
      </c>
      <c r="Q181">
        <v>8820</v>
      </c>
      <c r="R181">
        <v>6447</v>
      </c>
      <c r="U181">
        <v>110549</v>
      </c>
    </row>
    <row r="182" spans="1:25" x14ac:dyDescent="0.2">
      <c r="A182" t="s">
        <v>332</v>
      </c>
      <c r="B182" t="s">
        <v>40</v>
      </c>
      <c r="C182">
        <v>1997</v>
      </c>
      <c r="D182">
        <v>110245</v>
      </c>
      <c r="E182">
        <v>898926</v>
      </c>
      <c r="F182">
        <v>56722</v>
      </c>
      <c r="G182">
        <v>575855</v>
      </c>
      <c r="H182">
        <v>266349</v>
      </c>
      <c r="I182">
        <v>889631</v>
      </c>
      <c r="J182">
        <v>486550</v>
      </c>
      <c r="K182">
        <v>265674</v>
      </c>
      <c r="L182">
        <v>39021</v>
      </c>
      <c r="M182">
        <v>73946</v>
      </c>
      <c r="N182">
        <v>572</v>
      </c>
      <c r="O182">
        <v>8039</v>
      </c>
      <c r="P182">
        <v>8758</v>
      </c>
      <c r="Q182">
        <v>8905</v>
      </c>
      <c r="R182">
        <v>6741</v>
      </c>
      <c r="S182">
        <v>70161</v>
      </c>
      <c r="T182">
        <v>33188</v>
      </c>
      <c r="U182">
        <v>111960</v>
      </c>
    </row>
    <row r="183" spans="1:25" x14ac:dyDescent="0.2">
      <c r="A183" t="s">
        <v>382</v>
      </c>
      <c r="B183" t="s">
        <v>40</v>
      </c>
      <c r="C183">
        <v>1998</v>
      </c>
      <c r="D183">
        <v>111428</v>
      </c>
      <c r="E183">
        <v>934530</v>
      </c>
      <c r="F183">
        <v>59955</v>
      </c>
      <c r="G183">
        <v>594617</v>
      </c>
      <c r="H183">
        <v>279958</v>
      </c>
      <c r="I183">
        <v>915207</v>
      </c>
      <c r="J183">
        <v>511618</v>
      </c>
      <c r="K183">
        <v>275898</v>
      </c>
      <c r="L183">
        <v>41035</v>
      </c>
      <c r="M183">
        <v>61153</v>
      </c>
      <c r="N183">
        <v>602</v>
      </c>
      <c r="O183">
        <v>8025</v>
      </c>
      <c r="P183">
        <v>8538</v>
      </c>
      <c r="Q183">
        <v>8964</v>
      </c>
      <c r="R183">
        <v>6770</v>
      </c>
      <c r="S183">
        <v>71328</v>
      </c>
      <c r="T183">
        <v>33307</v>
      </c>
      <c r="U183">
        <v>113262</v>
      </c>
      <c r="X183">
        <v>207</v>
      </c>
      <c r="Y183">
        <v>254</v>
      </c>
    </row>
    <row r="184" spans="1:25" x14ac:dyDescent="0.2">
      <c r="A184" t="s">
        <v>432</v>
      </c>
      <c r="B184" t="s">
        <v>40</v>
      </c>
      <c r="C184">
        <v>1999</v>
      </c>
      <c r="D184">
        <v>112320</v>
      </c>
      <c r="E184">
        <v>1004472</v>
      </c>
      <c r="F184">
        <v>61485</v>
      </c>
      <c r="G184">
        <v>646592</v>
      </c>
      <c r="H184">
        <v>296395</v>
      </c>
      <c r="I184">
        <v>960335</v>
      </c>
      <c r="J184">
        <v>529808</v>
      </c>
      <c r="K184">
        <v>291268</v>
      </c>
      <c r="L184">
        <v>42056</v>
      </c>
      <c r="M184">
        <v>70433</v>
      </c>
      <c r="N184">
        <v>716</v>
      </c>
      <c r="O184">
        <v>7779</v>
      </c>
      <c r="P184">
        <v>8685</v>
      </c>
      <c r="Q184">
        <v>8957</v>
      </c>
      <c r="R184">
        <v>6490</v>
      </c>
      <c r="S184">
        <v>71779</v>
      </c>
      <c r="T184">
        <v>32562</v>
      </c>
      <c r="U184">
        <v>112836</v>
      </c>
    </row>
    <row r="185" spans="1:25" x14ac:dyDescent="0.2">
      <c r="A185" t="s">
        <v>482</v>
      </c>
      <c r="B185" t="s">
        <v>40</v>
      </c>
      <c r="C185">
        <v>2000</v>
      </c>
      <c r="D185">
        <v>112743</v>
      </c>
      <c r="E185">
        <v>1098555</v>
      </c>
      <c r="F185">
        <v>69540</v>
      </c>
      <c r="G185">
        <v>716375</v>
      </c>
      <c r="H185">
        <v>312640</v>
      </c>
      <c r="I185">
        <v>1040480</v>
      </c>
      <c r="J185">
        <v>571982</v>
      </c>
      <c r="K185">
        <v>313410</v>
      </c>
      <c r="L185">
        <v>42630</v>
      </c>
      <c r="M185">
        <v>79176</v>
      </c>
      <c r="N185">
        <v>706</v>
      </c>
      <c r="O185">
        <v>7691</v>
      </c>
      <c r="P185">
        <v>8848</v>
      </c>
      <c r="Q185">
        <v>9075</v>
      </c>
      <c r="R185">
        <v>7104</v>
      </c>
      <c r="S185">
        <v>72404</v>
      </c>
      <c r="T185">
        <v>33875</v>
      </c>
      <c r="U185">
        <v>114676</v>
      </c>
    </row>
    <row r="186" spans="1:25" x14ac:dyDescent="0.2">
      <c r="A186" t="s">
        <v>532</v>
      </c>
      <c r="B186" t="s">
        <v>40</v>
      </c>
      <c r="C186">
        <v>2001</v>
      </c>
      <c r="D186">
        <v>112055</v>
      </c>
      <c r="E186">
        <v>1153831</v>
      </c>
      <c r="F186">
        <v>77483</v>
      </c>
      <c r="G186">
        <v>754926</v>
      </c>
      <c r="H186">
        <v>321422</v>
      </c>
      <c r="I186">
        <v>1175717</v>
      </c>
      <c r="J186">
        <v>613955</v>
      </c>
      <c r="K186">
        <v>349525</v>
      </c>
      <c r="L186">
        <v>45976</v>
      </c>
      <c r="M186">
        <v>132922</v>
      </c>
      <c r="N186">
        <v>586</v>
      </c>
      <c r="O186">
        <v>7615</v>
      </c>
      <c r="P186">
        <v>9065</v>
      </c>
      <c r="Q186">
        <v>9396</v>
      </c>
      <c r="R186">
        <v>7028</v>
      </c>
      <c r="S186">
        <v>73059</v>
      </c>
      <c r="T186">
        <v>34257</v>
      </c>
      <c r="U186">
        <v>115560</v>
      </c>
    </row>
    <row r="187" spans="1:25" x14ac:dyDescent="0.2">
      <c r="A187" t="s">
        <v>582</v>
      </c>
      <c r="B187" t="s">
        <v>40</v>
      </c>
      <c r="C187">
        <v>2002</v>
      </c>
      <c r="D187">
        <v>111331</v>
      </c>
      <c r="E187">
        <v>1180255</v>
      </c>
      <c r="F187">
        <v>86532</v>
      </c>
      <c r="G187">
        <v>764350</v>
      </c>
      <c r="H187">
        <v>329373</v>
      </c>
      <c r="I187">
        <v>1246284</v>
      </c>
      <c r="J187">
        <v>645895</v>
      </c>
      <c r="K187">
        <v>352551</v>
      </c>
      <c r="L187">
        <v>51060</v>
      </c>
      <c r="M187">
        <v>154186</v>
      </c>
      <c r="N187">
        <v>665</v>
      </c>
      <c r="O187">
        <v>7761</v>
      </c>
      <c r="P187">
        <v>9007</v>
      </c>
      <c r="Q187">
        <v>9961</v>
      </c>
      <c r="R187">
        <v>7178</v>
      </c>
      <c r="S187">
        <v>73795</v>
      </c>
      <c r="T187">
        <v>34121</v>
      </c>
      <c r="U187">
        <v>116342</v>
      </c>
      <c r="X187">
        <v>224</v>
      </c>
      <c r="Y187">
        <v>267</v>
      </c>
    </row>
    <row r="188" spans="1:25" x14ac:dyDescent="0.2">
      <c r="A188" t="s">
        <v>632</v>
      </c>
      <c r="B188" t="s">
        <v>40</v>
      </c>
      <c r="C188">
        <v>2003</v>
      </c>
      <c r="D188">
        <v>111282</v>
      </c>
      <c r="E188">
        <v>1242436</v>
      </c>
      <c r="F188">
        <v>91986</v>
      </c>
      <c r="G188">
        <v>794472</v>
      </c>
      <c r="H188">
        <v>355978</v>
      </c>
      <c r="I188">
        <v>1317447</v>
      </c>
      <c r="J188">
        <v>673997</v>
      </c>
      <c r="K188">
        <v>367660</v>
      </c>
      <c r="L188">
        <v>53399</v>
      </c>
      <c r="M188">
        <v>171247</v>
      </c>
      <c r="N188">
        <v>642</v>
      </c>
      <c r="O188">
        <v>7904</v>
      </c>
      <c r="P188">
        <v>9097</v>
      </c>
      <c r="Q188">
        <v>10222</v>
      </c>
      <c r="R188">
        <v>7292</v>
      </c>
      <c r="S188">
        <v>74352</v>
      </c>
      <c r="T188">
        <v>34770</v>
      </c>
      <c r="U188">
        <v>117668</v>
      </c>
      <c r="V188">
        <v>236</v>
      </c>
      <c r="W188">
        <v>277</v>
      </c>
      <c r="X188">
        <v>224</v>
      </c>
      <c r="Y188">
        <v>265</v>
      </c>
    </row>
    <row r="189" spans="1:25" x14ac:dyDescent="0.2">
      <c r="A189" t="s">
        <v>682</v>
      </c>
      <c r="B189" t="s">
        <v>40</v>
      </c>
      <c r="C189">
        <v>2004</v>
      </c>
      <c r="D189">
        <v>111520</v>
      </c>
      <c r="E189">
        <v>1334523</v>
      </c>
      <c r="F189">
        <v>104492</v>
      </c>
      <c r="G189">
        <v>827110</v>
      </c>
      <c r="H189">
        <v>402921</v>
      </c>
      <c r="I189">
        <v>1373416</v>
      </c>
      <c r="J189">
        <v>709545</v>
      </c>
      <c r="K189">
        <v>393664</v>
      </c>
      <c r="L189">
        <v>57010</v>
      </c>
      <c r="M189">
        <v>158252</v>
      </c>
      <c r="N189">
        <v>670</v>
      </c>
      <c r="O189">
        <v>8279</v>
      </c>
      <c r="P189">
        <v>8872</v>
      </c>
      <c r="Q189">
        <v>10494</v>
      </c>
      <c r="R189">
        <v>7390</v>
      </c>
      <c r="S189">
        <v>74650</v>
      </c>
      <c r="T189">
        <v>35492</v>
      </c>
      <c r="U189">
        <v>119091</v>
      </c>
    </row>
    <row r="190" spans="1:25" x14ac:dyDescent="0.2">
      <c r="A190" t="s">
        <v>732</v>
      </c>
      <c r="B190" t="s">
        <v>40</v>
      </c>
      <c r="C190">
        <v>2005</v>
      </c>
      <c r="D190">
        <v>112562</v>
      </c>
      <c r="E190">
        <v>1431710</v>
      </c>
      <c r="F190">
        <v>106513</v>
      </c>
      <c r="G190">
        <v>894498</v>
      </c>
      <c r="H190">
        <v>430699</v>
      </c>
      <c r="I190">
        <v>1480157</v>
      </c>
      <c r="J190">
        <v>761786</v>
      </c>
      <c r="K190">
        <v>424220</v>
      </c>
      <c r="L190">
        <v>62086</v>
      </c>
      <c r="M190">
        <v>172879</v>
      </c>
      <c r="N190">
        <v>680</v>
      </c>
      <c r="O190">
        <v>8511</v>
      </c>
      <c r="P190">
        <v>8896</v>
      </c>
      <c r="Q190">
        <v>10492</v>
      </c>
      <c r="R190">
        <v>7555</v>
      </c>
      <c r="S190">
        <v>75448</v>
      </c>
      <c r="T190">
        <v>36298</v>
      </c>
      <c r="U190">
        <v>120937</v>
      </c>
      <c r="V190">
        <v>240</v>
      </c>
      <c r="W190">
        <v>281</v>
      </c>
      <c r="X190">
        <v>226</v>
      </c>
      <c r="Y190">
        <v>266</v>
      </c>
    </row>
    <row r="191" spans="1:25" x14ac:dyDescent="0.2">
      <c r="A191" t="s">
        <v>782</v>
      </c>
      <c r="B191" t="s">
        <v>40</v>
      </c>
      <c r="C191">
        <v>2006</v>
      </c>
      <c r="D191">
        <v>114371</v>
      </c>
      <c r="E191">
        <v>1544615</v>
      </c>
      <c r="F191">
        <v>109044</v>
      </c>
      <c r="G191">
        <v>969809</v>
      </c>
      <c r="H191">
        <v>465762</v>
      </c>
      <c r="I191">
        <v>1646885</v>
      </c>
      <c r="J191">
        <v>817872</v>
      </c>
      <c r="K191">
        <v>467410</v>
      </c>
      <c r="L191">
        <v>64658</v>
      </c>
      <c r="M191">
        <v>227679</v>
      </c>
      <c r="N191">
        <v>662</v>
      </c>
      <c r="O191">
        <v>8604</v>
      </c>
      <c r="P191">
        <v>8982</v>
      </c>
      <c r="Q191">
        <v>10262</v>
      </c>
      <c r="R191">
        <v>7482</v>
      </c>
      <c r="S191">
        <v>75730</v>
      </c>
      <c r="T191">
        <v>37258</v>
      </c>
      <c r="U191">
        <v>122254</v>
      </c>
    </row>
    <row r="192" spans="1:25" x14ac:dyDescent="0.2">
      <c r="A192" t="s">
        <v>832</v>
      </c>
      <c r="B192" t="s">
        <v>40</v>
      </c>
      <c r="C192">
        <v>2007</v>
      </c>
      <c r="D192">
        <v>114678</v>
      </c>
      <c r="E192">
        <v>1694929</v>
      </c>
      <c r="F192">
        <v>102114</v>
      </c>
      <c r="G192">
        <v>1071957</v>
      </c>
      <c r="H192">
        <v>520858</v>
      </c>
      <c r="I192">
        <v>1705204</v>
      </c>
      <c r="J192">
        <v>825084</v>
      </c>
      <c r="K192">
        <v>481610</v>
      </c>
      <c r="L192">
        <v>68343</v>
      </c>
      <c r="M192">
        <v>245757</v>
      </c>
      <c r="N192">
        <v>583</v>
      </c>
      <c r="O192">
        <v>8817</v>
      </c>
      <c r="P192">
        <v>9085</v>
      </c>
      <c r="Q192">
        <v>10176</v>
      </c>
      <c r="R192">
        <v>7681</v>
      </c>
      <c r="S192">
        <v>75619</v>
      </c>
      <c r="T192">
        <v>37555</v>
      </c>
      <c r="U192">
        <v>122574</v>
      </c>
      <c r="V192">
        <v>242</v>
      </c>
      <c r="W192">
        <v>283</v>
      </c>
      <c r="X192">
        <v>225</v>
      </c>
      <c r="Y192">
        <v>265</v>
      </c>
    </row>
    <row r="193" spans="1:25" x14ac:dyDescent="0.2">
      <c r="A193" t="s">
        <v>882</v>
      </c>
      <c r="B193" t="s">
        <v>40</v>
      </c>
      <c r="C193">
        <v>2008</v>
      </c>
      <c r="D193">
        <v>114062</v>
      </c>
      <c r="E193">
        <v>1694998</v>
      </c>
      <c r="F193">
        <v>104304</v>
      </c>
      <c r="G193">
        <v>1037624</v>
      </c>
      <c r="H193">
        <v>553070</v>
      </c>
      <c r="I193">
        <v>1746925</v>
      </c>
      <c r="J193">
        <v>852701</v>
      </c>
      <c r="K193">
        <v>494996</v>
      </c>
      <c r="L193">
        <v>72590</v>
      </c>
      <c r="M193">
        <v>241390</v>
      </c>
      <c r="N193">
        <v>738</v>
      </c>
      <c r="O193">
        <v>9458</v>
      </c>
      <c r="P193">
        <v>9521</v>
      </c>
      <c r="Q193">
        <v>9908</v>
      </c>
      <c r="R193">
        <v>8120</v>
      </c>
      <c r="S193">
        <v>76615</v>
      </c>
      <c r="T193">
        <v>38619</v>
      </c>
      <c r="U193">
        <v>125430</v>
      </c>
    </row>
    <row r="194" spans="1:25" x14ac:dyDescent="0.2">
      <c r="A194" t="s">
        <v>932</v>
      </c>
      <c r="B194" t="s">
        <v>40</v>
      </c>
      <c r="C194">
        <v>2009</v>
      </c>
      <c r="D194">
        <v>116804</v>
      </c>
      <c r="E194">
        <v>1718993</v>
      </c>
      <c r="F194">
        <v>109682</v>
      </c>
      <c r="G194">
        <v>1047418</v>
      </c>
      <c r="H194">
        <v>561893</v>
      </c>
      <c r="I194">
        <v>1798244</v>
      </c>
      <c r="J194">
        <v>877678</v>
      </c>
      <c r="K194">
        <v>496383</v>
      </c>
      <c r="L194">
        <v>80812</v>
      </c>
      <c r="M194">
        <v>254460</v>
      </c>
      <c r="N194">
        <v>755</v>
      </c>
      <c r="O194">
        <v>9537</v>
      </c>
      <c r="P194">
        <v>9672</v>
      </c>
      <c r="Q194">
        <v>9519</v>
      </c>
      <c r="R194">
        <v>8317</v>
      </c>
      <c r="S194">
        <v>77418</v>
      </c>
      <c r="T194">
        <v>39091</v>
      </c>
      <c r="U194">
        <v>126801</v>
      </c>
      <c r="V194">
        <v>239</v>
      </c>
      <c r="W194">
        <v>284</v>
      </c>
      <c r="X194">
        <v>226</v>
      </c>
      <c r="Y194">
        <v>265</v>
      </c>
    </row>
    <row r="195" spans="1:25" x14ac:dyDescent="0.2">
      <c r="A195" t="s">
        <v>982</v>
      </c>
      <c r="B195" t="s">
        <v>40</v>
      </c>
      <c r="C195">
        <v>2010</v>
      </c>
      <c r="D195">
        <v>117628</v>
      </c>
      <c r="E195">
        <v>1733458</v>
      </c>
      <c r="F195">
        <v>180584</v>
      </c>
      <c r="G195">
        <v>992422</v>
      </c>
      <c r="H195">
        <v>560452</v>
      </c>
      <c r="I195">
        <v>1758988</v>
      </c>
      <c r="J195">
        <v>901200</v>
      </c>
      <c r="K195">
        <v>499586</v>
      </c>
      <c r="L195">
        <v>79328</v>
      </c>
      <c r="M195">
        <v>192826</v>
      </c>
      <c r="N195">
        <v>1626</v>
      </c>
      <c r="O195">
        <v>9810</v>
      </c>
      <c r="P195">
        <v>9797</v>
      </c>
      <c r="Q195">
        <v>9504</v>
      </c>
      <c r="R195">
        <v>8464</v>
      </c>
      <c r="S195">
        <v>78843</v>
      </c>
      <c r="T195">
        <v>39124</v>
      </c>
      <c r="U195">
        <v>129403</v>
      </c>
    </row>
    <row r="196" spans="1:25" x14ac:dyDescent="0.2">
      <c r="A196" t="s">
        <v>1032</v>
      </c>
      <c r="B196" t="s">
        <v>40</v>
      </c>
      <c r="C196">
        <v>2011</v>
      </c>
      <c r="D196">
        <v>119878</v>
      </c>
      <c r="E196">
        <v>1759170</v>
      </c>
      <c r="F196">
        <v>192182</v>
      </c>
      <c r="G196">
        <v>1010026</v>
      </c>
      <c r="H196">
        <v>556962</v>
      </c>
      <c r="I196">
        <v>1808905</v>
      </c>
      <c r="J196">
        <v>964284</v>
      </c>
      <c r="K196">
        <v>497158</v>
      </c>
      <c r="L196">
        <v>89576</v>
      </c>
      <c r="M196">
        <v>182497</v>
      </c>
      <c r="N196">
        <v>1402</v>
      </c>
      <c r="O196">
        <v>10116</v>
      </c>
      <c r="P196">
        <v>9691</v>
      </c>
      <c r="Q196">
        <v>9569</v>
      </c>
      <c r="R196">
        <v>8570</v>
      </c>
      <c r="S196">
        <v>79106</v>
      </c>
      <c r="T196">
        <v>38322</v>
      </c>
      <c r="U196">
        <v>128946</v>
      </c>
      <c r="V196">
        <v>240</v>
      </c>
      <c r="W196">
        <v>283</v>
      </c>
      <c r="X196">
        <v>225</v>
      </c>
      <c r="Y196">
        <v>266</v>
      </c>
    </row>
    <row r="197" spans="1:25" x14ac:dyDescent="0.2">
      <c r="A197" t="s">
        <v>1082</v>
      </c>
      <c r="B197" t="s">
        <v>40</v>
      </c>
      <c r="C197">
        <v>2012</v>
      </c>
      <c r="D197">
        <v>118624</v>
      </c>
      <c r="E197">
        <v>1855867</v>
      </c>
      <c r="F197">
        <v>183793</v>
      </c>
      <c r="G197">
        <v>1090060</v>
      </c>
      <c r="H197">
        <v>582014</v>
      </c>
      <c r="I197">
        <v>1915966</v>
      </c>
      <c r="J197">
        <v>1053066</v>
      </c>
      <c r="K197">
        <v>531313</v>
      </c>
      <c r="L197">
        <v>105134</v>
      </c>
      <c r="M197">
        <v>149584</v>
      </c>
      <c r="N197">
        <v>1291</v>
      </c>
      <c r="O197">
        <v>10128</v>
      </c>
      <c r="P197">
        <v>10089</v>
      </c>
      <c r="Q197">
        <v>9716</v>
      </c>
      <c r="R197">
        <v>8365</v>
      </c>
      <c r="S197">
        <v>79585</v>
      </c>
      <c r="T197">
        <v>38022</v>
      </c>
      <c r="U197">
        <v>129026</v>
      </c>
    </row>
    <row r="198" spans="1:25" x14ac:dyDescent="0.2">
      <c r="A198" t="s">
        <v>1132</v>
      </c>
      <c r="B198" t="s">
        <v>40</v>
      </c>
      <c r="C198">
        <v>2013</v>
      </c>
      <c r="D198">
        <v>118685</v>
      </c>
      <c r="E198">
        <v>1930466</v>
      </c>
      <c r="F198">
        <v>151096</v>
      </c>
      <c r="G198">
        <v>1124112</v>
      </c>
      <c r="H198">
        <v>655258</v>
      </c>
      <c r="I198">
        <v>1924626</v>
      </c>
      <c r="J198">
        <v>1030897</v>
      </c>
      <c r="K198">
        <v>560882</v>
      </c>
      <c r="L198">
        <v>97722</v>
      </c>
      <c r="M198">
        <v>157935</v>
      </c>
      <c r="N198">
        <v>1413</v>
      </c>
      <c r="O198">
        <v>10488</v>
      </c>
      <c r="P198">
        <v>10069</v>
      </c>
      <c r="Q198">
        <v>9993</v>
      </c>
      <c r="R198">
        <v>8536</v>
      </c>
      <c r="S198">
        <v>81303</v>
      </c>
      <c r="T198">
        <v>38483</v>
      </c>
      <c r="U198">
        <v>131687</v>
      </c>
      <c r="V198">
        <v>243</v>
      </c>
      <c r="W198">
        <v>282</v>
      </c>
      <c r="X198">
        <v>226</v>
      </c>
      <c r="Y198">
        <v>266</v>
      </c>
    </row>
    <row r="199" spans="1:25" x14ac:dyDescent="0.2">
      <c r="A199" t="s">
        <v>1182</v>
      </c>
      <c r="B199" t="s">
        <v>40</v>
      </c>
      <c r="C199">
        <v>2014</v>
      </c>
      <c r="D199">
        <v>120623</v>
      </c>
      <c r="E199">
        <v>1954374</v>
      </c>
      <c r="F199">
        <v>133055</v>
      </c>
      <c r="G199">
        <v>1137764</v>
      </c>
      <c r="H199">
        <v>683555</v>
      </c>
      <c r="I199">
        <v>1988535</v>
      </c>
      <c r="J199">
        <v>1050647</v>
      </c>
      <c r="K199">
        <v>582448</v>
      </c>
      <c r="L199">
        <v>103583</v>
      </c>
      <c r="M199">
        <v>171618</v>
      </c>
      <c r="N199">
        <v>1520</v>
      </c>
      <c r="O199">
        <v>10205</v>
      </c>
      <c r="P199">
        <v>10278</v>
      </c>
      <c r="Q199">
        <v>10035</v>
      </c>
      <c r="R199">
        <v>8688</v>
      </c>
      <c r="S199">
        <v>82971</v>
      </c>
      <c r="T199">
        <v>39346</v>
      </c>
      <c r="U199">
        <v>134042</v>
      </c>
    </row>
    <row r="200" spans="1:25" x14ac:dyDescent="0.2">
      <c r="A200" t="s">
        <v>1232</v>
      </c>
      <c r="B200" t="s">
        <v>40</v>
      </c>
      <c r="C200">
        <v>2015</v>
      </c>
      <c r="D200">
        <v>121845</v>
      </c>
      <c r="E200">
        <v>2017075</v>
      </c>
      <c r="F200">
        <v>137544</v>
      </c>
      <c r="G200">
        <v>1142333</v>
      </c>
      <c r="H200">
        <v>737198</v>
      </c>
      <c r="I200">
        <v>1975093</v>
      </c>
      <c r="J200">
        <v>1072395</v>
      </c>
      <c r="K200">
        <v>583951</v>
      </c>
      <c r="L200">
        <v>122741</v>
      </c>
      <c r="M200">
        <v>103129</v>
      </c>
      <c r="N200">
        <v>1553</v>
      </c>
      <c r="O200">
        <v>10040</v>
      </c>
      <c r="P200">
        <v>10533</v>
      </c>
      <c r="Q200">
        <v>10090</v>
      </c>
      <c r="R200">
        <v>8782</v>
      </c>
      <c r="S200">
        <v>83409</v>
      </c>
      <c r="T200">
        <v>39845</v>
      </c>
      <c r="U200">
        <v>134847</v>
      </c>
      <c r="V200">
        <v>239</v>
      </c>
      <c r="W200">
        <v>280</v>
      </c>
      <c r="X200">
        <v>224</v>
      </c>
      <c r="Y200">
        <v>263</v>
      </c>
    </row>
    <row r="201" spans="1:25" x14ac:dyDescent="0.2">
      <c r="A201" t="s">
        <v>1282</v>
      </c>
      <c r="B201" t="s">
        <v>40</v>
      </c>
      <c r="C201">
        <v>2016</v>
      </c>
      <c r="D201">
        <v>121225</v>
      </c>
      <c r="E201">
        <v>2043577</v>
      </c>
      <c r="F201">
        <v>134412</v>
      </c>
      <c r="G201">
        <v>1172219</v>
      </c>
      <c r="H201">
        <v>736946</v>
      </c>
      <c r="I201">
        <v>2041952</v>
      </c>
      <c r="J201">
        <v>1126775</v>
      </c>
      <c r="K201">
        <v>588181</v>
      </c>
      <c r="L201">
        <v>130187</v>
      </c>
      <c r="M201">
        <v>104579</v>
      </c>
      <c r="N201">
        <v>1761</v>
      </c>
      <c r="O201">
        <v>9894</v>
      </c>
      <c r="P201">
        <v>10612</v>
      </c>
      <c r="Q201">
        <v>10299</v>
      </c>
      <c r="R201">
        <v>9001</v>
      </c>
      <c r="S201">
        <v>84105</v>
      </c>
      <c r="T201">
        <v>40504</v>
      </c>
      <c r="U201">
        <v>136264</v>
      </c>
    </row>
    <row r="202" spans="1:25" x14ac:dyDescent="0.2">
      <c r="A202" t="s">
        <v>41</v>
      </c>
      <c r="B202" t="s">
        <v>42</v>
      </c>
      <c r="C202">
        <v>1992</v>
      </c>
      <c r="E202">
        <v>11506299</v>
      </c>
      <c r="F202">
        <v>788420</v>
      </c>
      <c r="G202">
        <v>5683949</v>
      </c>
      <c r="H202">
        <v>5033930</v>
      </c>
      <c r="I202">
        <v>11305642</v>
      </c>
      <c r="J202">
        <v>5166374</v>
      </c>
      <c r="K202">
        <v>3410440</v>
      </c>
      <c r="M202">
        <v>1667826</v>
      </c>
      <c r="N202">
        <v>31464</v>
      </c>
      <c r="O202">
        <v>161701</v>
      </c>
      <c r="P202">
        <v>164416</v>
      </c>
      <c r="Q202">
        <v>142372</v>
      </c>
      <c r="R202">
        <v>100835</v>
      </c>
      <c r="U202">
        <v>1981407</v>
      </c>
      <c r="V202">
        <v>214</v>
      </c>
      <c r="W202">
        <v>260</v>
      </c>
      <c r="X202">
        <v>208</v>
      </c>
    </row>
    <row r="203" spans="1:25" x14ac:dyDescent="0.2">
      <c r="A203" t="s">
        <v>133</v>
      </c>
      <c r="B203" t="s">
        <v>42</v>
      </c>
      <c r="C203">
        <v>1993</v>
      </c>
      <c r="D203">
        <v>1980569</v>
      </c>
      <c r="E203">
        <v>11370156</v>
      </c>
      <c r="F203">
        <v>947326</v>
      </c>
      <c r="G203">
        <v>5520893</v>
      </c>
      <c r="H203">
        <v>4901937</v>
      </c>
      <c r="I203">
        <v>11425183</v>
      </c>
      <c r="J203">
        <v>5333136</v>
      </c>
      <c r="K203">
        <v>3557043</v>
      </c>
      <c r="L203">
        <v>852220</v>
      </c>
      <c r="M203">
        <v>1424334</v>
      </c>
      <c r="N203">
        <v>34793</v>
      </c>
      <c r="O203">
        <v>167140</v>
      </c>
      <c r="P203">
        <v>168509</v>
      </c>
      <c r="Q203">
        <v>149054</v>
      </c>
      <c r="R203">
        <v>100646</v>
      </c>
      <c r="U203">
        <v>2040763</v>
      </c>
    </row>
    <row r="204" spans="1:25" x14ac:dyDescent="0.2">
      <c r="A204" t="s">
        <v>183</v>
      </c>
      <c r="B204" t="s">
        <v>42</v>
      </c>
      <c r="C204">
        <v>1994</v>
      </c>
      <c r="D204">
        <v>2039884</v>
      </c>
      <c r="E204">
        <v>12315950</v>
      </c>
      <c r="F204">
        <v>890498</v>
      </c>
      <c r="G204">
        <v>6158417</v>
      </c>
      <c r="H204">
        <v>5267035</v>
      </c>
      <c r="I204">
        <v>12469073</v>
      </c>
      <c r="J204">
        <v>5715125</v>
      </c>
      <c r="K204">
        <v>3849613</v>
      </c>
      <c r="L204">
        <v>898855</v>
      </c>
      <c r="M204">
        <v>1769738</v>
      </c>
      <c r="N204">
        <v>47993</v>
      </c>
      <c r="O204">
        <v>172135</v>
      </c>
      <c r="P204">
        <v>173297</v>
      </c>
      <c r="Q204">
        <v>155852</v>
      </c>
      <c r="R204">
        <v>100720</v>
      </c>
      <c r="U204">
        <v>2111188</v>
      </c>
      <c r="X204">
        <v>205</v>
      </c>
    </row>
    <row r="205" spans="1:25" x14ac:dyDescent="0.2">
      <c r="A205" t="s">
        <v>233</v>
      </c>
      <c r="B205" t="s">
        <v>42</v>
      </c>
      <c r="C205">
        <v>1995</v>
      </c>
      <c r="D205">
        <v>2107514</v>
      </c>
      <c r="E205">
        <v>13242710</v>
      </c>
      <c r="F205">
        <v>938814</v>
      </c>
      <c r="G205">
        <v>6519109</v>
      </c>
      <c r="H205">
        <v>5784787</v>
      </c>
      <c r="I205">
        <v>13473977</v>
      </c>
      <c r="J205">
        <v>6113051</v>
      </c>
      <c r="K205">
        <v>4077880</v>
      </c>
      <c r="L205">
        <v>951023</v>
      </c>
      <c r="M205">
        <v>2070572</v>
      </c>
      <c r="N205">
        <v>51123</v>
      </c>
      <c r="O205">
        <v>176767</v>
      </c>
      <c r="P205">
        <v>173169</v>
      </c>
      <c r="Q205">
        <v>163521</v>
      </c>
      <c r="R205">
        <v>99519</v>
      </c>
      <c r="U205">
        <v>2176222</v>
      </c>
    </row>
    <row r="206" spans="1:25" x14ac:dyDescent="0.2">
      <c r="A206" t="s">
        <v>283</v>
      </c>
      <c r="B206" t="s">
        <v>42</v>
      </c>
      <c r="C206">
        <v>1996</v>
      </c>
      <c r="D206">
        <v>2175352</v>
      </c>
      <c r="E206">
        <v>13684457</v>
      </c>
      <c r="F206">
        <v>942159</v>
      </c>
      <c r="G206">
        <v>6671487</v>
      </c>
      <c r="H206">
        <v>6070811</v>
      </c>
      <c r="I206">
        <v>13936240</v>
      </c>
      <c r="J206">
        <v>6380643</v>
      </c>
      <c r="K206">
        <v>4230355</v>
      </c>
      <c r="L206">
        <v>992115</v>
      </c>
      <c r="M206">
        <v>2042385</v>
      </c>
      <c r="N206">
        <v>53979</v>
      </c>
      <c r="O206">
        <v>176512</v>
      </c>
      <c r="P206">
        <v>175240</v>
      </c>
      <c r="Q206">
        <v>169657</v>
      </c>
      <c r="R206">
        <v>105469</v>
      </c>
      <c r="U206">
        <v>2242212</v>
      </c>
    </row>
    <row r="207" spans="1:25" x14ac:dyDescent="0.2">
      <c r="A207" t="s">
        <v>333</v>
      </c>
      <c r="B207" t="s">
        <v>42</v>
      </c>
      <c r="C207">
        <v>1997</v>
      </c>
      <c r="D207">
        <v>2241298</v>
      </c>
      <c r="E207">
        <v>14363709</v>
      </c>
      <c r="F207">
        <v>992226</v>
      </c>
      <c r="G207">
        <v>7022561</v>
      </c>
      <c r="H207">
        <v>6348922</v>
      </c>
      <c r="I207">
        <v>14564750</v>
      </c>
      <c r="J207">
        <v>6725833</v>
      </c>
      <c r="K207">
        <v>4370182</v>
      </c>
      <c r="L207">
        <v>1040190</v>
      </c>
      <c r="M207">
        <v>2111449</v>
      </c>
      <c r="N207">
        <v>54044</v>
      </c>
      <c r="O207">
        <v>174874</v>
      </c>
      <c r="P207">
        <v>180873</v>
      </c>
      <c r="Q207">
        <v>173913</v>
      </c>
      <c r="R207">
        <v>108366</v>
      </c>
      <c r="S207">
        <v>1451398</v>
      </c>
      <c r="T207">
        <v>613761</v>
      </c>
      <c r="U207">
        <v>2294077</v>
      </c>
    </row>
    <row r="208" spans="1:25" x14ac:dyDescent="0.2">
      <c r="A208" t="s">
        <v>383</v>
      </c>
      <c r="B208" t="s">
        <v>42</v>
      </c>
      <c r="C208">
        <v>1998</v>
      </c>
      <c r="D208">
        <v>2292161</v>
      </c>
      <c r="E208">
        <v>15595671</v>
      </c>
      <c r="F208">
        <v>1116607</v>
      </c>
      <c r="G208">
        <v>7742607</v>
      </c>
      <c r="H208">
        <v>6736457</v>
      </c>
      <c r="I208">
        <v>15155383</v>
      </c>
      <c r="J208">
        <v>7160434</v>
      </c>
      <c r="K208">
        <v>4604765</v>
      </c>
      <c r="L208">
        <v>1073030</v>
      </c>
      <c r="M208">
        <v>1949539</v>
      </c>
      <c r="N208">
        <v>53969</v>
      </c>
      <c r="O208">
        <v>174470</v>
      </c>
      <c r="P208">
        <v>186203</v>
      </c>
      <c r="Q208">
        <v>179066</v>
      </c>
      <c r="R208">
        <v>112724</v>
      </c>
      <c r="S208">
        <v>1475585</v>
      </c>
      <c r="T208">
        <v>633609</v>
      </c>
      <c r="U208">
        <v>2337633</v>
      </c>
      <c r="X208">
        <v>206</v>
      </c>
      <c r="Y208">
        <v>255</v>
      </c>
    </row>
    <row r="209" spans="1:25" x14ac:dyDescent="0.2">
      <c r="A209" t="s">
        <v>433</v>
      </c>
      <c r="B209" t="s">
        <v>42</v>
      </c>
      <c r="C209">
        <v>1999</v>
      </c>
      <c r="D209">
        <v>2333567</v>
      </c>
      <c r="E209">
        <v>17093036</v>
      </c>
      <c r="F209">
        <v>1266927</v>
      </c>
      <c r="G209">
        <v>8719985</v>
      </c>
      <c r="H209">
        <v>7106124</v>
      </c>
      <c r="I209">
        <v>16156822</v>
      </c>
      <c r="J209">
        <v>7611469</v>
      </c>
      <c r="K209">
        <v>4934846</v>
      </c>
      <c r="L209">
        <v>1131998</v>
      </c>
      <c r="M209">
        <v>2092359</v>
      </c>
      <c r="N209">
        <v>53783</v>
      </c>
      <c r="O209">
        <v>174953</v>
      </c>
      <c r="P209">
        <v>190744</v>
      </c>
      <c r="Q209">
        <v>181574</v>
      </c>
      <c r="R209">
        <v>116259</v>
      </c>
      <c r="S209">
        <v>1496757</v>
      </c>
      <c r="T209">
        <v>655903</v>
      </c>
      <c r="U209">
        <v>2381396</v>
      </c>
    </row>
    <row r="210" spans="1:25" x14ac:dyDescent="0.2">
      <c r="A210" t="s">
        <v>483</v>
      </c>
      <c r="B210" t="s">
        <v>42</v>
      </c>
      <c r="C210">
        <v>2000</v>
      </c>
      <c r="D210">
        <v>2377271</v>
      </c>
      <c r="E210">
        <v>17558787</v>
      </c>
      <c r="F210">
        <v>1398757</v>
      </c>
      <c r="G210">
        <v>8804217</v>
      </c>
      <c r="H210">
        <v>7355813</v>
      </c>
      <c r="I210">
        <v>17180954</v>
      </c>
      <c r="J210">
        <v>7751117</v>
      </c>
      <c r="K210">
        <v>5113323</v>
      </c>
      <c r="L210">
        <v>1151140</v>
      </c>
      <c r="M210">
        <v>2792662</v>
      </c>
      <c r="N210">
        <v>55120</v>
      </c>
      <c r="O210">
        <v>175812</v>
      </c>
      <c r="P210">
        <v>194320</v>
      </c>
      <c r="Q210">
        <v>185663</v>
      </c>
      <c r="R210">
        <v>119809</v>
      </c>
      <c r="S210">
        <v>1528970</v>
      </c>
      <c r="T210">
        <v>674919</v>
      </c>
      <c r="U210">
        <v>2434821</v>
      </c>
    </row>
    <row r="211" spans="1:25" x14ac:dyDescent="0.2">
      <c r="A211" t="s">
        <v>533</v>
      </c>
      <c r="B211" t="s">
        <v>42</v>
      </c>
      <c r="C211">
        <v>2001</v>
      </c>
      <c r="D211">
        <v>2431884</v>
      </c>
      <c r="E211">
        <v>18467090</v>
      </c>
      <c r="F211">
        <v>1563902</v>
      </c>
      <c r="G211">
        <v>9120855</v>
      </c>
      <c r="H211">
        <v>7782333</v>
      </c>
      <c r="I211">
        <v>18389394</v>
      </c>
      <c r="J211">
        <v>8412975</v>
      </c>
      <c r="K211">
        <v>5514993</v>
      </c>
      <c r="L211">
        <v>1197780</v>
      </c>
      <c r="M211">
        <v>2868679</v>
      </c>
      <c r="N211">
        <v>57038</v>
      </c>
      <c r="O211">
        <v>177225</v>
      </c>
      <c r="P211">
        <v>196952</v>
      </c>
      <c r="Q211">
        <v>194250</v>
      </c>
      <c r="R211">
        <v>130613</v>
      </c>
      <c r="S211">
        <v>1563151</v>
      </c>
      <c r="T211">
        <v>703064</v>
      </c>
      <c r="U211">
        <v>2500478</v>
      </c>
    </row>
    <row r="212" spans="1:25" x14ac:dyDescent="0.2">
      <c r="A212" t="s">
        <v>583</v>
      </c>
      <c r="B212" t="s">
        <v>42</v>
      </c>
      <c r="C212">
        <v>2002</v>
      </c>
      <c r="D212">
        <v>2500179</v>
      </c>
      <c r="E212">
        <v>18541689</v>
      </c>
      <c r="F212">
        <v>1762460</v>
      </c>
      <c r="G212">
        <v>8542871</v>
      </c>
      <c r="H212">
        <v>8236358</v>
      </c>
      <c r="I212">
        <v>19051049</v>
      </c>
      <c r="J212">
        <v>8781232</v>
      </c>
      <c r="K212">
        <v>5589428</v>
      </c>
      <c r="L212">
        <v>1245146</v>
      </c>
      <c r="M212">
        <v>2999914</v>
      </c>
      <c r="N212">
        <v>51222</v>
      </c>
      <c r="O212">
        <v>183270</v>
      </c>
      <c r="P212">
        <v>197625</v>
      </c>
      <c r="Q212">
        <v>201159</v>
      </c>
      <c r="R212">
        <v>137939</v>
      </c>
      <c r="S212">
        <v>1574787</v>
      </c>
      <c r="T212">
        <v>730650</v>
      </c>
      <c r="U212">
        <v>2539929</v>
      </c>
      <c r="X212">
        <v>214</v>
      </c>
      <c r="Y212">
        <v>261</v>
      </c>
    </row>
    <row r="213" spans="1:25" x14ac:dyDescent="0.2">
      <c r="A213" t="s">
        <v>633</v>
      </c>
      <c r="B213" t="s">
        <v>42</v>
      </c>
      <c r="C213">
        <v>2003</v>
      </c>
      <c r="D213">
        <v>2536699</v>
      </c>
      <c r="E213">
        <v>19549835</v>
      </c>
      <c r="F213">
        <v>1956803</v>
      </c>
      <c r="G213">
        <v>8689141</v>
      </c>
      <c r="H213">
        <v>8903891</v>
      </c>
      <c r="I213">
        <v>20180142</v>
      </c>
      <c r="J213">
        <v>9622598</v>
      </c>
      <c r="K213">
        <v>5938231</v>
      </c>
      <c r="L213">
        <v>1225274</v>
      </c>
      <c r="M213">
        <v>2924134</v>
      </c>
      <c r="N213">
        <v>49588</v>
      </c>
      <c r="O213">
        <v>191986</v>
      </c>
      <c r="P213">
        <v>178109</v>
      </c>
      <c r="Q213">
        <v>205443</v>
      </c>
      <c r="R213">
        <v>144764</v>
      </c>
      <c r="S213">
        <v>1590802</v>
      </c>
      <c r="T213">
        <v>755252</v>
      </c>
      <c r="U213">
        <v>2587628</v>
      </c>
      <c r="V213">
        <v>234</v>
      </c>
      <c r="W213">
        <v>271</v>
      </c>
      <c r="X213">
        <v>218</v>
      </c>
      <c r="Y213">
        <v>257</v>
      </c>
    </row>
    <row r="214" spans="1:25" x14ac:dyDescent="0.2">
      <c r="A214" t="s">
        <v>683</v>
      </c>
      <c r="B214" t="s">
        <v>42</v>
      </c>
      <c r="C214">
        <v>2004</v>
      </c>
      <c r="D214">
        <v>2592997</v>
      </c>
      <c r="E214">
        <v>21623923</v>
      </c>
      <c r="F214">
        <v>2174314</v>
      </c>
      <c r="G214">
        <v>9593760</v>
      </c>
      <c r="H214">
        <v>9855849</v>
      </c>
      <c r="I214">
        <v>21896220</v>
      </c>
      <c r="J214">
        <v>10411050</v>
      </c>
      <c r="K214">
        <v>6317387</v>
      </c>
      <c r="L214">
        <v>1298226</v>
      </c>
      <c r="M214">
        <v>3365514</v>
      </c>
      <c r="N214">
        <v>47995</v>
      </c>
      <c r="O214">
        <v>197163</v>
      </c>
      <c r="P214">
        <v>197293</v>
      </c>
      <c r="Q214">
        <v>209559</v>
      </c>
      <c r="R214">
        <v>149810</v>
      </c>
      <c r="S214">
        <v>1612640</v>
      </c>
      <c r="T214">
        <v>781538</v>
      </c>
      <c r="U214">
        <v>2639336</v>
      </c>
    </row>
    <row r="215" spans="1:25" x14ac:dyDescent="0.2">
      <c r="A215" t="s">
        <v>733</v>
      </c>
      <c r="B215" t="s">
        <v>42</v>
      </c>
      <c r="C215">
        <v>2005</v>
      </c>
      <c r="D215">
        <v>2645280</v>
      </c>
      <c r="E215">
        <v>23216404</v>
      </c>
      <c r="F215">
        <v>2328513</v>
      </c>
      <c r="G215">
        <v>9940813</v>
      </c>
      <c r="H215">
        <v>10947078</v>
      </c>
      <c r="I215">
        <v>23857012</v>
      </c>
      <c r="J215">
        <v>11270907</v>
      </c>
      <c r="K215">
        <v>6876508</v>
      </c>
      <c r="L215">
        <v>1363005</v>
      </c>
      <c r="M215">
        <v>3803764</v>
      </c>
      <c r="N215">
        <v>47240</v>
      </c>
      <c r="O215">
        <v>203325</v>
      </c>
      <c r="P215">
        <v>195265</v>
      </c>
      <c r="Q215">
        <v>208413</v>
      </c>
      <c r="R215">
        <v>157545</v>
      </c>
      <c r="S215">
        <v>1622830</v>
      </c>
      <c r="T215">
        <v>801629</v>
      </c>
      <c r="U215">
        <v>2675024</v>
      </c>
      <c r="V215">
        <v>239</v>
      </c>
      <c r="W215">
        <v>274</v>
      </c>
      <c r="X215">
        <v>219</v>
      </c>
      <c r="Y215">
        <v>256</v>
      </c>
    </row>
    <row r="216" spans="1:25" x14ac:dyDescent="0.2">
      <c r="A216" t="s">
        <v>783</v>
      </c>
      <c r="B216" t="s">
        <v>42</v>
      </c>
      <c r="C216">
        <v>2006</v>
      </c>
      <c r="D216">
        <v>2663973</v>
      </c>
      <c r="E216">
        <v>25423686</v>
      </c>
      <c r="F216">
        <v>2460004</v>
      </c>
      <c r="G216">
        <v>10215772</v>
      </c>
      <c r="H216">
        <v>12747910</v>
      </c>
      <c r="I216">
        <v>26609155</v>
      </c>
      <c r="J216">
        <v>12211602</v>
      </c>
      <c r="K216">
        <v>7492039</v>
      </c>
      <c r="L216">
        <v>1437303</v>
      </c>
      <c r="M216">
        <v>4860930</v>
      </c>
      <c r="N216">
        <v>46117</v>
      </c>
      <c r="O216">
        <v>202063</v>
      </c>
      <c r="P216">
        <v>199686</v>
      </c>
      <c r="Q216">
        <v>207213</v>
      </c>
      <c r="R216">
        <v>162952</v>
      </c>
      <c r="S216">
        <v>1618382</v>
      </c>
      <c r="T216">
        <v>804951</v>
      </c>
      <c r="U216">
        <v>2671513</v>
      </c>
    </row>
    <row r="217" spans="1:25" x14ac:dyDescent="0.2">
      <c r="A217" t="s">
        <v>833</v>
      </c>
      <c r="B217" t="s">
        <v>42</v>
      </c>
      <c r="C217">
        <v>2007</v>
      </c>
      <c r="D217">
        <v>2656176</v>
      </c>
      <c r="E217">
        <v>28898362</v>
      </c>
      <c r="F217">
        <v>2489027</v>
      </c>
      <c r="G217">
        <v>11578932</v>
      </c>
      <c r="H217">
        <v>14830403</v>
      </c>
      <c r="I217">
        <v>29849892</v>
      </c>
      <c r="J217">
        <v>13476109</v>
      </c>
      <c r="K217">
        <v>8136539</v>
      </c>
      <c r="L217">
        <v>1515095</v>
      </c>
      <c r="M217">
        <v>5992654</v>
      </c>
      <c r="N217">
        <v>46917</v>
      </c>
      <c r="O217">
        <v>197467</v>
      </c>
      <c r="P217">
        <v>195859</v>
      </c>
      <c r="Q217">
        <v>193970</v>
      </c>
      <c r="R217">
        <v>169832</v>
      </c>
      <c r="S217">
        <v>1611475</v>
      </c>
      <c r="T217">
        <v>810952</v>
      </c>
      <c r="U217">
        <v>2666811</v>
      </c>
      <c r="V217">
        <v>242</v>
      </c>
      <c r="W217">
        <v>277</v>
      </c>
      <c r="X217">
        <v>224</v>
      </c>
      <c r="Y217">
        <v>260</v>
      </c>
    </row>
    <row r="218" spans="1:25" x14ac:dyDescent="0.2">
      <c r="A218" t="s">
        <v>883</v>
      </c>
      <c r="B218" t="s">
        <v>42</v>
      </c>
      <c r="C218">
        <v>2008</v>
      </c>
      <c r="D218">
        <v>2645680</v>
      </c>
      <c r="E218">
        <v>30001821</v>
      </c>
      <c r="F218">
        <v>2480218</v>
      </c>
      <c r="G218">
        <v>11830218</v>
      </c>
      <c r="H218">
        <v>15691385</v>
      </c>
      <c r="I218">
        <v>31219589</v>
      </c>
      <c r="J218">
        <v>14392625</v>
      </c>
      <c r="K218">
        <v>8465282</v>
      </c>
      <c r="L218">
        <v>1558863</v>
      </c>
      <c r="M218">
        <v>5980134</v>
      </c>
      <c r="N218">
        <v>48233</v>
      </c>
      <c r="O218">
        <v>193428</v>
      </c>
      <c r="P218">
        <v>198129</v>
      </c>
      <c r="Q218">
        <v>200736</v>
      </c>
      <c r="R218">
        <v>167705</v>
      </c>
      <c r="S218">
        <v>1607634</v>
      </c>
      <c r="T218">
        <v>781725</v>
      </c>
      <c r="U218">
        <v>2631020</v>
      </c>
    </row>
    <row r="219" spans="1:25" x14ac:dyDescent="0.2">
      <c r="A219" t="s">
        <v>933</v>
      </c>
      <c r="B219" t="s">
        <v>42</v>
      </c>
      <c r="C219">
        <v>2009</v>
      </c>
      <c r="D219">
        <v>2623067</v>
      </c>
      <c r="E219">
        <v>26494500</v>
      </c>
      <c r="F219">
        <v>2694566</v>
      </c>
      <c r="G219">
        <v>9047586</v>
      </c>
      <c r="H219">
        <v>14752348</v>
      </c>
      <c r="I219">
        <v>28867429</v>
      </c>
      <c r="J219">
        <v>13884278</v>
      </c>
      <c r="K219">
        <v>8067350</v>
      </c>
      <c r="L219">
        <v>1546420</v>
      </c>
      <c r="M219">
        <v>4533913</v>
      </c>
      <c r="N219">
        <v>51495</v>
      </c>
      <c r="O219">
        <v>196057</v>
      </c>
      <c r="P219">
        <v>199322</v>
      </c>
      <c r="Q219">
        <v>198245</v>
      </c>
      <c r="R219">
        <v>172321</v>
      </c>
      <c r="S219">
        <v>1603349</v>
      </c>
      <c r="T219">
        <v>783621</v>
      </c>
      <c r="U219">
        <v>2634522</v>
      </c>
      <c r="V219">
        <v>242</v>
      </c>
      <c r="W219">
        <v>279</v>
      </c>
      <c r="X219">
        <v>226</v>
      </c>
      <c r="Y219">
        <v>264</v>
      </c>
    </row>
    <row r="220" spans="1:25" x14ac:dyDescent="0.2">
      <c r="A220" t="s">
        <v>983</v>
      </c>
      <c r="B220" t="s">
        <v>42</v>
      </c>
      <c r="C220">
        <v>2010</v>
      </c>
      <c r="D220">
        <v>2627390</v>
      </c>
      <c r="E220">
        <v>26231141</v>
      </c>
      <c r="F220">
        <v>4200103</v>
      </c>
      <c r="G220">
        <v>8216582</v>
      </c>
      <c r="H220">
        <v>13814456</v>
      </c>
      <c r="I220">
        <v>27267009</v>
      </c>
      <c r="J220">
        <v>13869921</v>
      </c>
      <c r="K220">
        <v>8069310</v>
      </c>
      <c r="L220">
        <v>1573867</v>
      </c>
      <c r="M220">
        <v>2944085</v>
      </c>
      <c r="N220">
        <v>52779</v>
      </c>
      <c r="O220">
        <v>197097</v>
      </c>
      <c r="P220">
        <v>200682</v>
      </c>
      <c r="Q220">
        <v>201676</v>
      </c>
      <c r="R220">
        <v>178315</v>
      </c>
      <c r="S220">
        <v>1608622</v>
      </c>
      <c r="T220">
        <v>784849</v>
      </c>
      <c r="U220">
        <v>2643347</v>
      </c>
    </row>
    <row r="221" spans="1:25" x14ac:dyDescent="0.2">
      <c r="A221" t="s">
        <v>1033</v>
      </c>
      <c r="B221" t="s">
        <v>42</v>
      </c>
      <c r="C221">
        <v>2011</v>
      </c>
      <c r="D221">
        <v>2636404</v>
      </c>
      <c r="E221">
        <v>26453693</v>
      </c>
      <c r="F221">
        <v>4710376</v>
      </c>
      <c r="G221">
        <v>9069119</v>
      </c>
      <c r="H221">
        <v>12674198</v>
      </c>
      <c r="I221">
        <v>26991946</v>
      </c>
      <c r="J221">
        <v>14284224</v>
      </c>
      <c r="K221">
        <v>8077593</v>
      </c>
      <c r="L221">
        <v>1637138</v>
      </c>
      <c r="M221">
        <v>2217069</v>
      </c>
      <c r="N221">
        <v>54938</v>
      </c>
      <c r="O221">
        <v>203302</v>
      </c>
      <c r="P221">
        <v>195625</v>
      </c>
      <c r="Q221">
        <v>200378</v>
      </c>
      <c r="R221">
        <v>174371</v>
      </c>
      <c r="S221">
        <v>1617862</v>
      </c>
      <c r="T221">
        <v>792054</v>
      </c>
      <c r="U221">
        <v>2668156</v>
      </c>
      <c r="V221">
        <v>240</v>
      </c>
      <c r="W221">
        <v>278</v>
      </c>
      <c r="X221">
        <v>225</v>
      </c>
      <c r="Y221">
        <v>262</v>
      </c>
    </row>
    <row r="222" spans="1:25" x14ac:dyDescent="0.2">
      <c r="A222" t="s">
        <v>1083</v>
      </c>
      <c r="B222" t="s">
        <v>42</v>
      </c>
      <c r="C222">
        <v>2012</v>
      </c>
      <c r="D222">
        <v>2658559</v>
      </c>
      <c r="E222">
        <v>24139266</v>
      </c>
      <c r="F222">
        <v>3068321</v>
      </c>
      <c r="G222">
        <v>8702317</v>
      </c>
      <c r="H222">
        <v>12368628</v>
      </c>
      <c r="I222">
        <v>25352047</v>
      </c>
      <c r="J222">
        <v>13558844</v>
      </c>
      <c r="K222">
        <v>7607362</v>
      </c>
      <c r="L222">
        <v>1622628</v>
      </c>
      <c r="M222">
        <v>1837264</v>
      </c>
      <c r="N222">
        <v>55124</v>
      </c>
      <c r="O222">
        <v>210489</v>
      </c>
      <c r="P222">
        <v>195358</v>
      </c>
      <c r="Q222">
        <v>204116</v>
      </c>
      <c r="R222">
        <v>183193</v>
      </c>
      <c r="S222">
        <v>1626947</v>
      </c>
      <c r="T222">
        <v>799602</v>
      </c>
      <c r="U222">
        <v>2692162</v>
      </c>
    </row>
    <row r="223" spans="1:25" x14ac:dyDescent="0.2">
      <c r="A223" t="s">
        <v>1133</v>
      </c>
      <c r="B223" t="s">
        <v>42</v>
      </c>
      <c r="C223">
        <v>2013</v>
      </c>
      <c r="D223">
        <v>2680074</v>
      </c>
      <c r="E223">
        <v>24681548</v>
      </c>
      <c r="F223">
        <v>3027018</v>
      </c>
      <c r="G223">
        <v>9455562</v>
      </c>
      <c r="H223">
        <v>12198968</v>
      </c>
      <c r="I223">
        <v>25245400</v>
      </c>
      <c r="J223">
        <v>13833236</v>
      </c>
      <c r="K223">
        <v>7622221</v>
      </c>
      <c r="L223">
        <v>1689414</v>
      </c>
      <c r="M223">
        <v>1411455</v>
      </c>
      <c r="N223">
        <v>56470</v>
      </c>
      <c r="O223">
        <v>209318</v>
      </c>
      <c r="P223">
        <v>198411</v>
      </c>
      <c r="Q223">
        <v>206698</v>
      </c>
      <c r="R223">
        <v>183422</v>
      </c>
      <c r="S223">
        <v>1647922</v>
      </c>
      <c r="T223">
        <v>807034</v>
      </c>
      <c r="U223">
        <v>2720744</v>
      </c>
      <c r="V223">
        <v>242</v>
      </c>
      <c r="W223">
        <v>281</v>
      </c>
      <c r="X223">
        <v>227</v>
      </c>
      <c r="Y223">
        <v>266</v>
      </c>
    </row>
    <row r="224" spans="1:25" x14ac:dyDescent="0.2">
      <c r="A224" t="s">
        <v>1183</v>
      </c>
      <c r="B224" t="s">
        <v>42</v>
      </c>
      <c r="C224">
        <v>2014</v>
      </c>
      <c r="D224">
        <v>2708022</v>
      </c>
      <c r="E224">
        <v>26077462</v>
      </c>
      <c r="F224">
        <v>3112027</v>
      </c>
      <c r="G224">
        <v>10460928</v>
      </c>
      <c r="H224">
        <v>12504507</v>
      </c>
      <c r="I224">
        <v>26523658</v>
      </c>
      <c r="J224">
        <v>14542370</v>
      </c>
      <c r="K224">
        <v>7948773</v>
      </c>
      <c r="L224">
        <v>1788820</v>
      </c>
      <c r="M224">
        <v>1468023</v>
      </c>
      <c r="N224">
        <v>58613</v>
      </c>
      <c r="O224">
        <v>204552</v>
      </c>
      <c r="P224">
        <v>202424</v>
      </c>
      <c r="Q224">
        <v>210397</v>
      </c>
      <c r="R224">
        <v>189545</v>
      </c>
      <c r="S224">
        <v>1670530</v>
      </c>
      <c r="T224">
        <v>823249</v>
      </c>
      <c r="U224">
        <v>2756944</v>
      </c>
    </row>
    <row r="225" spans="1:25" x14ac:dyDescent="0.2">
      <c r="A225" t="s">
        <v>1233</v>
      </c>
      <c r="B225" t="s">
        <v>42</v>
      </c>
      <c r="C225">
        <v>2015</v>
      </c>
      <c r="D225">
        <v>2743641</v>
      </c>
      <c r="E225">
        <v>26971491</v>
      </c>
      <c r="F225">
        <v>3118041</v>
      </c>
      <c r="G225">
        <v>10661586</v>
      </c>
      <c r="H225">
        <v>13191864</v>
      </c>
      <c r="I225">
        <v>27277049</v>
      </c>
      <c r="J225">
        <v>14931173</v>
      </c>
      <c r="K225">
        <v>8186082</v>
      </c>
      <c r="L225">
        <v>1816178</v>
      </c>
      <c r="M225">
        <v>1681665</v>
      </c>
      <c r="N225">
        <v>60122</v>
      </c>
      <c r="O225">
        <v>199514</v>
      </c>
      <c r="P225">
        <v>215435</v>
      </c>
      <c r="Q225">
        <v>206785</v>
      </c>
      <c r="R225">
        <v>192877</v>
      </c>
      <c r="S225">
        <v>1692825</v>
      </c>
      <c r="T225">
        <v>839773</v>
      </c>
      <c r="U225">
        <v>2792234</v>
      </c>
      <c r="V225">
        <v>243</v>
      </c>
      <c r="W225">
        <v>275</v>
      </c>
      <c r="X225">
        <v>227</v>
      </c>
      <c r="Y225">
        <v>263</v>
      </c>
    </row>
    <row r="226" spans="1:25" x14ac:dyDescent="0.2">
      <c r="A226" t="s">
        <v>1283</v>
      </c>
      <c r="B226" t="s">
        <v>42</v>
      </c>
      <c r="C226">
        <v>2016</v>
      </c>
      <c r="D226">
        <v>2776933</v>
      </c>
      <c r="E226">
        <v>28125598</v>
      </c>
      <c r="F226">
        <v>3147329</v>
      </c>
      <c r="G226">
        <v>10963807</v>
      </c>
      <c r="H226">
        <v>14014462</v>
      </c>
      <c r="I226">
        <v>27945116</v>
      </c>
      <c r="J226">
        <v>15212112</v>
      </c>
      <c r="K226">
        <v>8286140</v>
      </c>
      <c r="L226">
        <v>1841593</v>
      </c>
      <c r="M226">
        <v>1983363</v>
      </c>
      <c r="N226">
        <v>60332</v>
      </c>
      <c r="O226">
        <v>201060</v>
      </c>
      <c r="P226">
        <v>212595</v>
      </c>
      <c r="Q226">
        <v>208336</v>
      </c>
      <c r="R226">
        <v>197881</v>
      </c>
      <c r="S226">
        <v>1707618</v>
      </c>
      <c r="T226">
        <v>847781</v>
      </c>
      <c r="U226">
        <v>2816791</v>
      </c>
    </row>
    <row r="227" spans="1:25" x14ac:dyDescent="0.2">
      <c r="A227" t="s">
        <v>43</v>
      </c>
      <c r="B227" t="s">
        <v>44</v>
      </c>
      <c r="C227">
        <v>1992</v>
      </c>
      <c r="E227">
        <v>5536901</v>
      </c>
      <c r="F227">
        <v>398701</v>
      </c>
      <c r="G227">
        <v>2798674</v>
      </c>
      <c r="H227">
        <v>2339526</v>
      </c>
      <c r="I227">
        <v>5535942</v>
      </c>
      <c r="J227">
        <v>3043984</v>
      </c>
      <c r="K227">
        <v>1559059</v>
      </c>
      <c r="M227">
        <v>526644</v>
      </c>
      <c r="N227">
        <v>3303</v>
      </c>
      <c r="O227">
        <v>100745</v>
      </c>
      <c r="P227">
        <v>99648</v>
      </c>
      <c r="Q227">
        <v>92374</v>
      </c>
      <c r="R227">
        <v>63646</v>
      </c>
      <c r="U227">
        <v>1207186</v>
      </c>
      <c r="V227">
        <v>216</v>
      </c>
      <c r="W227">
        <v>259</v>
      </c>
      <c r="X227">
        <v>212</v>
      </c>
    </row>
    <row r="228" spans="1:25" x14ac:dyDescent="0.2">
      <c r="A228" t="s">
        <v>134</v>
      </c>
      <c r="B228" t="s">
        <v>44</v>
      </c>
      <c r="C228">
        <v>1993</v>
      </c>
      <c r="D228">
        <v>893557</v>
      </c>
      <c r="E228">
        <v>4716559</v>
      </c>
      <c r="F228">
        <v>296231</v>
      </c>
      <c r="G228">
        <v>2243580</v>
      </c>
      <c r="H228">
        <v>2176748</v>
      </c>
      <c r="I228">
        <v>4647974</v>
      </c>
      <c r="J228">
        <v>2538712</v>
      </c>
      <c r="K228">
        <v>1323320</v>
      </c>
      <c r="L228">
        <v>260423</v>
      </c>
      <c r="M228">
        <v>439808</v>
      </c>
      <c r="N228">
        <v>5534</v>
      </c>
      <c r="O228">
        <v>103365</v>
      </c>
      <c r="P228">
        <v>99802</v>
      </c>
      <c r="Q228">
        <v>97354</v>
      </c>
      <c r="R228">
        <v>62704</v>
      </c>
      <c r="U228">
        <v>1235304</v>
      </c>
    </row>
    <row r="229" spans="1:25" x14ac:dyDescent="0.2">
      <c r="A229" t="s">
        <v>184</v>
      </c>
      <c r="B229" t="s">
        <v>44</v>
      </c>
      <c r="C229">
        <v>1994</v>
      </c>
      <c r="D229">
        <v>1235304</v>
      </c>
      <c r="E229">
        <v>6824191</v>
      </c>
      <c r="F229">
        <v>449430</v>
      </c>
      <c r="G229">
        <v>3473578</v>
      </c>
      <c r="H229">
        <v>2901183</v>
      </c>
      <c r="I229">
        <v>6597359</v>
      </c>
      <c r="J229">
        <v>3509251</v>
      </c>
      <c r="K229">
        <v>1862815</v>
      </c>
      <c r="L229">
        <v>405376</v>
      </c>
      <c r="M229">
        <v>723316</v>
      </c>
      <c r="N229">
        <v>12859</v>
      </c>
      <c r="O229">
        <v>108398</v>
      </c>
      <c r="P229">
        <v>101054</v>
      </c>
      <c r="Q229">
        <v>98982</v>
      </c>
      <c r="R229">
        <v>64606</v>
      </c>
      <c r="U229">
        <v>1270948</v>
      </c>
      <c r="X229">
        <v>207</v>
      </c>
    </row>
    <row r="230" spans="1:25" x14ac:dyDescent="0.2">
      <c r="A230" t="s">
        <v>234</v>
      </c>
      <c r="B230" t="s">
        <v>44</v>
      </c>
      <c r="C230">
        <v>1995</v>
      </c>
      <c r="D230">
        <v>1270948</v>
      </c>
      <c r="E230">
        <v>7052825</v>
      </c>
      <c r="F230">
        <v>458452</v>
      </c>
      <c r="G230">
        <v>3652134</v>
      </c>
      <c r="H230">
        <v>2942239</v>
      </c>
      <c r="I230">
        <v>7292267</v>
      </c>
      <c r="J230">
        <v>3813194</v>
      </c>
      <c r="K230">
        <v>2009750</v>
      </c>
      <c r="L230">
        <v>442434</v>
      </c>
      <c r="M230">
        <v>898969</v>
      </c>
      <c r="N230">
        <v>22621</v>
      </c>
      <c r="O230">
        <v>111462</v>
      </c>
      <c r="P230">
        <v>103072</v>
      </c>
      <c r="Q230">
        <v>100091</v>
      </c>
      <c r="R230">
        <v>63736</v>
      </c>
      <c r="U230">
        <v>1311126</v>
      </c>
    </row>
    <row r="231" spans="1:25" x14ac:dyDescent="0.2">
      <c r="A231" t="s">
        <v>284</v>
      </c>
      <c r="B231" t="s">
        <v>44</v>
      </c>
      <c r="C231">
        <v>1996</v>
      </c>
      <c r="D231">
        <v>1311126</v>
      </c>
      <c r="E231">
        <v>7764687</v>
      </c>
      <c r="F231">
        <v>516518</v>
      </c>
      <c r="G231">
        <v>4086584</v>
      </c>
      <c r="H231">
        <v>3161585</v>
      </c>
      <c r="I231">
        <v>7934236</v>
      </c>
      <c r="J231">
        <v>4118122</v>
      </c>
      <c r="K231">
        <v>2125775</v>
      </c>
      <c r="L231">
        <v>509934</v>
      </c>
      <c r="M231">
        <v>1042930</v>
      </c>
      <c r="N231">
        <v>25522</v>
      </c>
      <c r="O231">
        <v>112385</v>
      </c>
      <c r="P231">
        <v>105333</v>
      </c>
      <c r="Q231">
        <v>102355</v>
      </c>
      <c r="R231">
        <v>65527</v>
      </c>
      <c r="U231">
        <v>1346761</v>
      </c>
    </row>
    <row r="232" spans="1:25" x14ac:dyDescent="0.2">
      <c r="A232" t="s">
        <v>334</v>
      </c>
      <c r="B232" t="s">
        <v>44</v>
      </c>
      <c r="C232">
        <v>1997</v>
      </c>
      <c r="D232">
        <v>1346761</v>
      </c>
      <c r="E232">
        <v>8248199</v>
      </c>
      <c r="F232">
        <v>534963</v>
      </c>
      <c r="G232">
        <v>4471781</v>
      </c>
      <c r="H232">
        <v>3241455</v>
      </c>
      <c r="I232">
        <v>8483477</v>
      </c>
      <c r="J232">
        <v>4504165</v>
      </c>
      <c r="K232">
        <v>2274539</v>
      </c>
      <c r="L232">
        <v>485635</v>
      </c>
      <c r="M232">
        <v>1056516</v>
      </c>
      <c r="N232">
        <v>29357</v>
      </c>
      <c r="O232">
        <v>111081</v>
      </c>
      <c r="P232">
        <v>108023</v>
      </c>
      <c r="Q232">
        <v>103107</v>
      </c>
      <c r="R232">
        <v>69355</v>
      </c>
      <c r="S232">
        <v>870113</v>
      </c>
      <c r="T232">
        <v>365429</v>
      </c>
      <c r="U232">
        <v>1375980</v>
      </c>
    </row>
    <row r="233" spans="1:25" x14ac:dyDescent="0.2">
      <c r="A233" t="s">
        <v>384</v>
      </c>
      <c r="B233" t="s">
        <v>44</v>
      </c>
      <c r="C233">
        <v>1998</v>
      </c>
      <c r="D233">
        <v>1375980</v>
      </c>
      <c r="E233">
        <v>9207163</v>
      </c>
      <c r="F233">
        <v>594406</v>
      </c>
      <c r="G233">
        <v>4737025</v>
      </c>
      <c r="H233">
        <v>3875732</v>
      </c>
      <c r="I233">
        <v>8990897</v>
      </c>
      <c r="J233">
        <v>4822729</v>
      </c>
      <c r="K233">
        <v>2477958</v>
      </c>
      <c r="L233">
        <v>488371</v>
      </c>
      <c r="M233">
        <v>1023011</v>
      </c>
      <c r="N233">
        <v>30779</v>
      </c>
      <c r="O233">
        <v>112287</v>
      </c>
      <c r="P233">
        <v>112226</v>
      </c>
      <c r="Q233">
        <v>104863</v>
      </c>
      <c r="R233">
        <v>71127</v>
      </c>
      <c r="S233">
        <v>886320</v>
      </c>
      <c r="T233">
        <v>371905</v>
      </c>
      <c r="U233">
        <v>1401291</v>
      </c>
      <c r="X233">
        <v>209</v>
      </c>
      <c r="Y233">
        <v>257</v>
      </c>
    </row>
    <row r="234" spans="1:25" x14ac:dyDescent="0.2">
      <c r="A234" t="s">
        <v>434</v>
      </c>
      <c r="B234" t="s">
        <v>44</v>
      </c>
      <c r="C234">
        <v>1999</v>
      </c>
      <c r="D234">
        <v>1401291</v>
      </c>
      <c r="E234">
        <v>10380164</v>
      </c>
      <c r="F234">
        <v>672868</v>
      </c>
      <c r="G234">
        <v>5148120</v>
      </c>
      <c r="H234">
        <v>4559176</v>
      </c>
      <c r="I234">
        <v>10106670</v>
      </c>
      <c r="J234">
        <v>5328497</v>
      </c>
      <c r="K234">
        <v>2710664</v>
      </c>
      <c r="L234">
        <v>516763</v>
      </c>
      <c r="M234">
        <v>1354872</v>
      </c>
      <c r="N234">
        <v>31359</v>
      </c>
      <c r="O234">
        <v>110359</v>
      </c>
      <c r="P234">
        <v>116517</v>
      </c>
      <c r="Q234">
        <v>106688</v>
      </c>
      <c r="R234">
        <v>72351</v>
      </c>
      <c r="S234">
        <v>902312</v>
      </c>
      <c r="T234">
        <v>378732</v>
      </c>
      <c r="U234">
        <v>1422762</v>
      </c>
    </row>
    <row r="235" spans="1:25" x14ac:dyDescent="0.2">
      <c r="A235" t="s">
        <v>484</v>
      </c>
      <c r="B235" t="s">
        <v>44</v>
      </c>
      <c r="C235">
        <v>2000</v>
      </c>
      <c r="D235">
        <v>1422941</v>
      </c>
      <c r="E235">
        <v>11197766</v>
      </c>
      <c r="F235">
        <v>710741</v>
      </c>
      <c r="G235">
        <v>5406709</v>
      </c>
      <c r="H235">
        <v>5080316</v>
      </c>
      <c r="I235">
        <v>10884510</v>
      </c>
      <c r="J235">
        <v>5701293</v>
      </c>
      <c r="K235">
        <v>2931538</v>
      </c>
      <c r="L235">
        <v>546396</v>
      </c>
      <c r="M235">
        <v>1520834</v>
      </c>
      <c r="N235">
        <v>32248</v>
      </c>
      <c r="O235">
        <v>110960</v>
      </c>
      <c r="P235">
        <v>116678</v>
      </c>
      <c r="Q235">
        <v>109124</v>
      </c>
      <c r="R235">
        <v>72317</v>
      </c>
      <c r="S235">
        <v>916775</v>
      </c>
      <c r="T235">
        <v>384954</v>
      </c>
      <c r="U235">
        <v>1444937</v>
      </c>
      <c r="V235">
        <v>219</v>
      </c>
      <c r="W235">
        <v>265</v>
      </c>
    </row>
    <row r="236" spans="1:25" x14ac:dyDescent="0.2">
      <c r="A236" t="s">
        <v>534</v>
      </c>
      <c r="B236" t="s">
        <v>44</v>
      </c>
      <c r="C236">
        <v>2001</v>
      </c>
      <c r="D236">
        <v>1444937</v>
      </c>
      <c r="E236">
        <v>12271962</v>
      </c>
      <c r="F236">
        <v>758799</v>
      </c>
      <c r="G236">
        <v>5945868</v>
      </c>
      <c r="H236">
        <v>5567295</v>
      </c>
      <c r="I236">
        <v>11853800</v>
      </c>
      <c r="J236">
        <v>6336556</v>
      </c>
      <c r="K236">
        <v>3131291</v>
      </c>
      <c r="L236">
        <v>566956</v>
      </c>
      <c r="M236">
        <v>1620496</v>
      </c>
      <c r="N236">
        <v>33310</v>
      </c>
      <c r="O236">
        <v>111173</v>
      </c>
      <c r="P236">
        <v>116886</v>
      </c>
      <c r="Q236">
        <v>112145</v>
      </c>
      <c r="R236">
        <v>75814</v>
      </c>
      <c r="S236">
        <v>930712</v>
      </c>
      <c r="T236">
        <v>395439</v>
      </c>
      <c r="U236">
        <v>1470634</v>
      </c>
    </row>
    <row r="237" spans="1:25" x14ac:dyDescent="0.2">
      <c r="A237" t="s">
        <v>584</v>
      </c>
      <c r="B237" t="s">
        <v>44</v>
      </c>
      <c r="C237">
        <v>2002</v>
      </c>
      <c r="D237">
        <v>1470634</v>
      </c>
      <c r="E237">
        <v>13042229</v>
      </c>
      <c r="F237">
        <v>904826</v>
      </c>
      <c r="G237">
        <v>6361710</v>
      </c>
      <c r="H237">
        <v>5775693</v>
      </c>
      <c r="I237">
        <v>12690343</v>
      </c>
      <c r="J237">
        <v>6894589</v>
      </c>
      <c r="K237">
        <v>3341604</v>
      </c>
      <c r="L237">
        <v>616115</v>
      </c>
      <c r="M237">
        <v>1659378</v>
      </c>
      <c r="N237">
        <v>34745</v>
      </c>
      <c r="O237">
        <v>114772</v>
      </c>
      <c r="P237">
        <v>118053</v>
      </c>
      <c r="Q237">
        <v>116150</v>
      </c>
      <c r="R237">
        <v>78455</v>
      </c>
      <c r="S237">
        <v>939044</v>
      </c>
      <c r="T237">
        <v>407451</v>
      </c>
      <c r="U237">
        <v>1496012</v>
      </c>
      <c r="X237">
        <v>215</v>
      </c>
      <c r="Y237">
        <v>258</v>
      </c>
    </row>
    <row r="238" spans="1:25" x14ac:dyDescent="0.2">
      <c r="A238" t="s">
        <v>634</v>
      </c>
      <c r="B238" t="s">
        <v>44</v>
      </c>
      <c r="C238">
        <v>2003</v>
      </c>
      <c r="D238">
        <v>1495819</v>
      </c>
      <c r="E238">
        <v>13524807</v>
      </c>
      <c r="F238">
        <v>1051973</v>
      </c>
      <c r="G238">
        <v>6551699</v>
      </c>
      <c r="H238">
        <v>5921135</v>
      </c>
      <c r="I238">
        <v>13516783</v>
      </c>
      <c r="J238">
        <v>7352918</v>
      </c>
      <c r="K238">
        <v>3615906</v>
      </c>
      <c r="L238">
        <v>649880</v>
      </c>
      <c r="M238">
        <v>1705482</v>
      </c>
      <c r="N238">
        <v>36486</v>
      </c>
      <c r="O238">
        <v>118849</v>
      </c>
      <c r="P238">
        <v>117201</v>
      </c>
      <c r="Q238">
        <v>120694</v>
      </c>
      <c r="R238">
        <v>81381</v>
      </c>
      <c r="S238">
        <v>947846</v>
      </c>
      <c r="T238">
        <v>419430</v>
      </c>
      <c r="U238">
        <v>1522611</v>
      </c>
      <c r="V238">
        <v>230</v>
      </c>
      <c r="W238">
        <v>270</v>
      </c>
      <c r="X238">
        <v>214</v>
      </c>
      <c r="Y238">
        <v>258</v>
      </c>
    </row>
    <row r="239" spans="1:25" x14ac:dyDescent="0.2">
      <c r="A239" t="s">
        <v>684</v>
      </c>
      <c r="B239" t="s">
        <v>44</v>
      </c>
      <c r="C239">
        <v>2004</v>
      </c>
      <c r="D239">
        <v>1522424</v>
      </c>
      <c r="E239">
        <v>14136215</v>
      </c>
      <c r="F239">
        <v>1201843</v>
      </c>
      <c r="G239">
        <v>6333305</v>
      </c>
      <c r="H239">
        <v>6601067</v>
      </c>
      <c r="I239">
        <v>13779680</v>
      </c>
      <c r="J239">
        <v>7492703</v>
      </c>
      <c r="K239">
        <v>3675160</v>
      </c>
      <c r="L239">
        <v>659431</v>
      </c>
      <c r="M239">
        <v>1767711</v>
      </c>
      <c r="N239">
        <v>37791</v>
      </c>
      <c r="O239">
        <v>122495</v>
      </c>
      <c r="P239">
        <v>116129</v>
      </c>
      <c r="Q239">
        <v>122432</v>
      </c>
      <c r="R239">
        <v>83872</v>
      </c>
      <c r="S239">
        <v>958093</v>
      </c>
      <c r="T239">
        <v>435058</v>
      </c>
      <c r="U239">
        <v>1553437</v>
      </c>
    </row>
    <row r="240" spans="1:25" x14ac:dyDescent="0.2">
      <c r="A240" t="s">
        <v>734</v>
      </c>
      <c r="B240" t="s">
        <v>44</v>
      </c>
      <c r="C240">
        <v>2005</v>
      </c>
      <c r="D240">
        <v>1552758</v>
      </c>
      <c r="E240">
        <v>14724731</v>
      </c>
      <c r="F240">
        <v>1375318</v>
      </c>
      <c r="G240">
        <v>6449103</v>
      </c>
      <c r="H240">
        <v>6900310</v>
      </c>
      <c r="I240">
        <v>14492666</v>
      </c>
      <c r="J240">
        <v>7886069</v>
      </c>
      <c r="K240">
        <v>3954215</v>
      </c>
      <c r="L240">
        <v>658022</v>
      </c>
      <c r="M240">
        <v>1794894</v>
      </c>
      <c r="N240">
        <v>38633</v>
      </c>
      <c r="O240">
        <v>128397</v>
      </c>
      <c r="P240">
        <v>119028</v>
      </c>
      <c r="Q240">
        <v>123678</v>
      </c>
      <c r="R240">
        <v>87800</v>
      </c>
      <c r="S240">
        <v>978416</v>
      </c>
      <c r="T240">
        <v>453015</v>
      </c>
      <c r="U240">
        <v>1598461</v>
      </c>
      <c r="V240">
        <v>234</v>
      </c>
      <c r="W240">
        <v>272</v>
      </c>
      <c r="X240">
        <v>214</v>
      </c>
      <c r="Y240">
        <v>257</v>
      </c>
    </row>
    <row r="241" spans="1:25" x14ac:dyDescent="0.2">
      <c r="A241" t="s">
        <v>784</v>
      </c>
      <c r="B241" t="s">
        <v>44</v>
      </c>
      <c r="C241">
        <v>2006</v>
      </c>
      <c r="D241">
        <v>1597682</v>
      </c>
      <c r="E241">
        <v>16165924</v>
      </c>
      <c r="F241">
        <v>1455212</v>
      </c>
      <c r="G241">
        <v>7136011</v>
      </c>
      <c r="H241">
        <v>7574701</v>
      </c>
      <c r="I241">
        <v>15839227</v>
      </c>
      <c r="J241">
        <v>8583817</v>
      </c>
      <c r="K241">
        <v>4432252</v>
      </c>
      <c r="L241">
        <v>708588</v>
      </c>
      <c r="M241">
        <v>1930006</v>
      </c>
      <c r="N241">
        <v>39318</v>
      </c>
      <c r="O241">
        <v>130453</v>
      </c>
      <c r="P241">
        <v>121155</v>
      </c>
      <c r="Q241">
        <v>126903</v>
      </c>
      <c r="R241">
        <v>90402</v>
      </c>
      <c r="S241">
        <v>996737</v>
      </c>
      <c r="T241">
        <v>462649</v>
      </c>
      <c r="U241">
        <v>1629157</v>
      </c>
    </row>
    <row r="242" spans="1:25" x14ac:dyDescent="0.2">
      <c r="A242" t="s">
        <v>834</v>
      </c>
      <c r="B242" t="s">
        <v>44</v>
      </c>
      <c r="C242">
        <v>2007</v>
      </c>
      <c r="D242">
        <v>1628409</v>
      </c>
      <c r="E242">
        <v>17755989</v>
      </c>
      <c r="F242">
        <v>1475463</v>
      </c>
      <c r="G242">
        <v>7907177</v>
      </c>
      <c r="H242">
        <v>8373349</v>
      </c>
      <c r="I242">
        <v>17389530</v>
      </c>
      <c r="J242">
        <v>9507096</v>
      </c>
      <c r="K242">
        <v>4672304</v>
      </c>
      <c r="L242">
        <v>757339</v>
      </c>
      <c r="M242">
        <v>2271958</v>
      </c>
      <c r="N242">
        <v>39908</v>
      </c>
      <c r="O242">
        <v>129791</v>
      </c>
      <c r="P242">
        <v>125404</v>
      </c>
      <c r="Q242">
        <v>124544</v>
      </c>
      <c r="R242">
        <v>95443</v>
      </c>
      <c r="S242">
        <v>1008878</v>
      </c>
      <c r="T242">
        <v>471012</v>
      </c>
      <c r="U242">
        <v>1649589</v>
      </c>
      <c r="V242">
        <v>235</v>
      </c>
      <c r="W242">
        <v>275</v>
      </c>
      <c r="X242">
        <v>219</v>
      </c>
      <c r="Y242">
        <v>259</v>
      </c>
    </row>
    <row r="243" spans="1:25" x14ac:dyDescent="0.2">
      <c r="A243" t="s">
        <v>884</v>
      </c>
      <c r="B243" t="s">
        <v>44</v>
      </c>
      <c r="C243">
        <v>2008</v>
      </c>
      <c r="D243">
        <v>1646010</v>
      </c>
      <c r="E243">
        <v>18683630</v>
      </c>
      <c r="F243">
        <v>1449557</v>
      </c>
      <c r="G243">
        <v>8432720</v>
      </c>
      <c r="H243">
        <v>8801353</v>
      </c>
      <c r="I243">
        <v>19172087</v>
      </c>
      <c r="J243">
        <v>10289480</v>
      </c>
      <c r="K243">
        <v>5115445</v>
      </c>
      <c r="L243">
        <v>813562</v>
      </c>
      <c r="M243">
        <v>2703375</v>
      </c>
      <c r="N243">
        <v>40726</v>
      </c>
      <c r="O243">
        <v>129336</v>
      </c>
      <c r="P243">
        <v>127285</v>
      </c>
      <c r="Q243">
        <v>123857</v>
      </c>
      <c r="R243">
        <v>96131</v>
      </c>
      <c r="S243">
        <v>1015622</v>
      </c>
      <c r="T243">
        <v>470108</v>
      </c>
      <c r="U243">
        <v>1655792</v>
      </c>
    </row>
    <row r="244" spans="1:25" x14ac:dyDescent="0.2">
      <c r="A244" t="s">
        <v>934</v>
      </c>
      <c r="B244" t="s">
        <v>44</v>
      </c>
      <c r="C244">
        <v>2009</v>
      </c>
      <c r="D244">
        <v>1649598</v>
      </c>
      <c r="E244">
        <v>17972839</v>
      </c>
      <c r="F244">
        <v>1644548</v>
      </c>
      <c r="G244">
        <v>7739086</v>
      </c>
      <c r="H244">
        <v>8589205</v>
      </c>
      <c r="I244">
        <v>19025136</v>
      </c>
      <c r="J244">
        <v>10063924</v>
      </c>
      <c r="K244">
        <v>5135180</v>
      </c>
      <c r="L244">
        <v>837062</v>
      </c>
      <c r="M244">
        <v>2712073</v>
      </c>
      <c r="N244">
        <v>41940</v>
      </c>
      <c r="O244">
        <v>131325</v>
      </c>
      <c r="P244">
        <v>130091</v>
      </c>
      <c r="Q244">
        <v>124084</v>
      </c>
      <c r="R244">
        <v>97779</v>
      </c>
      <c r="S244">
        <v>1021486</v>
      </c>
      <c r="T244">
        <v>472934</v>
      </c>
      <c r="U244">
        <v>1667685</v>
      </c>
      <c r="V244">
        <v>236</v>
      </c>
      <c r="W244">
        <v>278</v>
      </c>
      <c r="X244">
        <v>218</v>
      </c>
      <c r="Y244">
        <v>260</v>
      </c>
    </row>
    <row r="245" spans="1:25" x14ac:dyDescent="0.2">
      <c r="A245" t="s">
        <v>984</v>
      </c>
      <c r="B245" t="s">
        <v>44</v>
      </c>
      <c r="C245">
        <v>2010</v>
      </c>
      <c r="D245">
        <v>1660643</v>
      </c>
      <c r="E245">
        <v>17839851</v>
      </c>
      <c r="F245">
        <v>2598486</v>
      </c>
      <c r="G245">
        <v>6739406</v>
      </c>
      <c r="H245">
        <v>8501959</v>
      </c>
      <c r="I245">
        <v>17834488</v>
      </c>
      <c r="J245">
        <v>9841382</v>
      </c>
      <c r="K245">
        <v>5059938</v>
      </c>
      <c r="L245">
        <v>822517</v>
      </c>
      <c r="M245">
        <v>1814143</v>
      </c>
      <c r="N245">
        <v>42816</v>
      </c>
      <c r="O245">
        <v>132008</v>
      </c>
      <c r="P245">
        <v>131326</v>
      </c>
      <c r="Q245">
        <v>123794</v>
      </c>
      <c r="R245">
        <v>100392</v>
      </c>
      <c r="S245">
        <v>1027655</v>
      </c>
      <c r="T245">
        <v>474588</v>
      </c>
      <c r="U245">
        <v>1677067</v>
      </c>
    </row>
    <row r="246" spans="1:25" x14ac:dyDescent="0.2">
      <c r="A246" t="s">
        <v>1034</v>
      </c>
      <c r="B246" t="s">
        <v>44</v>
      </c>
      <c r="C246">
        <v>2011</v>
      </c>
      <c r="D246">
        <v>1666039</v>
      </c>
      <c r="E246">
        <v>18030043</v>
      </c>
      <c r="F246">
        <v>2267161</v>
      </c>
      <c r="G246">
        <v>7492489</v>
      </c>
      <c r="H246">
        <v>8270393</v>
      </c>
      <c r="I246">
        <v>17187481</v>
      </c>
      <c r="J246">
        <v>9671343</v>
      </c>
      <c r="K246">
        <v>5005101</v>
      </c>
      <c r="L246">
        <v>874605</v>
      </c>
      <c r="M246">
        <v>1368395</v>
      </c>
      <c r="N246">
        <v>45353</v>
      </c>
      <c r="O246">
        <v>133372</v>
      </c>
      <c r="P246">
        <v>128827</v>
      </c>
      <c r="Q246">
        <v>126785</v>
      </c>
      <c r="R246">
        <v>98625</v>
      </c>
      <c r="S246">
        <v>1032525</v>
      </c>
      <c r="T246">
        <v>473766</v>
      </c>
      <c r="U246">
        <v>1685016</v>
      </c>
      <c r="V246">
        <v>238</v>
      </c>
      <c r="W246">
        <v>278</v>
      </c>
      <c r="X246">
        <v>221</v>
      </c>
      <c r="Y246">
        <v>262</v>
      </c>
    </row>
    <row r="247" spans="1:25" x14ac:dyDescent="0.2">
      <c r="A247" t="s">
        <v>1084</v>
      </c>
      <c r="B247" t="s">
        <v>44</v>
      </c>
      <c r="C247">
        <v>2012</v>
      </c>
      <c r="D247">
        <v>1669156</v>
      </c>
      <c r="E247">
        <v>17559894</v>
      </c>
      <c r="F247">
        <v>1862297</v>
      </c>
      <c r="G247">
        <v>7455147</v>
      </c>
      <c r="H247">
        <v>8242450</v>
      </c>
      <c r="I247">
        <v>17400209</v>
      </c>
      <c r="J247">
        <v>9611118</v>
      </c>
      <c r="K247">
        <v>5043644</v>
      </c>
      <c r="L247">
        <v>917885</v>
      </c>
      <c r="M247">
        <v>1566020</v>
      </c>
      <c r="N247">
        <v>45252</v>
      </c>
      <c r="O247">
        <v>136837</v>
      </c>
      <c r="P247">
        <v>128538</v>
      </c>
      <c r="Q247">
        <v>128432</v>
      </c>
      <c r="R247">
        <v>101078</v>
      </c>
      <c r="S247">
        <v>1040200</v>
      </c>
      <c r="T247">
        <v>481043</v>
      </c>
      <c r="U247">
        <v>1703332</v>
      </c>
    </row>
    <row r="248" spans="1:25" x14ac:dyDescent="0.2">
      <c r="A248" t="s">
        <v>1134</v>
      </c>
      <c r="B248" t="s">
        <v>44</v>
      </c>
      <c r="C248">
        <v>2013</v>
      </c>
      <c r="D248">
        <v>1682620</v>
      </c>
      <c r="E248">
        <v>17459504</v>
      </c>
      <c r="F248">
        <v>1805878</v>
      </c>
      <c r="G248">
        <v>7580785</v>
      </c>
      <c r="H248">
        <v>8072841</v>
      </c>
      <c r="I248">
        <v>17317504</v>
      </c>
      <c r="J248">
        <v>9555687</v>
      </c>
      <c r="K248">
        <v>4956142</v>
      </c>
      <c r="L248">
        <v>932291</v>
      </c>
      <c r="M248">
        <v>1632844</v>
      </c>
      <c r="N248">
        <v>45427</v>
      </c>
      <c r="O248">
        <v>136658</v>
      </c>
      <c r="P248">
        <v>129329</v>
      </c>
      <c r="Q248">
        <v>131295</v>
      </c>
      <c r="R248">
        <v>103094</v>
      </c>
      <c r="S248">
        <v>1051792</v>
      </c>
      <c r="T248">
        <v>490032</v>
      </c>
      <c r="U248">
        <v>1723909</v>
      </c>
      <c r="V248">
        <v>240</v>
      </c>
      <c r="W248">
        <v>279</v>
      </c>
      <c r="X248">
        <v>222</v>
      </c>
      <c r="Y248">
        <v>265</v>
      </c>
    </row>
    <row r="249" spans="1:25" x14ac:dyDescent="0.2">
      <c r="A249" t="s">
        <v>1184</v>
      </c>
      <c r="B249" t="s">
        <v>44</v>
      </c>
      <c r="C249">
        <v>2014</v>
      </c>
      <c r="D249">
        <v>1699185</v>
      </c>
      <c r="E249">
        <v>17821620</v>
      </c>
      <c r="F249">
        <v>1804212</v>
      </c>
      <c r="G249">
        <v>7837335</v>
      </c>
      <c r="H249">
        <v>8180073</v>
      </c>
      <c r="I249">
        <v>17668352</v>
      </c>
      <c r="J249">
        <v>9635641</v>
      </c>
      <c r="K249">
        <v>5197804</v>
      </c>
      <c r="L249">
        <v>967343</v>
      </c>
      <c r="M249">
        <v>1642099</v>
      </c>
      <c r="N249">
        <v>46150</v>
      </c>
      <c r="O249">
        <v>133616</v>
      </c>
      <c r="P249">
        <v>131377</v>
      </c>
      <c r="Q249">
        <v>133128</v>
      </c>
      <c r="R249">
        <v>106405</v>
      </c>
      <c r="S249">
        <v>1063066</v>
      </c>
      <c r="T249">
        <v>501605</v>
      </c>
      <c r="U249">
        <v>1744437</v>
      </c>
    </row>
    <row r="250" spans="1:25" x14ac:dyDescent="0.2">
      <c r="A250" t="s">
        <v>1234</v>
      </c>
      <c r="B250" t="s">
        <v>44</v>
      </c>
      <c r="C250">
        <v>2015</v>
      </c>
      <c r="D250">
        <v>1717805</v>
      </c>
      <c r="E250">
        <v>18584666</v>
      </c>
      <c r="F250">
        <v>1831221</v>
      </c>
      <c r="G250">
        <v>8310872</v>
      </c>
      <c r="H250">
        <v>8442573</v>
      </c>
      <c r="I250">
        <v>18501103</v>
      </c>
      <c r="J250">
        <v>10081483</v>
      </c>
      <c r="K250">
        <v>5324072</v>
      </c>
      <c r="L250">
        <v>996277</v>
      </c>
      <c r="M250">
        <v>1879063</v>
      </c>
      <c r="N250">
        <v>46685</v>
      </c>
      <c r="O250">
        <v>128788</v>
      </c>
      <c r="P250">
        <v>134343</v>
      </c>
      <c r="Q250">
        <v>131509</v>
      </c>
      <c r="R250">
        <v>109345</v>
      </c>
      <c r="S250">
        <v>1067899</v>
      </c>
      <c r="T250">
        <v>513865</v>
      </c>
      <c r="U250">
        <v>1757237</v>
      </c>
      <c r="V250">
        <v>236</v>
      </c>
      <c r="W250">
        <v>279</v>
      </c>
      <c r="X250">
        <v>222</v>
      </c>
      <c r="Y250">
        <v>262</v>
      </c>
    </row>
    <row r="251" spans="1:25" x14ac:dyDescent="0.2">
      <c r="A251" t="s">
        <v>1284</v>
      </c>
      <c r="B251" t="s">
        <v>44</v>
      </c>
      <c r="C251">
        <v>2016</v>
      </c>
      <c r="D251">
        <v>1727085</v>
      </c>
      <c r="E251">
        <v>19403453</v>
      </c>
      <c r="F251">
        <v>1807371</v>
      </c>
      <c r="G251">
        <v>8771192</v>
      </c>
      <c r="H251">
        <v>8824890</v>
      </c>
      <c r="I251">
        <v>19158388</v>
      </c>
      <c r="J251">
        <v>10534931</v>
      </c>
      <c r="K251">
        <v>5554271</v>
      </c>
      <c r="L251">
        <v>1029127</v>
      </c>
      <c r="M251">
        <v>1834767</v>
      </c>
      <c r="N251">
        <v>47430</v>
      </c>
      <c r="O251">
        <v>127056</v>
      </c>
      <c r="P251">
        <v>137963</v>
      </c>
      <c r="Q251">
        <v>130777</v>
      </c>
      <c r="R251">
        <v>111538</v>
      </c>
      <c r="S251">
        <v>1071088</v>
      </c>
      <c r="T251">
        <v>518772</v>
      </c>
      <c r="U251">
        <v>1764346</v>
      </c>
    </row>
    <row r="252" spans="1:25" x14ac:dyDescent="0.2">
      <c r="A252" t="s">
        <v>45</v>
      </c>
      <c r="B252" t="s">
        <v>46</v>
      </c>
      <c r="C252">
        <v>1992</v>
      </c>
      <c r="E252">
        <v>996809</v>
      </c>
      <c r="F252">
        <v>71273</v>
      </c>
      <c r="G252">
        <v>903443</v>
      </c>
      <c r="H252">
        <v>22093</v>
      </c>
      <c r="I252">
        <v>1040121</v>
      </c>
      <c r="J252">
        <v>536115</v>
      </c>
      <c r="K252">
        <v>291376</v>
      </c>
      <c r="M252">
        <v>126212</v>
      </c>
      <c r="N252">
        <v>525</v>
      </c>
      <c r="O252">
        <v>14440</v>
      </c>
      <c r="P252">
        <v>13754</v>
      </c>
      <c r="Q252">
        <v>11750</v>
      </c>
      <c r="R252">
        <v>9051</v>
      </c>
      <c r="U252">
        <v>177448</v>
      </c>
      <c r="V252">
        <v>214</v>
      </c>
      <c r="W252">
        <v>257</v>
      </c>
      <c r="X252">
        <v>203</v>
      </c>
    </row>
    <row r="253" spans="1:25" x14ac:dyDescent="0.2">
      <c r="A253" t="s">
        <v>135</v>
      </c>
      <c r="B253" t="s">
        <v>46</v>
      </c>
      <c r="C253">
        <v>1993</v>
      </c>
      <c r="D253">
        <v>177448</v>
      </c>
      <c r="E253">
        <v>1062475</v>
      </c>
      <c r="F253">
        <v>76183</v>
      </c>
      <c r="G253">
        <v>962375</v>
      </c>
      <c r="H253">
        <v>23917</v>
      </c>
      <c r="I253">
        <v>1063090</v>
      </c>
      <c r="J253">
        <v>580597</v>
      </c>
      <c r="K253">
        <v>304362</v>
      </c>
      <c r="L253">
        <v>95700</v>
      </c>
      <c r="M253">
        <v>82431</v>
      </c>
      <c r="N253">
        <v>532</v>
      </c>
      <c r="O253">
        <v>15199</v>
      </c>
      <c r="P253">
        <v>14813</v>
      </c>
      <c r="Q253">
        <v>13245</v>
      </c>
      <c r="R253">
        <v>10201</v>
      </c>
      <c r="U253">
        <v>180410</v>
      </c>
    </row>
    <row r="254" spans="1:25" x14ac:dyDescent="0.2">
      <c r="A254" t="s">
        <v>185</v>
      </c>
      <c r="B254" t="s">
        <v>46</v>
      </c>
      <c r="C254">
        <v>1994</v>
      </c>
      <c r="D254">
        <v>181212</v>
      </c>
      <c r="E254">
        <v>1133949</v>
      </c>
      <c r="F254">
        <v>77993</v>
      </c>
      <c r="G254">
        <v>1025813</v>
      </c>
      <c r="H254">
        <v>30143</v>
      </c>
      <c r="I254">
        <v>1146267</v>
      </c>
      <c r="J254">
        <v>615270</v>
      </c>
      <c r="K254">
        <v>322736</v>
      </c>
      <c r="L254">
        <v>93482</v>
      </c>
      <c r="M254">
        <v>114779</v>
      </c>
      <c r="N254">
        <v>631</v>
      </c>
      <c r="O254">
        <v>15678</v>
      </c>
      <c r="P254">
        <v>14572</v>
      </c>
      <c r="Q254">
        <v>13592</v>
      </c>
      <c r="R254">
        <v>10473</v>
      </c>
      <c r="U254">
        <v>183795</v>
      </c>
      <c r="X254">
        <v>201</v>
      </c>
    </row>
    <row r="255" spans="1:25" x14ac:dyDescent="0.2">
      <c r="A255" t="s">
        <v>235</v>
      </c>
      <c r="B255" t="s">
        <v>46</v>
      </c>
      <c r="C255">
        <v>1995</v>
      </c>
      <c r="D255">
        <v>183869</v>
      </c>
      <c r="E255">
        <v>1173579</v>
      </c>
      <c r="F255">
        <v>82547</v>
      </c>
      <c r="G255">
        <v>1062296</v>
      </c>
      <c r="H255">
        <v>28736</v>
      </c>
      <c r="I255">
        <v>1157159</v>
      </c>
      <c r="J255">
        <v>636952</v>
      </c>
      <c r="K255">
        <v>328579</v>
      </c>
      <c r="L255">
        <v>96922</v>
      </c>
      <c r="M255">
        <v>94706</v>
      </c>
      <c r="N255">
        <v>609</v>
      </c>
      <c r="O255">
        <v>16562</v>
      </c>
      <c r="P255">
        <v>14867</v>
      </c>
      <c r="Q255">
        <v>13793</v>
      </c>
      <c r="R255">
        <v>10478</v>
      </c>
      <c r="U255">
        <v>187180</v>
      </c>
    </row>
    <row r="256" spans="1:25" x14ac:dyDescent="0.2">
      <c r="A256" t="s">
        <v>285</v>
      </c>
      <c r="B256" t="s">
        <v>46</v>
      </c>
      <c r="C256">
        <v>1996</v>
      </c>
      <c r="D256">
        <v>187104</v>
      </c>
      <c r="E256">
        <v>1199019</v>
      </c>
      <c r="F256">
        <v>91391</v>
      </c>
      <c r="G256">
        <v>1079097</v>
      </c>
      <c r="H256">
        <v>28531</v>
      </c>
      <c r="I256">
        <v>1231550</v>
      </c>
      <c r="J256">
        <v>671105</v>
      </c>
      <c r="K256">
        <v>328131</v>
      </c>
      <c r="L256">
        <v>103048</v>
      </c>
      <c r="M256">
        <v>129266</v>
      </c>
      <c r="N256">
        <v>694</v>
      </c>
      <c r="O256">
        <v>16129</v>
      </c>
      <c r="P256">
        <v>14864</v>
      </c>
      <c r="Q256">
        <v>13786</v>
      </c>
      <c r="R256">
        <v>10466</v>
      </c>
      <c r="U256">
        <v>187653</v>
      </c>
    </row>
    <row r="257" spans="1:25" x14ac:dyDescent="0.2">
      <c r="A257" t="s">
        <v>335</v>
      </c>
      <c r="B257" t="s">
        <v>46</v>
      </c>
      <c r="C257">
        <v>1997</v>
      </c>
      <c r="D257">
        <v>187653</v>
      </c>
      <c r="E257">
        <v>1213792</v>
      </c>
      <c r="F257">
        <v>95795</v>
      </c>
      <c r="G257">
        <v>1088410</v>
      </c>
      <c r="H257">
        <v>29587</v>
      </c>
      <c r="I257">
        <v>1241375</v>
      </c>
      <c r="J257">
        <v>685225</v>
      </c>
      <c r="K257">
        <v>326596</v>
      </c>
      <c r="L257">
        <v>105850</v>
      </c>
      <c r="M257">
        <v>123704</v>
      </c>
      <c r="N257">
        <v>606</v>
      </c>
      <c r="O257">
        <v>15473</v>
      </c>
      <c r="P257">
        <v>15127</v>
      </c>
      <c r="Q257">
        <v>13829</v>
      </c>
      <c r="R257">
        <v>10266</v>
      </c>
      <c r="S257">
        <v>120253</v>
      </c>
      <c r="T257">
        <v>53448</v>
      </c>
      <c r="U257">
        <v>189887</v>
      </c>
    </row>
    <row r="258" spans="1:25" x14ac:dyDescent="0.2">
      <c r="A258" t="s">
        <v>385</v>
      </c>
      <c r="B258" t="s">
        <v>46</v>
      </c>
      <c r="C258">
        <v>1998</v>
      </c>
      <c r="D258">
        <v>189887</v>
      </c>
      <c r="E258">
        <v>1279125</v>
      </c>
      <c r="F258">
        <v>107149</v>
      </c>
      <c r="G258">
        <v>1141001</v>
      </c>
      <c r="H258">
        <v>30975</v>
      </c>
      <c r="I258">
        <v>1266378</v>
      </c>
      <c r="J258">
        <v>712023</v>
      </c>
      <c r="K258">
        <v>328519</v>
      </c>
      <c r="L258">
        <v>104350</v>
      </c>
      <c r="M258">
        <v>121486</v>
      </c>
      <c r="N258">
        <v>674</v>
      </c>
      <c r="O258">
        <v>15019</v>
      </c>
      <c r="P258">
        <v>15215</v>
      </c>
      <c r="Q258">
        <v>13339</v>
      </c>
      <c r="R258">
        <v>10384</v>
      </c>
      <c r="S258">
        <v>118938</v>
      </c>
      <c r="T258">
        <v>53338</v>
      </c>
      <c r="U258">
        <v>188069</v>
      </c>
      <c r="X258">
        <v>200</v>
      </c>
      <c r="Y258">
        <v>249</v>
      </c>
    </row>
    <row r="259" spans="1:25" x14ac:dyDescent="0.2">
      <c r="A259" t="s">
        <v>435</v>
      </c>
      <c r="B259" t="s">
        <v>46</v>
      </c>
      <c r="C259">
        <v>1999</v>
      </c>
      <c r="D259">
        <v>188069</v>
      </c>
      <c r="E259">
        <v>1328572</v>
      </c>
      <c r="F259">
        <v>130547</v>
      </c>
      <c r="G259">
        <v>1166940</v>
      </c>
      <c r="H259">
        <v>31085</v>
      </c>
      <c r="I259">
        <v>1357649</v>
      </c>
      <c r="J259">
        <v>718107</v>
      </c>
      <c r="K259">
        <v>350077</v>
      </c>
      <c r="L259">
        <v>108410</v>
      </c>
      <c r="M259">
        <v>181055</v>
      </c>
      <c r="N259">
        <v>824</v>
      </c>
      <c r="O259">
        <v>14618</v>
      </c>
      <c r="P259">
        <v>15703</v>
      </c>
      <c r="Q259">
        <v>13175</v>
      </c>
      <c r="R259">
        <v>10818</v>
      </c>
      <c r="S259">
        <v>117754</v>
      </c>
      <c r="T259">
        <v>52565</v>
      </c>
      <c r="U259">
        <v>185860</v>
      </c>
    </row>
    <row r="260" spans="1:25" x14ac:dyDescent="0.2">
      <c r="A260" t="s">
        <v>485</v>
      </c>
      <c r="B260" t="s">
        <v>46</v>
      </c>
      <c r="C260">
        <v>2000</v>
      </c>
      <c r="D260">
        <v>185860</v>
      </c>
      <c r="E260">
        <v>1404895</v>
      </c>
      <c r="F260">
        <v>127042</v>
      </c>
      <c r="G260">
        <v>1247256</v>
      </c>
      <c r="H260">
        <v>30597</v>
      </c>
      <c r="I260">
        <v>1363511</v>
      </c>
      <c r="J260">
        <v>765134</v>
      </c>
      <c r="K260">
        <v>373038</v>
      </c>
      <c r="L260">
        <v>109367</v>
      </c>
      <c r="M260">
        <v>115972</v>
      </c>
      <c r="N260">
        <v>840</v>
      </c>
      <c r="O260">
        <v>14071</v>
      </c>
      <c r="P260">
        <v>15291</v>
      </c>
      <c r="Q260">
        <v>13424</v>
      </c>
      <c r="R260">
        <v>10408</v>
      </c>
      <c r="S260">
        <v>117339</v>
      </c>
      <c r="T260">
        <v>52031</v>
      </c>
      <c r="U260">
        <v>184360</v>
      </c>
      <c r="V260">
        <v>216</v>
      </c>
      <c r="W260">
        <v>262</v>
      </c>
    </row>
    <row r="261" spans="1:25" x14ac:dyDescent="0.2">
      <c r="A261" t="s">
        <v>535</v>
      </c>
      <c r="B261" t="s">
        <v>46</v>
      </c>
      <c r="C261">
        <v>2001</v>
      </c>
      <c r="D261">
        <v>184360</v>
      </c>
      <c r="E261">
        <v>1682332</v>
      </c>
      <c r="F261">
        <v>140953</v>
      </c>
      <c r="G261">
        <v>1511318</v>
      </c>
      <c r="H261">
        <v>30061</v>
      </c>
      <c r="I261">
        <v>1363164</v>
      </c>
      <c r="J261">
        <v>732512</v>
      </c>
      <c r="K261">
        <v>412203</v>
      </c>
      <c r="L261">
        <v>105505</v>
      </c>
      <c r="M261">
        <v>112944</v>
      </c>
      <c r="N261">
        <v>917</v>
      </c>
      <c r="O261">
        <v>13822</v>
      </c>
      <c r="P261">
        <v>14886</v>
      </c>
      <c r="Q261">
        <v>13705</v>
      </c>
      <c r="R261">
        <v>10632</v>
      </c>
      <c r="S261">
        <v>117080</v>
      </c>
      <c r="T261">
        <v>52613</v>
      </c>
      <c r="U261">
        <v>184546</v>
      </c>
    </row>
    <row r="262" spans="1:25" x14ac:dyDescent="0.2">
      <c r="A262" t="s">
        <v>585</v>
      </c>
      <c r="B262" t="s">
        <v>46</v>
      </c>
      <c r="C262">
        <v>2002</v>
      </c>
      <c r="D262">
        <v>184546</v>
      </c>
      <c r="E262">
        <v>1889600</v>
      </c>
      <c r="F262">
        <v>170152</v>
      </c>
      <c r="G262">
        <v>1684226</v>
      </c>
      <c r="H262">
        <v>35222</v>
      </c>
      <c r="I262">
        <v>1436637</v>
      </c>
      <c r="J262">
        <v>815123</v>
      </c>
      <c r="K262">
        <v>457784</v>
      </c>
      <c r="L262">
        <v>121615</v>
      </c>
      <c r="M262">
        <v>42115</v>
      </c>
      <c r="N262">
        <v>1031</v>
      </c>
      <c r="O262">
        <v>13377</v>
      </c>
      <c r="P262">
        <v>14653</v>
      </c>
      <c r="Q262">
        <v>13875</v>
      </c>
      <c r="R262">
        <v>10401</v>
      </c>
      <c r="S262">
        <v>116402</v>
      </c>
      <c r="T262">
        <v>52922</v>
      </c>
      <c r="U262">
        <v>183829</v>
      </c>
      <c r="X262">
        <v>208</v>
      </c>
      <c r="Y262">
        <v>252</v>
      </c>
    </row>
    <row r="263" spans="1:25" x14ac:dyDescent="0.2">
      <c r="A263" t="s">
        <v>635</v>
      </c>
      <c r="B263" t="s">
        <v>46</v>
      </c>
      <c r="C263">
        <v>2003</v>
      </c>
      <c r="D263">
        <v>183829</v>
      </c>
      <c r="E263">
        <v>2078877</v>
      </c>
      <c r="F263">
        <v>170377</v>
      </c>
      <c r="G263">
        <v>1873318</v>
      </c>
      <c r="H263">
        <v>35182</v>
      </c>
      <c r="I263">
        <v>1602392</v>
      </c>
      <c r="J263">
        <v>888473</v>
      </c>
      <c r="K263">
        <v>521929</v>
      </c>
      <c r="L263">
        <v>128941</v>
      </c>
      <c r="M263">
        <v>63049</v>
      </c>
      <c r="N263">
        <v>1175</v>
      </c>
      <c r="O263">
        <v>13779</v>
      </c>
      <c r="P263">
        <v>14538</v>
      </c>
      <c r="Q263">
        <v>14543</v>
      </c>
      <c r="R263">
        <v>10627</v>
      </c>
      <c r="S263">
        <v>115060</v>
      </c>
      <c r="T263">
        <v>53519</v>
      </c>
      <c r="U263">
        <v>183609</v>
      </c>
      <c r="V263">
        <v>227</v>
      </c>
      <c r="W263">
        <v>266</v>
      </c>
      <c r="X263">
        <v>208</v>
      </c>
      <c r="Y263">
        <v>251</v>
      </c>
    </row>
    <row r="264" spans="1:25" x14ac:dyDescent="0.2">
      <c r="A264" t="s">
        <v>685</v>
      </c>
      <c r="B264" t="s">
        <v>46</v>
      </c>
      <c r="C264">
        <v>2004</v>
      </c>
      <c r="D264">
        <v>183609</v>
      </c>
      <c r="E264">
        <v>2138137</v>
      </c>
      <c r="F264">
        <v>236470</v>
      </c>
      <c r="G264">
        <v>1850737</v>
      </c>
      <c r="H264">
        <v>50930</v>
      </c>
      <c r="I264">
        <v>1734591</v>
      </c>
      <c r="J264">
        <v>943647</v>
      </c>
      <c r="K264">
        <v>544864</v>
      </c>
      <c r="L264">
        <v>129740</v>
      </c>
      <c r="M264">
        <v>116340</v>
      </c>
      <c r="N264">
        <v>1288</v>
      </c>
      <c r="O264">
        <v>13576</v>
      </c>
      <c r="P264">
        <v>14289</v>
      </c>
      <c r="Q264">
        <v>14422</v>
      </c>
      <c r="R264">
        <v>10794</v>
      </c>
      <c r="S264">
        <v>113811</v>
      </c>
      <c r="T264">
        <v>54292</v>
      </c>
      <c r="U264">
        <v>183185</v>
      </c>
    </row>
    <row r="265" spans="1:25" x14ac:dyDescent="0.2">
      <c r="A265" t="s">
        <v>735</v>
      </c>
      <c r="B265" t="s">
        <v>46</v>
      </c>
      <c r="C265">
        <v>2005</v>
      </c>
      <c r="D265">
        <v>183185</v>
      </c>
      <c r="E265">
        <v>2274166</v>
      </c>
      <c r="F265">
        <v>236973</v>
      </c>
      <c r="G265">
        <v>1986615</v>
      </c>
      <c r="H265">
        <v>50578</v>
      </c>
      <c r="I265">
        <v>1765805</v>
      </c>
      <c r="J265">
        <v>1007207</v>
      </c>
      <c r="K265">
        <v>559178</v>
      </c>
      <c r="L265">
        <v>137949</v>
      </c>
      <c r="M265">
        <v>61471</v>
      </c>
      <c r="N265">
        <v>1412</v>
      </c>
      <c r="O265">
        <v>14236</v>
      </c>
      <c r="P265">
        <v>14127</v>
      </c>
      <c r="Q265">
        <v>13696</v>
      </c>
      <c r="R265">
        <v>10899</v>
      </c>
      <c r="S265">
        <v>111731</v>
      </c>
      <c r="T265">
        <v>55258</v>
      </c>
      <c r="U265">
        <v>182818</v>
      </c>
      <c r="V265">
        <v>230</v>
      </c>
      <c r="W265">
        <v>266</v>
      </c>
      <c r="X265">
        <v>210</v>
      </c>
      <c r="Y265">
        <v>249</v>
      </c>
    </row>
    <row r="266" spans="1:25" x14ac:dyDescent="0.2">
      <c r="A266" t="s">
        <v>785</v>
      </c>
      <c r="B266" t="s">
        <v>46</v>
      </c>
      <c r="C266">
        <v>2006</v>
      </c>
      <c r="D266">
        <v>182818</v>
      </c>
      <c r="E266">
        <v>2705532</v>
      </c>
      <c r="F266">
        <v>225393</v>
      </c>
      <c r="G266">
        <v>2431735</v>
      </c>
      <c r="H266">
        <v>48404</v>
      </c>
      <c r="I266">
        <v>1939968</v>
      </c>
      <c r="J266">
        <v>1077351</v>
      </c>
      <c r="K266">
        <v>643718</v>
      </c>
      <c r="L266">
        <v>143911</v>
      </c>
      <c r="M266">
        <v>74988</v>
      </c>
      <c r="N266">
        <v>1486</v>
      </c>
      <c r="O266">
        <v>13953</v>
      </c>
      <c r="P266">
        <v>13687</v>
      </c>
      <c r="Q266">
        <v>13512</v>
      </c>
      <c r="R266">
        <v>10675</v>
      </c>
      <c r="S266">
        <v>110480</v>
      </c>
      <c r="T266">
        <v>54636</v>
      </c>
      <c r="U266">
        <v>180728</v>
      </c>
    </row>
    <row r="267" spans="1:25" x14ac:dyDescent="0.2">
      <c r="A267" t="s">
        <v>835</v>
      </c>
      <c r="B267" t="s">
        <v>46</v>
      </c>
      <c r="C267">
        <v>2007</v>
      </c>
      <c r="D267">
        <v>180728</v>
      </c>
      <c r="E267">
        <v>2985593</v>
      </c>
      <c r="F267">
        <v>256696</v>
      </c>
      <c r="G267">
        <v>2681049</v>
      </c>
      <c r="H267">
        <v>47848</v>
      </c>
      <c r="I267">
        <v>2199604</v>
      </c>
      <c r="J267">
        <v>1177781</v>
      </c>
      <c r="K267">
        <v>732536</v>
      </c>
      <c r="L267">
        <v>151243</v>
      </c>
      <c r="M267">
        <v>138044</v>
      </c>
      <c r="N267">
        <v>1531</v>
      </c>
      <c r="O267">
        <v>15042</v>
      </c>
      <c r="P267">
        <v>13652</v>
      </c>
      <c r="Q267">
        <v>13420</v>
      </c>
      <c r="R267">
        <v>11234</v>
      </c>
      <c r="S267">
        <v>108882</v>
      </c>
      <c r="T267">
        <v>54246</v>
      </c>
      <c r="U267">
        <v>179897</v>
      </c>
      <c r="V267">
        <v>234</v>
      </c>
      <c r="W267">
        <v>269</v>
      </c>
      <c r="X267">
        <v>213</v>
      </c>
      <c r="Y267">
        <v>251</v>
      </c>
    </row>
    <row r="268" spans="1:25" x14ac:dyDescent="0.2">
      <c r="A268" t="s">
        <v>885</v>
      </c>
      <c r="B268" t="s">
        <v>46</v>
      </c>
      <c r="C268">
        <v>2008</v>
      </c>
      <c r="D268">
        <v>179897</v>
      </c>
      <c r="E268">
        <v>2541703</v>
      </c>
      <c r="F268">
        <v>310732</v>
      </c>
      <c r="G268">
        <v>2154313</v>
      </c>
      <c r="H268">
        <v>76658</v>
      </c>
      <c r="I268">
        <v>2242408</v>
      </c>
      <c r="J268">
        <v>1281836</v>
      </c>
      <c r="K268">
        <v>742938</v>
      </c>
      <c r="L268">
        <v>123179</v>
      </c>
      <c r="M268">
        <v>94455</v>
      </c>
      <c r="N268">
        <v>1607</v>
      </c>
      <c r="O268">
        <v>15475</v>
      </c>
      <c r="P268">
        <v>13739</v>
      </c>
      <c r="Q268">
        <v>12665</v>
      </c>
      <c r="R268">
        <v>11326</v>
      </c>
      <c r="S268">
        <v>108733</v>
      </c>
      <c r="T268">
        <v>53481</v>
      </c>
      <c r="U268">
        <v>179478</v>
      </c>
    </row>
    <row r="269" spans="1:25" x14ac:dyDescent="0.2">
      <c r="A269" t="s">
        <v>935</v>
      </c>
      <c r="B269" t="s">
        <v>46</v>
      </c>
      <c r="C269">
        <v>2009</v>
      </c>
      <c r="D269">
        <v>179478</v>
      </c>
      <c r="E269">
        <v>2689758</v>
      </c>
      <c r="F269">
        <v>392837</v>
      </c>
      <c r="G269">
        <v>2205032</v>
      </c>
      <c r="H269">
        <v>91889</v>
      </c>
      <c r="I269">
        <v>2318671</v>
      </c>
      <c r="J269">
        <v>1402305</v>
      </c>
      <c r="K269">
        <v>718309</v>
      </c>
      <c r="L269">
        <v>129473</v>
      </c>
      <c r="M269">
        <v>68584</v>
      </c>
      <c r="N269">
        <v>1547</v>
      </c>
      <c r="O269">
        <v>15970</v>
      </c>
      <c r="P269">
        <v>14249</v>
      </c>
      <c r="Q269">
        <v>12967</v>
      </c>
      <c r="R269">
        <v>10621</v>
      </c>
      <c r="S269">
        <v>109861</v>
      </c>
      <c r="T269">
        <v>52630</v>
      </c>
      <c r="U269">
        <v>180196</v>
      </c>
      <c r="V269">
        <v>236</v>
      </c>
      <c r="W269">
        <v>274</v>
      </c>
      <c r="X269">
        <v>211</v>
      </c>
      <c r="Y269">
        <v>255</v>
      </c>
    </row>
    <row r="270" spans="1:25" x14ac:dyDescent="0.2">
      <c r="A270" t="s">
        <v>985</v>
      </c>
      <c r="B270" t="s">
        <v>46</v>
      </c>
      <c r="C270">
        <v>2010</v>
      </c>
      <c r="D270">
        <v>180196</v>
      </c>
      <c r="E270">
        <v>2564856</v>
      </c>
      <c r="F270">
        <v>382400</v>
      </c>
      <c r="G270">
        <v>2093300</v>
      </c>
      <c r="H270">
        <v>89156</v>
      </c>
      <c r="I270">
        <v>2215458</v>
      </c>
      <c r="J270">
        <v>1321657</v>
      </c>
      <c r="K270">
        <v>697833</v>
      </c>
      <c r="L270">
        <v>123051</v>
      </c>
      <c r="M270">
        <v>72917</v>
      </c>
      <c r="N270">
        <v>1393</v>
      </c>
      <c r="O270">
        <v>16028</v>
      </c>
      <c r="P270">
        <v>13457</v>
      </c>
      <c r="Q270">
        <v>12567</v>
      </c>
      <c r="R270">
        <v>10818</v>
      </c>
      <c r="S270">
        <v>109990</v>
      </c>
      <c r="T270">
        <v>51975</v>
      </c>
      <c r="U270">
        <v>179601</v>
      </c>
    </row>
    <row r="271" spans="1:25" x14ac:dyDescent="0.2">
      <c r="A271" t="s">
        <v>1035</v>
      </c>
      <c r="B271" t="s">
        <v>46</v>
      </c>
      <c r="C271">
        <v>2011</v>
      </c>
      <c r="D271">
        <v>179601</v>
      </c>
      <c r="E271">
        <v>2499513</v>
      </c>
      <c r="F271">
        <v>347363</v>
      </c>
      <c r="G271">
        <v>2088870</v>
      </c>
      <c r="H271">
        <v>63280</v>
      </c>
      <c r="I271">
        <v>2259104</v>
      </c>
      <c r="J271">
        <v>1253534</v>
      </c>
      <c r="K271">
        <v>786284</v>
      </c>
      <c r="L271">
        <v>133810</v>
      </c>
      <c r="M271">
        <v>85476</v>
      </c>
      <c r="N271">
        <v>1492</v>
      </c>
      <c r="O271">
        <v>16827</v>
      </c>
      <c r="P271">
        <v>14353</v>
      </c>
      <c r="Q271">
        <v>12783</v>
      </c>
      <c r="R271">
        <v>11084</v>
      </c>
      <c r="S271">
        <v>112565</v>
      </c>
      <c r="T271">
        <v>51598</v>
      </c>
      <c r="U271">
        <v>182706</v>
      </c>
      <c r="V271">
        <v>239</v>
      </c>
      <c r="W271">
        <v>278</v>
      </c>
      <c r="X271">
        <v>214</v>
      </c>
      <c r="Y271">
        <v>257</v>
      </c>
    </row>
    <row r="272" spans="1:25" x14ac:dyDescent="0.2">
      <c r="A272" t="s">
        <v>1085</v>
      </c>
      <c r="B272" t="s">
        <v>46</v>
      </c>
      <c r="C272">
        <v>2012</v>
      </c>
      <c r="D272">
        <v>182706</v>
      </c>
      <c r="E272">
        <v>2535038</v>
      </c>
      <c r="F272">
        <v>318728</v>
      </c>
      <c r="G272">
        <v>2161254</v>
      </c>
      <c r="H272">
        <v>55056</v>
      </c>
      <c r="I272">
        <v>2344733</v>
      </c>
      <c r="J272">
        <v>1262938</v>
      </c>
      <c r="K272">
        <v>814511</v>
      </c>
      <c r="L272">
        <v>143188</v>
      </c>
      <c r="M272">
        <v>124096</v>
      </c>
      <c r="N272">
        <v>1509</v>
      </c>
      <c r="O272">
        <v>17497</v>
      </c>
      <c r="P272">
        <v>14572</v>
      </c>
      <c r="Q272">
        <v>12791</v>
      </c>
      <c r="R272">
        <v>10721</v>
      </c>
      <c r="S272">
        <v>114462</v>
      </c>
      <c r="T272">
        <v>51069</v>
      </c>
      <c r="U272">
        <v>184760</v>
      </c>
    </row>
    <row r="273" spans="1:25" x14ac:dyDescent="0.2">
      <c r="A273" t="s">
        <v>1135</v>
      </c>
      <c r="B273" t="s">
        <v>46</v>
      </c>
      <c r="C273">
        <v>2013</v>
      </c>
      <c r="D273">
        <v>184760</v>
      </c>
      <c r="E273">
        <v>2331770</v>
      </c>
      <c r="F273">
        <v>310778</v>
      </c>
      <c r="G273">
        <v>1962923</v>
      </c>
      <c r="H273">
        <v>58069</v>
      </c>
      <c r="I273">
        <v>2345917</v>
      </c>
      <c r="J273">
        <v>1283872</v>
      </c>
      <c r="K273">
        <v>770643</v>
      </c>
      <c r="L273">
        <v>144746</v>
      </c>
      <c r="M273">
        <v>146656</v>
      </c>
      <c r="N273">
        <v>1577</v>
      </c>
      <c r="O273">
        <v>17561</v>
      </c>
      <c r="P273">
        <v>14810</v>
      </c>
      <c r="Q273">
        <v>13228</v>
      </c>
      <c r="R273">
        <v>10925</v>
      </c>
      <c r="S273">
        <v>116670</v>
      </c>
      <c r="T273">
        <v>50806</v>
      </c>
      <c r="U273">
        <v>186825</v>
      </c>
      <c r="V273">
        <v>243</v>
      </c>
      <c r="W273">
        <v>281</v>
      </c>
      <c r="X273">
        <v>215</v>
      </c>
      <c r="Y273">
        <v>260</v>
      </c>
    </row>
    <row r="274" spans="1:25" x14ac:dyDescent="0.2">
      <c r="A274" t="s">
        <v>1185</v>
      </c>
      <c r="B274" t="s">
        <v>46</v>
      </c>
      <c r="C274">
        <v>2014</v>
      </c>
      <c r="D274">
        <v>186825</v>
      </c>
      <c r="E274">
        <v>2696766</v>
      </c>
      <c r="F274">
        <v>286988</v>
      </c>
      <c r="G274">
        <v>2354601</v>
      </c>
      <c r="H274">
        <v>55177</v>
      </c>
      <c r="I274">
        <v>2504144</v>
      </c>
      <c r="J274">
        <v>1386369</v>
      </c>
      <c r="K274">
        <v>798677</v>
      </c>
      <c r="L274">
        <v>145898</v>
      </c>
      <c r="M274">
        <v>173200</v>
      </c>
      <c r="N274">
        <v>1489</v>
      </c>
      <c r="O274">
        <v>11661</v>
      </c>
      <c r="P274">
        <v>15221</v>
      </c>
      <c r="Q274">
        <v>12587</v>
      </c>
      <c r="R274">
        <v>10644</v>
      </c>
      <c r="S274">
        <v>117974</v>
      </c>
      <c r="T274">
        <v>50925</v>
      </c>
      <c r="U274">
        <v>182384</v>
      </c>
    </row>
    <row r="275" spans="1:25" x14ac:dyDescent="0.2">
      <c r="A275" t="s">
        <v>1235</v>
      </c>
      <c r="B275" t="s">
        <v>46</v>
      </c>
      <c r="C275">
        <v>2015</v>
      </c>
      <c r="D275">
        <v>182384</v>
      </c>
      <c r="E275">
        <v>2703683</v>
      </c>
      <c r="F275">
        <v>259390</v>
      </c>
      <c r="G275">
        <v>2381547</v>
      </c>
      <c r="H275">
        <v>62746</v>
      </c>
      <c r="I275">
        <v>2521004</v>
      </c>
      <c r="J275">
        <v>1377713</v>
      </c>
      <c r="K275">
        <v>835930</v>
      </c>
      <c r="L275">
        <v>145560</v>
      </c>
      <c r="M275">
        <v>161801</v>
      </c>
      <c r="N275">
        <v>1586</v>
      </c>
      <c r="O275">
        <v>14860</v>
      </c>
      <c r="P275">
        <v>15196</v>
      </c>
      <c r="Q275">
        <v>13129</v>
      </c>
      <c r="R275">
        <v>10741</v>
      </c>
      <c r="S275">
        <v>114924</v>
      </c>
      <c r="T275">
        <v>50219</v>
      </c>
      <c r="U275">
        <v>181995</v>
      </c>
      <c r="V275">
        <v>238</v>
      </c>
      <c r="W275">
        <v>279</v>
      </c>
      <c r="X275">
        <v>215</v>
      </c>
      <c r="Y275">
        <v>257</v>
      </c>
    </row>
    <row r="276" spans="1:25" x14ac:dyDescent="0.2">
      <c r="A276" t="s">
        <v>1285</v>
      </c>
      <c r="B276" t="s">
        <v>46</v>
      </c>
      <c r="C276">
        <v>2016</v>
      </c>
      <c r="D276">
        <v>181995</v>
      </c>
      <c r="E276">
        <v>3030519</v>
      </c>
      <c r="F276">
        <v>261131</v>
      </c>
      <c r="G276">
        <v>2710361</v>
      </c>
      <c r="H276">
        <v>59027</v>
      </c>
      <c r="I276">
        <v>2733094</v>
      </c>
      <c r="J276">
        <v>1468044</v>
      </c>
      <c r="K276">
        <v>901508</v>
      </c>
      <c r="L276">
        <v>146892</v>
      </c>
      <c r="M276">
        <v>216650</v>
      </c>
      <c r="N276">
        <v>1648</v>
      </c>
      <c r="O276">
        <v>14652</v>
      </c>
      <c r="P276">
        <v>15459</v>
      </c>
      <c r="Q276">
        <v>13091</v>
      </c>
      <c r="R276">
        <v>10574</v>
      </c>
      <c r="S276">
        <v>114606</v>
      </c>
      <c r="T276">
        <v>50216</v>
      </c>
      <c r="U276">
        <v>181550</v>
      </c>
    </row>
    <row r="277" spans="1:25" x14ac:dyDescent="0.2">
      <c r="A277" t="s">
        <v>47</v>
      </c>
      <c r="B277" t="s">
        <v>48</v>
      </c>
      <c r="C277">
        <v>1992</v>
      </c>
      <c r="E277">
        <v>859329</v>
      </c>
      <c r="F277">
        <v>69138</v>
      </c>
      <c r="G277">
        <v>531912</v>
      </c>
      <c r="H277">
        <v>258279</v>
      </c>
      <c r="I277">
        <v>886161</v>
      </c>
      <c r="J277">
        <v>473505</v>
      </c>
      <c r="K277">
        <v>246320</v>
      </c>
      <c r="M277">
        <v>111353</v>
      </c>
      <c r="N277">
        <v>1231</v>
      </c>
      <c r="O277">
        <v>16018</v>
      </c>
      <c r="P277">
        <v>18607</v>
      </c>
      <c r="Q277">
        <v>18880</v>
      </c>
      <c r="R277">
        <v>14593</v>
      </c>
      <c r="U277">
        <v>231668</v>
      </c>
      <c r="V277">
        <v>222</v>
      </c>
      <c r="W277">
        <v>275</v>
      </c>
      <c r="X277">
        <v>219</v>
      </c>
    </row>
    <row r="278" spans="1:25" x14ac:dyDescent="0.2">
      <c r="A278" t="s">
        <v>136</v>
      </c>
      <c r="B278" t="s">
        <v>48</v>
      </c>
      <c r="C278">
        <v>1993</v>
      </c>
      <c r="D278">
        <v>231632</v>
      </c>
      <c r="E278">
        <v>890835</v>
      </c>
      <c r="F278">
        <v>72747</v>
      </c>
      <c r="G278">
        <v>547454</v>
      </c>
      <c r="H278">
        <v>270634</v>
      </c>
      <c r="I278">
        <v>899819</v>
      </c>
      <c r="J278">
        <v>499914</v>
      </c>
      <c r="K278">
        <v>260805</v>
      </c>
      <c r="L278">
        <v>41238</v>
      </c>
      <c r="M278">
        <v>81359</v>
      </c>
      <c r="N278">
        <v>1389</v>
      </c>
      <c r="O278">
        <v>17039</v>
      </c>
      <c r="P278">
        <v>18665</v>
      </c>
      <c r="Q278">
        <v>19185</v>
      </c>
      <c r="R278">
        <v>15044</v>
      </c>
      <c r="U278">
        <v>236774</v>
      </c>
    </row>
    <row r="279" spans="1:25" x14ac:dyDescent="0.2">
      <c r="A279" t="s">
        <v>186</v>
      </c>
      <c r="B279" t="s">
        <v>48</v>
      </c>
      <c r="C279">
        <v>1994</v>
      </c>
      <c r="D279">
        <v>236774</v>
      </c>
      <c r="E279">
        <v>949999</v>
      </c>
      <c r="F279">
        <v>77626</v>
      </c>
      <c r="G279">
        <v>576106</v>
      </c>
      <c r="H279">
        <v>296267</v>
      </c>
      <c r="I279">
        <v>974781</v>
      </c>
      <c r="J279">
        <v>538783</v>
      </c>
      <c r="K279">
        <v>273654</v>
      </c>
      <c r="L279">
        <v>44562</v>
      </c>
      <c r="M279">
        <v>99924</v>
      </c>
      <c r="N279">
        <v>1501</v>
      </c>
      <c r="O279">
        <v>17260</v>
      </c>
      <c r="P279">
        <v>18361</v>
      </c>
      <c r="Q279">
        <v>19680</v>
      </c>
      <c r="R279">
        <v>15780</v>
      </c>
      <c r="U279">
        <v>240448</v>
      </c>
    </row>
    <row r="280" spans="1:25" x14ac:dyDescent="0.2">
      <c r="A280" t="s">
        <v>236</v>
      </c>
      <c r="B280" t="s">
        <v>48</v>
      </c>
      <c r="C280">
        <v>1995</v>
      </c>
      <c r="D280">
        <v>240448</v>
      </c>
      <c r="E280">
        <v>1083215</v>
      </c>
      <c r="F280">
        <v>80861</v>
      </c>
      <c r="G280">
        <v>665768</v>
      </c>
      <c r="H280">
        <v>336586</v>
      </c>
      <c r="I280">
        <v>1108075</v>
      </c>
      <c r="J280">
        <v>602038</v>
      </c>
      <c r="K280">
        <v>301143</v>
      </c>
      <c r="L280">
        <v>46107</v>
      </c>
      <c r="M280">
        <v>134550</v>
      </c>
      <c r="N280">
        <v>1665</v>
      </c>
      <c r="O280">
        <v>17750</v>
      </c>
      <c r="P280">
        <v>17640</v>
      </c>
      <c r="Q280">
        <v>20129</v>
      </c>
      <c r="R280">
        <v>16093</v>
      </c>
      <c r="U280">
        <v>243097</v>
      </c>
    </row>
    <row r="281" spans="1:25" x14ac:dyDescent="0.2">
      <c r="A281" t="s">
        <v>286</v>
      </c>
      <c r="B281" t="s">
        <v>48</v>
      </c>
      <c r="C281">
        <v>1996</v>
      </c>
      <c r="D281">
        <v>243097</v>
      </c>
      <c r="E281">
        <v>1134052</v>
      </c>
      <c r="F281">
        <v>80486</v>
      </c>
      <c r="G281">
        <v>718218</v>
      </c>
      <c r="H281">
        <v>335348</v>
      </c>
      <c r="I281">
        <v>1198223</v>
      </c>
      <c r="J281">
        <v>642377</v>
      </c>
      <c r="K281">
        <v>327291</v>
      </c>
      <c r="L281">
        <v>47750</v>
      </c>
      <c r="M281">
        <v>157468</v>
      </c>
      <c r="N281">
        <v>1689</v>
      </c>
      <c r="O281">
        <v>17562</v>
      </c>
      <c r="P281">
        <v>18085</v>
      </c>
      <c r="Q281">
        <v>19998</v>
      </c>
      <c r="R281">
        <v>17075</v>
      </c>
      <c r="U281">
        <v>245252</v>
      </c>
    </row>
    <row r="282" spans="1:25" x14ac:dyDescent="0.2">
      <c r="A282" t="s">
        <v>336</v>
      </c>
      <c r="B282" t="s">
        <v>48</v>
      </c>
      <c r="C282">
        <v>1997</v>
      </c>
      <c r="D282">
        <v>245252</v>
      </c>
      <c r="E282">
        <v>1200186</v>
      </c>
      <c r="F282">
        <v>80754</v>
      </c>
      <c r="G282">
        <v>747250</v>
      </c>
      <c r="H282">
        <v>372182</v>
      </c>
      <c r="I282">
        <v>1293705</v>
      </c>
      <c r="J282">
        <v>680063</v>
      </c>
      <c r="K282">
        <v>353044</v>
      </c>
      <c r="L282">
        <v>51999</v>
      </c>
      <c r="M282">
        <v>178703</v>
      </c>
      <c r="N282">
        <v>2109</v>
      </c>
      <c r="O282">
        <v>17499</v>
      </c>
      <c r="P282">
        <v>18527</v>
      </c>
      <c r="Q282">
        <v>19696</v>
      </c>
      <c r="R282">
        <v>17020</v>
      </c>
      <c r="S282">
        <v>149216</v>
      </c>
      <c r="T282">
        <v>75579</v>
      </c>
      <c r="U282">
        <v>244403</v>
      </c>
    </row>
    <row r="283" spans="1:25" x14ac:dyDescent="0.2">
      <c r="A283" t="s">
        <v>386</v>
      </c>
      <c r="B283" t="s">
        <v>48</v>
      </c>
      <c r="C283">
        <v>1998</v>
      </c>
      <c r="D283">
        <v>244403</v>
      </c>
      <c r="E283">
        <v>1310960</v>
      </c>
      <c r="F283">
        <v>90011</v>
      </c>
      <c r="G283">
        <v>822017</v>
      </c>
      <c r="H283">
        <v>398932</v>
      </c>
      <c r="I283">
        <v>1342719</v>
      </c>
      <c r="J283">
        <v>714369</v>
      </c>
      <c r="K283">
        <v>377484</v>
      </c>
      <c r="L283">
        <v>53790</v>
      </c>
      <c r="M283">
        <v>165324</v>
      </c>
      <c r="N283">
        <v>2123</v>
      </c>
      <c r="O283">
        <v>17318</v>
      </c>
      <c r="P283">
        <v>18510</v>
      </c>
      <c r="Q283">
        <v>19073</v>
      </c>
      <c r="R283">
        <v>17255</v>
      </c>
      <c r="S283">
        <v>149163</v>
      </c>
      <c r="T283">
        <v>76118</v>
      </c>
      <c r="U283">
        <v>244722</v>
      </c>
    </row>
    <row r="284" spans="1:25" x14ac:dyDescent="0.2">
      <c r="A284" t="s">
        <v>436</v>
      </c>
      <c r="B284" t="s">
        <v>48</v>
      </c>
      <c r="C284">
        <v>1999</v>
      </c>
      <c r="D284">
        <v>244623</v>
      </c>
      <c r="E284">
        <v>1405250</v>
      </c>
      <c r="F284">
        <v>96761</v>
      </c>
      <c r="G284">
        <v>867752</v>
      </c>
      <c r="H284">
        <v>440737</v>
      </c>
      <c r="I284">
        <v>1409367</v>
      </c>
      <c r="J284">
        <v>763181</v>
      </c>
      <c r="K284">
        <v>408262</v>
      </c>
      <c r="L284">
        <v>57605</v>
      </c>
      <c r="M284">
        <v>148467</v>
      </c>
      <c r="N284">
        <v>2158</v>
      </c>
      <c r="O284">
        <v>17024</v>
      </c>
      <c r="P284">
        <v>19125</v>
      </c>
      <c r="Q284">
        <v>18589</v>
      </c>
      <c r="R284">
        <v>17811</v>
      </c>
      <c r="S284">
        <v>149624</v>
      </c>
      <c r="T284">
        <v>76314</v>
      </c>
      <c r="U284">
        <v>245136</v>
      </c>
    </row>
    <row r="285" spans="1:25" x14ac:dyDescent="0.2">
      <c r="A285" t="s">
        <v>486</v>
      </c>
      <c r="B285" t="s">
        <v>48</v>
      </c>
      <c r="C285">
        <v>2000</v>
      </c>
      <c r="D285">
        <v>245226</v>
      </c>
      <c r="E285">
        <v>1452222</v>
      </c>
      <c r="F285">
        <v>109898</v>
      </c>
      <c r="G285">
        <v>888384</v>
      </c>
      <c r="H285">
        <v>453940</v>
      </c>
      <c r="I285">
        <v>1467977</v>
      </c>
      <c r="J285">
        <v>798629</v>
      </c>
      <c r="K285">
        <v>425211</v>
      </c>
      <c r="L285">
        <v>59735</v>
      </c>
      <c r="M285">
        <v>153472</v>
      </c>
      <c r="N285">
        <v>2174</v>
      </c>
      <c r="O285">
        <v>17093</v>
      </c>
      <c r="P285">
        <v>18964</v>
      </c>
      <c r="Q285">
        <v>19045</v>
      </c>
      <c r="R285">
        <v>17371</v>
      </c>
      <c r="S285">
        <v>151139</v>
      </c>
      <c r="T285">
        <v>74696</v>
      </c>
      <c r="U285">
        <v>245117</v>
      </c>
      <c r="V285">
        <v>224</v>
      </c>
      <c r="W285">
        <v>277</v>
      </c>
    </row>
    <row r="286" spans="1:25" x14ac:dyDescent="0.2">
      <c r="A286" t="s">
        <v>536</v>
      </c>
      <c r="B286" t="s">
        <v>48</v>
      </c>
      <c r="C286">
        <v>2001</v>
      </c>
      <c r="D286">
        <v>243926</v>
      </c>
      <c r="E286">
        <v>1571348</v>
      </c>
      <c r="F286">
        <v>123520</v>
      </c>
      <c r="G286">
        <v>964414</v>
      </c>
      <c r="H286">
        <v>483414</v>
      </c>
      <c r="I286">
        <v>1535485</v>
      </c>
      <c r="J286">
        <v>853733</v>
      </c>
      <c r="K286">
        <v>461819</v>
      </c>
      <c r="L286">
        <v>64896</v>
      </c>
      <c r="M286">
        <v>124442</v>
      </c>
      <c r="N286">
        <v>2341</v>
      </c>
      <c r="O286">
        <v>17869</v>
      </c>
      <c r="P286">
        <v>18974</v>
      </c>
      <c r="Q286">
        <v>19592</v>
      </c>
      <c r="R286">
        <v>17628</v>
      </c>
      <c r="S286">
        <v>151213</v>
      </c>
      <c r="T286">
        <v>75098</v>
      </c>
      <c r="U286">
        <v>246521</v>
      </c>
    </row>
    <row r="287" spans="1:25" x14ac:dyDescent="0.2">
      <c r="A287" t="s">
        <v>586</v>
      </c>
      <c r="B287" t="s">
        <v>48</v>
      </c>
      <c r="C287">
        <v>2002</v>
      </c>
      <c r="D287">
        <v>244937</v>
      </c>
      <c r="E287">
        <v>1625444</v>
      </c>
      <c r="F287">
        <v>138930</v>
      </c>
      <c r="G287">
        <v>988386</v>
      </c>
      <c r="H287">
        <v>498128</v>
      </c>
      <c r="I287">
        <v>1666027</v>
      </c>
      <c r="J287">
        <v>896815</v>
      </c>
      <c r="K287">
        <v>499035</v>
      </c>
      <c r="L287">
        <v>67785</v>
      </c>
      <c r="M287">
        <v>167918</v>
      </c>
      <c r="N287">
        <v>2517</v>
      </c>
      <c r="O287">
        <v>17965</v>
      </c>
      <c r="P287">
        <v>18849</v>
      </c>
      <c r="Q287">
        <v>19647</v>
      </c>
      <c r="R287">
        <v>17484</v>
      </c>
      <c r="S287">
        <v>152767</v>
      </c>
      <c r="T287">
        <v>75355</v>
      </c>
      <c r="U287">
        <v>248604</v>
      </c>
      <c r="X287">
        <v>220</v>
      </c>
      <c r="Y287">
        <v>266</v>
      </c>
    </row>
    <row r="288" spans="1:25" x14ac:dyDescent="0.2">
      <c r="A288" t="s">
        <v>636</v>
      </c>
      <c r="B288" t="s">
        <v>48</v>
      </c>
      <c r="C288">
        <v>2003</v>
      </c>
      <c r="D288">
        <v>248515</v>
      </c>
      <c r="E288">
        <v>1685984</v>
      </c>
      <c r="F288">
        <v>162530</v>
      </c>
      <c r="G288">
        <v>994022</v>
      </c>
      <c r="H288">
        <v>529432</v>
      </c>
      <c r="I288">
        <v>1726941</v>
      </c>
      <c r="J288">
        <v>924434</v>
      </c>
      <c r="K288">
        <v>510284</v>
      </c>
      <c r="L288">
        <v>69672</v>
      </c>
      <c r="M288">
        <v>185850</v>
      </c>
      <c r="N288">
        <v>2672</v>
      </c>
      <c r="O288">
        <v>18590</v>
      </c>
      <c r="P288">
        <v>18710</v>
      </c>
      <c r="Q288">
        <v>20091</v>
      </c>
      <c r="R288">
        <v>17462</v>
      </c>
      <c r="S288">
        <v>154162</v>
      </c>
      <c r="T288">
        <v>76696</v>
      </c>
      <c r="U288">
        <v>252120</v>
      </c>
      <c r="V288">
        <v>235</v>
      </c>
      <c r="W288">
        <v>280</v>
      </c>
      <c r="X288">
        <v>218</v>
      </c>
      <c r="Y288">
        <v>264</v>
      </c>
    </row>
    <row r="289" spans="1:25" x14ac:dyDescent="0.2">
      <c r="A289" t="s">
        <v>686</v>
      </c>
      <c r="B289" t="s">
        <v>48</v>
      </c>
      <c r="C289">
        <v>2004</v>
      </c>
      <c r="D289">
        <v>252037</v>
      </c>
      <c r="E289">
        <v>1733838</v>
      </c>
      <c r="F289">
        <v>177528</v>
      </c>
      <c r="G289">
        <v>1007906</v>
      </c>
      <c r="H289">
        <v>548404</v>
      </c>
      <c r="I289">
        <v>1744954</v>
      </c>
      <c r="J289">
        <v>943113</v>
      </c>
      <c r="K289">
        <v>507529</v>
      </c>
      <c r="L289">
        <v>72821</v>
      </c>
      <c r="M289">
        <v>183197</v>
      </c>
      <c r="N289">
        <v>2585</v>
      </c>
      <c r="O289">
        <v>19603</v>
      </c>
      <c r="P289">
        <v>18856</v>
      </c>
      <c r="Q289">
        <v>20299</v>
      </c>
      <c r="R289">
        <v>17506</v>
      </c>
      <c r="S289">
        <v>156033</v>
      </c>
      <c r="T289">
        <v>77863</v>
      </c>
      <c r="U289">
        <v>256084</v>
      </c>
    </row>
    <row r="290" spans="1:25" x14ac:dyDescent="0.2">
      <c r="A290" t="s">
        <v>736</v>
      </c>
      <c r="B290" t="s">
        <v>48</v>
      </c>
      <c r="C290">
        <v>2005</v>
      </c>
      <c r="D290">
        <v>253782</v>
      </c>
      <c r="E290">
        <v>1796035</v>
      </c>
      <c r="F290">
        <v>192039</v>
      </c>
      <c r="G290">
        <v>1023550</v>
      </c>
      <c r="H290">
        <v>580446</v>
      </c>
      <c r="I290">
        <v>1819519</v>
      </c>
      <c r="J290">
        <v>989703</v>
      </c>
      <c r="K290">
        <v>531569</v>
      </c>
      <c r="L290">
        <v>77321</v>
      </c>
      <c r="M290">
        <v>181622</v>
      </c>
      <c r="N290">
        <v>2784</v>
      </c>
      <c r="O290">
        <v>19987</v>
      </c>
      <c r="P290">
        <v>19860</v>
      </c>
      <c r="Q290">
        <v>20674</v>
      </c>
      <c r="R290">
        <v>17876</v>
      </c>
      <c r="S290">
        <v>160058</v>
      </c>
      <c r="T290">
        <v>79153</v>
      </c>
      <c r="U290">
        <v>261982</v>
      </c>
      <c r="V290">
        <v>242</v>
      </c>
      <c r="W290">
        <v>281</v>
      </c>
      <c r="X290">
        <v>222</v>
      </c>
      <c r="Y290">
        <v>264</v>
      </c>
    </row>
    <row r="291" spans="1:25" x14ac:dyDescent="0.2">
      <c r="A291" t="s">
        <v>786</v>
      </c>
      <c r="B291" t="s">
        <v>48</v>
      </c>
      <c r="C291">
        <v>2006</v>
      </c>
      <c r="D291">
        <v>258314</v>
      </c>
      <c r="E291">
        <v>1875346</v>
      </c>
      <c r="F291">
        <v>201040</v>
      </c>
      <c r="G291">
        <v>1046128</v>
      </c>
      <c r="H291">
        <v>628178</v>
      </c>
      <c r="I291">
        <v>1903720</v>
      </c>
      <c r="J291">
        <v>1027985</v>
      </c>
      <c r="K291">
        <v>557225</v>
      </c>
      <c r="L291">
        <v>82623</v>
      </c>
      <c r="M291">
        <v>189807</v>
      </c>
      <c r="N291">
        <v>2787</v>
      </c>
      <c r="O291">
        <v>20922</v>
      </c>
      <c r="P291">
        <v>19989</v>
      </c>
      <c r="Q291">
        <v>20540</v>
      </c>
      <c r="R291">
        <v>18322</v>
      </c>
      <c r="S291">
        <v>163296</v>
      </c>
      <c r="T291">
        <v>80375</v>
      </c>
      <c r="U291">
        <v>267380</v>
      </c>
    </row>
    <row r="292" spans="1:25" x14ac:dyDescent="0.2">
      <c r="A292" t="s">
        <v>836</v>
      </c>
      <c r="B292" t="s">
        <v>48</v>
      </c>
      <c r="C292">
        <v>2007</v>
      </c>
      <c r="D292">
        <v>262935</v>
      </c>
      <c r="E292">
        <v>2011951</v>
      </c>
      <c r="F292">
        <v>202977</v>
      </c>
      <c r="G292">
        <v>1338182</v>
      </c>
      <c r="H292">
        <v>470792</v>
      </c>
      <c r="I292">
        <v>1960472</v>
      </c>
      <c r="J292">
        <v>1069134</v>
      </c>
      <c r="K292">
        <v>590192</v>
      </c>
      <c r="L292">
        <v>86738</v>
      </c>
      <c r="M292">
        <v>163583</v>
      </c>
      <c r="N292">
        <v>2880</v>
      </c>
      <c r="O292">
        <v>21295</v>
      </c>
      <c r="P292">
        <v>20658</v>
      </c>
      <c r="Q292">
        <v>20557</v>
      </c>
      <c r="R292">
        <v>18598</v>
      </c>
      <c r="S292">
        <v>166996</v>
      </c>
      <c r="T292">
        <v>80948</v>
      </c>
      <c r="U292">
        <v>272119</v>
      </c>
      <c r="V292">
        <v>241</v>
      </c>
      <c r="W292">
        <v>284</v>
      </c>
      <c r="X292">
        <v>223</v>
      </c>
      <c r="Y292">
        <v>265</v>
      </c>
    </row>
    <row r="293" spans="1:25" x14ac:dyDescent="0.2">
      <c r="A293" t="s">
        <v>886</v>
      </c>
      <c r="B293" t="s">
        <v>48</v>
      </c>
      <c r="C293">
        <v>2008</v>
      </c>
      <c r="D293">
        <v>265844</v>
      </c>
      <c r="E293">
        <v>2151476</v>
      </c>
      <c r="F293">
        <v>205035</v>
      </c>
      <c r="G293">
        <v>1409151</v>
      </c>
      <c r="H293">
        <v>537290</v>
      </c>
      <c r="I293">
        <v>2001328</v>
      </c>
      <c r="J293">
        <v>1124302</v>
      </c>
      <c r="K293">
        <v>627415</v>
      </c>
      <c r="L293">
        <v>94898</v>
      </c>
      <c r="M293">
        <v>93431</v>
      </c>
      <c r="N293">
        <v>2797</v>
      </c>
      <c r="O293">
        <v>21516</v>
      </c>
      <c r="P293">
        <v>21450</v>
      </c>
      <c r="Q293">
        <v>20623</v>
      </c>
      <c r="R293">
        <v>18826</v>
      </c>
      <c r="S293">
        <v>169241</v>
      </c>
      <c r="T293">
        <v>81497</v>
      </c>
      <c r="U293">
        <v>275051</v>
      </c>
    </row>
    <row r="294" spans="1:25" x14ac:dyDescent="0.2">
      <c r="A294" t="s">
        <v>936</v>
      </c>
      <c r="B294" t="s">
        <v>48</v>
      </c>
      <c r="C294">
        <v>2009</v>
      </c>
      <c r="D294">
        <v>267951</v>
      </c>
      <c r="E294">
        <v>2182273</v>
      </c>
      <c r="F294">
        <v>218777</v>
      </c>
      <c r="G294">
        <v>1459554</v>
      </c>
      <c r="H294">
        <v>503942</v>
      </c>
      <c r="I294">
        <v>2078446</v>
      </c>
      <c r="J294">
        <v>1157633</v>
      </c>
      <c r="K294">
        <v>646213</v>
      </c>
      <c r="L294">
        <v>100576</v>
      </c>
      <c r="M294">
        <v>111190</v>
      </c>
      <c r="N294">
        <v>2646</v>
      </c>
      <c r="O294">
        <v>21605</v>
      </c>
      <c r="P294">
        <v>21337</v>
      </c>
      <c r="Q294">
        <v>21019</v>
      </c>
      <c r="R294">
        <v>19250</v>
      </c>
      <c r="S294">
        <v>170477</v>
      </c>
      <c r="T294">
        <v>81571</v>
      </c>
      <c r="U294">
        <v>276299</v>
      </c>
      <c r="V294">
        <v>241</v>
      </c>
      <c r="W294">
        <v>287</v>
      </c>
      <c r="X294">
        <v>221</v>
      </c>
      <c r="Y294">
        <v>265</v>
      </c>
    </row>
    <row r="295" spans="1:25" x14ac:dyDescent="0.2">
      <c r="A295" t="s">
        <v>986</v>
      </c>
      <c r="B295" t="s">
        <v>48</v>
      </c>
      <c r="C295">
        <v>2010</v>
      </c>
      <c r="D295">
        <v>266613</v>
      </c>
      <c r="E295">
        <v>2177999</v>
      </c>
      <c r="F295">
        <v>444112</v>
      </c>
      <c r="G295">
        <v>1231537</v>
      </c>
      <c r="H295">
        <v>502350</v>
      </c>
      <c r="I295">
        <v>2098737</v>
      </c>
      <c r="J295">
        <v>1159932</v>
      </c>
      <c r="K295">
        <v>638912</v>
      </c>
      <c r="L295">
        <v>100157</v>
      </c>
      <c r="M295">
        <v>135181</v>
      </c>
      <c r="N295">
        <v>1821</v>
      </c>
      <c r="O295">
        <v>21144</v>
      </c>
      <c r="P295">
        <v>21575</v>
      </c>
      <c r="Q295">
        <v>20588</v>
      </c>
      <c r="R295">
        <v>19362</v>
      </c>
      <c r="S295">
        <v>171179</v>
      </c>
      <c r="T295">
        <v>81715</v>
      </c>
      <c r="U295">
        <v>275859</v>
      </c>
    </row>
    <row r="296" spans="1:25" x14ac:dyDescent="0.2">
      <c r="A296" t="s">
        <v>1036</v>
      </c>
      <c r="B296" t="s">
        <v>48</v>
      </c>
      <c r="C296">
        <v>2011</v>
      </c>
      <c r="D296">
        <v>265713</v>
      </c>
      <c r="E296">
        <v>2089982</v>
      </c>
      <c r="F296">
        <v>292602</v>
      </c>
      <c r="G296">
        <v>1320153</v>
      </c>
      <c r="H296">
        <v>477227</v>
      </c>
      <c r="I296">
        <v>1960818</v>
      </c>
      <c r="J296">
        <v>1104553</v>
      </c>
      <c r="K296">
        <v>613667</v>
      </c>
      <c r="L296">
        <v>98963</v>
      </c>
      <c r="M296">
        <v>83524</v>
      </c>
      <c r="N296">
        <v>1338</v>
      </c>
      <c r="O296">
        <v>21901</v>
      </c>
      <c r="P296">
        <v>21835</v>
      </c>
      <c r="Q296">
        <v>21172</v>
      </c>
      <c r="R296">
        <v>19423</v>
      </c>
      <c r="S296">
        <v>174825</v>
      </c>
      <c r="T296">
        <v>81809</v>
      </c>
      <c r="U296">
        <v>279873</v>
      </c>
      <c r="V296">
        <v>240</v>
      </c>
      <c r="W296">
        <v>287</v>
      </c>
      <c r="X296">
        <v>221</v>
      </c>
      <c r="Y296">
        <v>268</v>
      </c>
    </row>
    <row r="297" spans="1:25" x14ac:dyDescent="0.2">
      <c r="A297" t="s">
        <v>1086</v>
      </c>
      <c r="B297" t="s">
        <v>48</v>
      </c>
      <c r="C297">
        <v>2012</v>
      </c>
      <c r="D297">
        <v>267556</v>
      </c>
      <c r="E297">
        <v>1981482</v>
      </c>
      <c r="F297">
        <v>266087</v>
      </c>
      <c r="G297">
        <v>1238989</v>
      </c>
      <c r="H297">
        <v>476406</v>
      </c>
      <c r="I297">
        <v>1911706</v>
      </c>
      <c r="J297">
        <v>1073312</v>
      </c>
      <c r="K297">
        <v>609786</v>
      </c>
      <c r="L297">
        <v>102831</v>
      </c>
      <c r="M297">
        <v>69239</v>
      </c>
      <c r="N297">
        <v>2683</v>
      </c>
      <c r="O297">
        <v>22409</v>
      </c>
      <c r="P297">
        <v>21884</v>
      </c>
      <c r="Q297">
        <v>21670</v>
      </c>
      <c r="R297">
        <v>19130</v>
      </c>
      <c r="S297">
        <v>177111</v>
      </c>
      <c r="T297">
        <v>82631</v>
      </c>
      <c r="U297">
        <v>284834</v>
      </c>
    </row>
    <row r="298" spans="1:25" x14ac:dyDescent="0.2">
      <c r="A298" t="s">
        <v>1136</v>
      </c>
      <c r="B298" t="s">
        <v>48</v>
      </c>
      <c r="C298">
        <v>2013</v>
      </c>
      <c r="D298">
        <v>272070</v>
      </c>
      <c r="E298">
        <v>2015534</v>
      </c>
      <c r="F298">
        <v>237912</v>
      </c>
      <c r="G298">
        <v>1278155</v>
      </c>
      <c r="H298">
        <v>499467</v>
      </c>
      <c r="I298">
        <v>1967676</v>
      </c>
      <c r="J298">
        <v>1113400</v>
      </c>
      <c r="K298">
        <v>631575</v>
      </c>
      <c r="L298">
        <v>107264</v>
      </c>
      <c r="M298">
        <v>62882</v>
      </c>
      <c r="N298">
        <v>4081</v>
      </c>
      <c r="O298">
        <v>23396</v>
      </c>
      <c r="P298">
        <v>22803</v>
      </c>
      <c r="Q298">
        <v>21991</v>
      </c>
      <c r="R298">
        <v>21063</v>
      </c>
      <c r="S298">
        <v>181856</v>
      </c>
      <c r="T298">
        <v>87143</v>
      </c>
      <c r="U298">
        <v>296476</v>
      </c>
      <c r="V298">
        <v>241</v>
      </c>
      <c r="W298">
        <v>286</v>
      </c>
      <c r="X298">
        <v>219</v>
      </c>
      <c r="Y298">
        <v>270</v>
      </c>
    </row>
    <row r="299" spans="1:25" x14ac:dyDescent="0.2">
      <c r="A299" t="s">
        <v>1186</v>
      </c>
      <c r="B299" t="s">
        <v>48</v>
      </c>
      <c r="C299">
        <v>2014</v>
      </c>
      <c r="D299">
        <v>281452</v>
      </c>
      <c r="E299">
        <v>2084970</v>
      </c>
      <c r="F299">
        <v>232593</v>
      </c>
      <c r="G299">
        <v>1319582</v>
      </c>
      <c r="H299">
        <v>532795</v>
      </c>
      <c r="I299">
        <v>2012852</v>
      </c>
      <c r="J299">
        <v>1108768</v>
      </c>
      <c r="K299">
        <v>650395</v>
      </c>
      <c r="L299">
        <v>109175</v>
      </c>
      <c r="M299">
        <v>91323</v>
      </c>
      <c r="N299">
        <v>2597</v>
      </c>
      <c r="O299">
        <v>21509</v>
      </c>
      <c r="P299">
        <v>22799</v>
      </c>
      <c r="Q299">
        <v>22407</v>
      </c>
      <c r="R299">
        <v>19879</v>
      </c>
      <c r="S299">
        <v>181354</v>
      </c>
      <c r="T299">
        <v>85232</v>
      </c>
      <c r="U299">
        <v>290885</v>
      </c>
    </row>
    <row r="300" spans="1:25" x14ac:dyDescent="0.2">
      <c r="A300" t="s">
        <v>1236</v>
      </c>
      <c r="B300" t="s">
        <v>48</v>
      </c>
      <c r="C300">
        <v>2015</v>
      </c>
      <c r="D300">
        <v>274131</v>
      </c>
      <c r="E300">
        <v>2167967</v>
      </c>
      <c r="F300">
        <v>232449</v>
      </c>
      <c r="G300">
        <v>1381205</v>
      </c>
      <c r="H300">
        <v>554313</v>
      </c>
      <c r="I300">
        <v>2029520</v>
      </c>
      <c r="J300">
        <v>1130814</v>
      </c>
      <c r="K300">
        <v>663005</v>
      </c>
      <c r="L300">
        <v>108684</v>
      </c>
      <c r="M300">
        <v>75680</v>
      </c>
      <c r="N300">
        <v>2549</v>
      </c>
      <c r="O300">
        <v>20988</v>
      </c>
      <c r="P300">
        <v>22812</v>
      </c>
      <c r="Q300">
        <v>22350</v>
      </c>
      <c r="R300">
        <v>20087</v>
      </c>
      <c r="S300">
        <v>182320</v>
      </c>
      <c r="T300">
        <v>86334</v>
      </c>
      <c r="U300">
        <v>292277</v>
      </c>
      <c r="V300">
        <v>239</v>
      </c>
      <c r="W300">
        <v>284</v>
      </c>
      <c r="X300">
        <v>222</v>
      </c>
      <c r="Y300">
        <v>269</v>
      </c>
    </row>
    <row r="301" spans="1:25" x14ac:dyDescent="0.2">
      <c r="A301" t="s">
        <v>1286</v>
      </c>
      <c r="B301" t="s">
        <v>48</v>
      </c>
      <c r="C301">
        <v>2016</v>
      </c>
      <c r="D301">
        <v>274849</v>
      </c>
      <c r="E301">
        <v>2266490</v>
      </c>
      <c r="F301">
        <v>240322</v>
      </c>
      <c r="G301">
        <v>1454830</v>
      </c>
      <c r="H301">
        <v>571338</v>
      </c>
      <c r="I301">
        <v>2100980</v>
      </c>
      <c r="J301">
        <v>1171313</v>
      </c>
      <c r="K301">
        <v>689190</v>
      </c>
      <c r="L301">
        <v>111297</v>
      </c>
      <c r="M301">
        <v>74932</v>
      </c>
      <c r="N301">
        <v>2536</v>
      </c>
      <c r="O301">
        <v>21085</v>
      </c>
      <c r="P301">
        <v>23765</v>
      </c>
      <c r="Q301">
        <v>22818</v>
      </c>
      <c r="R301">
        <v>21084</v>
      </c>
      <c r="S301">
        <v>184940</v>
      </c>
      <c r="T301">
        <v>88576</v>
      </c>
      <c r="U301">
        <v>297200</v>
      </c>
    </row>
    <row r="302" spans="1:25" x14ac:dyDescent="0.2">
      <c r="A302" t="s">
        <v>49</v>
      </c>
      <c r="B302" t="s">
        <v>50</v>
      </c>
      <c r="C302">
        <v>1992</v>
      </c>
      <c r="E302">
        <v>9748650</v>
      </c>
      <c r="F302">
        <v>597077</v>
      </c>
      <c r="G302">
        <v>3073178</v>
      </c>
      <c r="H302">
        <v>6078395</v>
      </c>
      <c r="I302">
        <v>9850560</v>
      </c>
      <c r="J302">
        <v>5010400</v>
      </c>
      <c r="K302">
        <v>3148849</v>
      </c>
      <c r="M302">
        <v>727858</v>
      </c>
      <c r="N302">
        <v>39682</v>
      </c>
      <c r="O302">
        <v>139237</v>
      </c>
      <c r="P302">
        <v>133120</v>
      </c>
      <c r="Q302">
        <v>134317</v>
      </c>
      <c r="R302">
        <v>106475</v>
      </c>
      <c r="U302">
        <v>1873567</v>
      </c>
    </row>
    <row r="303" spans="1:25" x14ac:dyDescent="0.2">
      <c r="A303" t="s">
        <v>137</v>
      </c>
      <c r="B303" t="s">
        <v>50</v>
      </c>
      <c r="C303">
        <v>1993</v>
      </c>
      <c r="D303">
        <v>1856841</v>
      </c>
      <c r="E303">
        <v>10584624</v>
      </c>
      <c r="F303">
        <v>632724</v>
      </c>
      <c r="G303">
        <v>3467071</v>
      </c>
      <c r="H303">
        <v>6484829</v>
      </c>
      <c r="I303">
        <v>10744695</v>
      </c>
      <c r="J303">
        <v>5520683</v>
      </c>
      <c r="K303">
        <v>3352722</v>
      </c>
      <c r="L303">
        <v>426411</v>
      </c>
      <c r="M303">
        <v>852085</v>
      </c>
      <c r="N303">
        <v>42359</v>
      </c>
      <c r="O303">
        <v>144758</v>
      </c>
      <c r="P303">
        <v>138827</v>
      </c>
      <c r="Q303">
        <v>138518</v>
      </c>
      <c r="R303">
        <v>106519</v>
      </c>
      <c r="U303">
        <v>1893078</v>
      </c>
    </row>
    <row r="304" spans="1:25" x14ac:dyDescent="0.2">
      <c r="A304" t="s">
        <v>187</v>
      </c>
      <c r="B304" t="s">
        <v>50</v>
      </c>
      <c r="C304">
        <v>1994</v>
      </c>
      <c r="D304">
        <v>1875956</v>
      </c>
      <c r="E304">
        <v>11309803</v>
      </c>
      <c r="F304">
        <v>628532</v>
      </c>
      <c r="G304">
        <v>3697747</v>
      </c>
      <c r="H304">
        <v>6983524</v>
      </c>
      <c r="I304">
        <v>10743708</v>
      </c>
      <c r="J304">
        <v>5727974</v>
      </c>
      <c r="K304">
        <v>3468903</v>
      </c>
      <c r="L304">
        <v>446271</v>
      </c>
      <c r="M304">
        <v>508619</v>
      </c>
      <c r="N304">
        <v>42938</v>
      </c>
      <c r="O304">
        <v>146314</v>
      </c>
      <c r="P304">
        <v>143030</v>
      </c>
      <c r="Q304">
        <v>135134</v>
      </c>
      <c r="R304">
        <v>109360</v>
      </c>
      <c r="U304">
        <v>1916172</v>
      </c>
    </row>
    <row r="305" spans="1:25" x14ac:dyDescent="0.2">
      <c r="A305" t="s">
        <v>237</v>
      </c>
      <c r="B305" t="s">
        <v>50</v>
      </c>
      <c r="C305">
        <v>1995</v>
      </c>
      <c r="D305">
        <v>1897161</v>
      </c>
      <c r="E305">
        <v>12236673</v>
      </c>
      <c r="F305">
        <v>686758</v>
      </c>
      <c r="G305">
        <v>4100518</v>
      </c>
      <c r="H305">
        <v>7449397</v>
      </c>
      <c r="I305">
        <v>11821661</v>
      </c>
      <c r="J305">
        <v>6031588</v>
      </c>
      <c r="K305">
        <v>3778799</v>
      </c>
      <c r="L305">
        <v>457236</v>
      </c>
      <c r="M305">
        <v>1023865</v>
      </c>
      <c r="N305">
        <v>45947</v>
      </c>
      <c r="O305">
        <v>151485</v>
      </c>
      <c r="P305">
        <v>142660</v>
      </c>
      <c r="Q305">
        <v>132678</v>
      </c>
      <c r="R305">
        <v>107244</v>
      </c>
      <c r="U305">
        <v>1943623</v>
      </c>
    </row>
    <row r="306" spans="1:25" x14ac:dyDescent="0.2">
      <c r="A306" t="s">
        <v>287</v>
      </c>
      <c r="B306" t="s">
        <v>50</v>
      </c>
      <c r="C306">
        <v>1996</v>
      </c>
      <c r="D306">
        <v>1924970</v>
      </c>
      <c r="E306">
        <v>12732129</v>
      </c>
      <c r="F306">
        <v>728400</v>
      </c>
      <c r="G306">
        <v>4191483</v>
      </c>
      <c r="H306">
        <v>7812246</v>
      </c>
      <c r="I306">
        <v>12423100</v>
      </c>
      <c r="J306">
        <v>6303563</v>
      </c>
      <c r="K306">
        <v>3960659</v>
      </c>
      <c r="L306">
        <v>474624</v>
      </c>
      <c r="M306">
        <v>1112689</v>
      </c>
      <c r="N306">
        <v>50857</v>
      </c>
      <c r="O306">
        <v>152268</v>
      </c>
      <c r="P306">
        <v>145919</v>
      </c>
      <c r="Q306">
        <v>141348</v>
      </c>
      <c r="R306">
        <v>123783</v>
      </c>
      <c r="U306">
        <v>1973040</v>
      </c>
    </row>
    <row r="307" spans="1:25" x14ac:dyDescent="0.2">
      <c r="A307" t="s">
        <v>337</v>
      </c>
      <c r="B307" t="s">
        <v>50</v>
      </c>
      <c r="C307">
        <v>1997</v>
      </c>
      <c r="D307">
        <v>1952892</v>
      </c>
      <c r="E307">
        <v>13929105</v>
      </c>
      <c r="F307">
        <v>847818</v>
      </c>
      <c r="G307">
        <v>4532935</v>
      </c>
      <c r="H307">
        <v>8548352</v>
      </c>
      <c r="I307">
        <v>13920593</v>
      </c>
      <c r="J307">
        <v>6881301</v>
      </c>
      <c r="K307">
        <v>4240388</v>
      </c>
      <c r="L307">
        <v>527869</v>
      </c>
      <c r="M307">
        <v>1598074</v>
      </c>
      <c r="N307">
        <v>55835</v>
      </c>
      <c r="O307">
        <v>153934</v>
      </c>
      <c r="P307">
        <v>146478</v>
      </c>
      <c r="Q307">
        <v>145853</v>
      </c>
      <c r="R307">
        <v>129084</v>
      </c>
      <c r="S307">
        <v>1225615</v>
      </c>
      <c r="T307">
        <v>558129</v>
      </c>
      <c r="U307">
        <v>1998289</v>
      </c>
    </row>
    <row r="308" spans="1:25" x14ac:dyDescent="0.2">
      <c r="A308" t="s">
        <v>387</v>
      </c>
      <c r="B308" t="s">
        <v>50</v>
      </c>
      <c r="C308">
        <v>1998</v>
      </c>
      <c r="D308">
        <v>1972406</v>
      </c>
      <c r="E308">
        <v>14688777</v>
      </c>
      <c r="F308">
        <v>962367</v>
      </c>
      <c r="G308">
        <v>4807076</v>
      </c>
      <c r="H308">
        <v>8919334</v>
      </c>
      <c r="I308">
        <v>15207067</v>
      </c>
      <c r="J308">
        <v>7391186</v>
      </c>
      <c r="K308">
        <v>4544061</v>
      </c>
      <c r="L308">
        <v>637882</v>
      </c>
      <c r="M308">
        <v>1917001</v>
      </c>
      <c r="N308">
        <v>59389</v>
      </c>
      <c r="O308">
        <v>150953</v>
      </c>
      <c r="P308">
        <v>152841</v>
      </c>
      <c r="Q308">
        <v>148529</v>
      </c>
      <c r="R308">
        <v>127506</v>
      </c>
      <c r="S308">
        <v>1238890</v>
      </c>
      <c r="T308">
        <v>558505</v>
      </c>
      <c r="U308">
        <v>2011530</v>
      </c>
    </row>
    <row r="309" spans="1:25" x14ac:dyDescent="0.2">
      <c r="A309" t="s">
        <v>437</v>
      </c>
      <c r="B309" t="s">
        <v>50</v>
      </c>
      <c r="C309">
        <v>1999</v>
      </c>
      <c r="D309">
        <v>1987427</v>
      </c>
      <c r="E309">
        <v>16208970</v>
      </c>
      <c r="F309">
        <v>1089732</v>
      </c>
      <c r="G309">
        <v>5665008</v>
      </c>
      <c r="H309">
        <v>9454230</v>
      </c>
      <c r="I309">
        <v>16783840</v>
      </c>
      <c r="J309">
        <v>8205446</v>
      </c>
      <c r="K309">
        <v>4827070</v>
      </c>
      <c r="L309">
        <v>686866</v>
      </c>
      <c r="M309">
        <v>2243726</v>
      </c>
      <c r="N309">
        <v>58604</v>
      </c>
      <c r="O309">
        <v>149840</v>
      </c>
      <c r="P309">
        <v>158444</v>
      </c>
      <c r="Q309">
        <v>149397</v>
      </c>
      <c r="R309">
        <v>126984</v>
      </c>
      <c r="S309">
        <v>1251482</v>
      </c>
      <c r="T309">
        <v>563940</v>
      </c>
      <c r="U309">
        <v>2027600</v>
      </c>
    </row>
    <row r="310" spans="1:25" x14ac:dyDescent="0.2">
      <c r="A310" t="s">
        <v>487</v>
      </c>
      <c r="B310" t="s">
        <v>50</v>
      </c>
      <c r="C310">
        <v>2000</v>
      </c>
      <c r="D310">
        <v>2003839</v>
      </c>
      <c r="E310">
        <v>17595047</v>
      </c>
      <c r="F310">
        <v>1283052</v>
      </c>
      <c r="G310">
        <v>6344130</v>
      </c>
      <c r="H310">
        <v>9967865</v>
      </c>
      <c r="I310">
        <v>18073190</v>
      </c>
      <c r="J310">
        <v>8738312</v>
      </c>
      <c r="K310">
        <v>5245226</v>
      </c>
      <c r="L310">
        <v>716792</v>
      </c>
      <c r="M310">
        <v>2467748</v>
      </c>
      <c r="N310">
        <v>60712</v>
      </c>
      <c r="O310">
        <v>147619</v>
      </c>
      <c r="P310">
        <v>160495</v>
      </c>
      <c r="Q310">
        <v>149045</v>
      </c>
      <c r="R310">
        <v>124760</v>
      </c>
      <c r="S310">
        <v>1263029</v>
      </c>
      <c r="T310">
        <v>573246</v>
      </c>
      <c r="U310">
        <v>2048792</v>
      </c>
      <c r="V310">
        <v>223</v>
      </c>
      <c r="W310">
        <v>275</v>
      </c>
    </row>
    <row r="311" spans="1:25" x14ac:dyDescent="0.2">
      <c r="A311" t="s">
        <v>537</v>
      </c>
      <c r="B311" t="s">
        <v>50</v>
      </c>
      <c r="C311">
        <v>2001</v>
      </c>
      <c r="D311">
        <v>2025249</v>
      </c>
      <c r="E311">
        <v>18534372</v>
      </c>
      <c r="F311">
        <v>1411096</v>
      </c>
      <c r="G311">
        <v>6637462</v>
      </c>
      <c r="H311">
        <v>10485814</v>
      </c>
      <c r="I311">
        <v>19337580</v>
      </c>
      <c r="J311">
        <v>9317202</v>
      </c>
      <c r="K311">
        <v>5702703</v>
      </c>
      <c r="L311">
        <v>664402</v>
      </c>
      <c r="M311">
        <v>2637635</v>
      </c>
      <c r="N311">
        <v>57550</v>
      </c>
      <c r="O311">
        <v>148348</v>
      </c>
      <c r="P311">
        <v>159038</v>
      </c>
      <c r="Q311">
        <v>151737</v>
      </c>
      <c r="R311">
        <v>131411</v>
      </c>
      <c r="S311">
        <v>1275481</v>
      </c>
      <c r="T311">
        <v>585396</v>
      </c>
      <c r="U311">
        <v>2071391</v>
      </c>
    </row>
    <row r="312" spans="1:25" x14ac:dyDescent="0.2">
      <c r="A312" t="s">
        <v>587</v>
      </c>
      <c r="B312" t="s">
        <v>50</v>
      </c>
      <c r="C312">
        <v>2002</v>
      </c>
      <c r="D312">
        <v>2047836</v>
      </c>
      <c r="E312">
        <v>19084554</v>
      </c>
      <c r="F312">
        <v>1438287</v>
      </c>
      <c r="G312">
        <v>6808150</v>
      </c>
      <c r="H312">
        <v>10838117</v>
      </c>
      <c r="I312">
        <v>20563001</v>
      </c>
      <c r="J312">
        <v>9904454</v>
      </c>
      <c r="K312">
        <v>6025120</v>
      </c>
      <c r="L312">
        <v>683101</v>
      </c>
      <c r="M312">
        <v>2897117</v>
      </c>
      <c r="N312">
        <v>60524</v>
      </c>
      <c r="O312">
        <v>148274</v>
      </c>
      <c r="P312">
        <v>157570</v>
      </c>
      <c r="Q312">
        <v>156451</v>
      </c>
      <c r="R312">
        <v>135937</v>
      </c>
      <c r="S312">
        <v>1277009</v>
      </c>
      <c r="T312">
        <v>595349</v>
      </c>
      <c r="U312">
        <v>2084187</v>
      </c>
    </row>
    <row r="313" spans="1:25" x14ac:dyDescent="0.2">
      <c r="A313" t="s">
        <v>637</v>
      </c>
      <c r="B313" t="s">
        <v>50</v>
      </c>
      <c r="C313">
        <v>2003</v>
      </c>
      <c r="D313">
        <v>2062664</v>
      </c>
      <c r="E313">
        <v>19627346</v>
      </c>
      <c r="F313">
        <v>1618724</v>
      </c>
      <c r="G313">
        <v>6792637</v>
      </c>
      <c r="H313">
        <v>11215985</v>
      </c>
      <c r="I313">
        <v>21278177</v>
      </c>
      <c r="J313">
        <v>10409933</v>
      </c>
      <c r="K313">
        <v>6336325</v>
      </c>
      <c r="L313">
        <v>706758</v>
      </c>
      <c r="M313">
        <v>2727980</v>
      </c>
      <c r="N313">
        <v>67148</v>
      </c>
      <c r="O313">
        <v>146803</v>
      </c>
      <c r="P313">
        <v>160246</v>
      </c>
      <c r="Q313">
        <v>160271</v>
      </c>
      <c r="R313">
        <v>136974</v>
      </c>
      <c r="S313">
        <v>1276380</v>
      </c>
      <c r="T313">
        <v>606669</v>
      </c>
      <c r="U313">
        <v>2100961</v>
      </c>
      <c r="V313">
        <v>233</v>
      </c>
      <c r="W313">
        <v>277</v>
      </c>
      <c r="X313">
        <v>216</v>
      </c>
      <c r="Y313">
        <v>266</v>
      </c>
    </row>
    <row r="314" spans="1:25" x14ac:dyDescent="0.2">
      <c r="A314" t="s">
        <v>687</v>
      </c>
      <c r="B314" t="s">
        <v>50</v>
      </c>
      <c r="C314">
        <v>2004</v>
      </c>
      <c r="D314">
        <v>2079027</v>
      </c>
      <c r="E314">
        <v>21082441</v>
      </c>
      <c r="F314">
        <v>1752663</v>
      </c>
      <c r="G314">
        <v>7265072</v>
      </c>
      <c r="H314">
        <v>12064706</v>
      </c>
      <c r="I314">
        <v>21681903</v>
      </c>
      <c r="J314">
        <v>10829189</v>
      </c>
      <c r="K314">
        <v>6608575</v>
      </c>
      <c r="L314">
        <v>737667</v>
      </c>
      <c r="M314">
        <v>2342761</v>
      </c>
      <c r="N314">
        <v>68764</v>
      </c>
      <c r="O314">
        <v>145797</v>
      </c>
      <c r="P314">
        <v>158622</v>
      </c>
      <c r="Q314">
        <v>162192</v>
      </c>
      <c r="R314">
        <v>132658</v>
      </c>
      <c r="S314">
        <v>1268808</v>
      </c>
      <c r="T314">
        <v>613676</v>
      </c>
      <c r="U314">
        <v>2097503</v>
      </c>
    </row>
    <row r="315" spans="1:25" x14ac:dyDescent="0.2">
      <c r="A315" t="s">
        <v>737</v>
      </c>
      <c r="B315" t="s">
        <v>50</v>
      </c>
      <c r="C315">
        <v>2005</v>
      </c>
      <c r="D315">
        <v>2072437</v>
      </c>
      <c r="E315">
        <v>21611180</v>
      </c>
      <c r="F315">
        <v>1835598</v>
      </c>
      <c r="G315">
        <v>7152163</v>
      </c>
      <c r="H315">
        <v>12623419</v>
      </c>
      <c r="I315">
        <v>22035569</v>
      </c>
      <c r="J315">
        <v>11063949</v>
      </c>
      <c r="K315">
        <v>6900767</v>
      </c>
      <c r="L315">
        <v>755227</v>
      </c>
      <c r="M315">
        <v>2137191</v>
      </c>
      <c r="N315">
        <v>72131</v>
      </c>
      <c r="O315">
        <v>147726</v>
      </c>
      <c r="P315">
        <v>154372</v>
      </c>
      <c r="Q315">
        <v>160911</v>
      </c>
      <c r="R315">
        <v>138518</v>
      </c>
      <c r="S315">
        <v>1260190</v>
      </c>
      <c r="T315">
        <v>631198</v>
      </c>
      <c r="U315">
        <v>2111706</v>
      </c>
      <c r="V315">
        <v>233</v>
      </c>
      <c r="W315">
        <v>278</v>
      </c>
      <c r="X315">
        <v>216</v>
      </c>
      <c r="Y315">
        <v>264</v>
      </c>
    </row>
    <row r="316" spans="1:25" x14ac:dyDescent="0.2">
      <c r="A316" t="s">
        <v>787</v>
      </c>
      <c r="B316" t="s">
        <v>50</v>
      </c>
      <c r="C316">
        <v>2006</v>
      </c>
      <c r="D316">
        <v>2097585</v>
      </c>
      <c r="E316">
        <v>22724326</v>
      </c>
      <c r="F316">
        <v>1886721</v>
      </c>
      <c r="G316">
        <v>7144629</v>
      </c>
      <c r="H316">
        <v>13692976</v>
      </c>
      <c r="I316">
        <v>22622323</v>
      </c>
      <c r="J316">
        <v>11327481</v>
      </c>
      <c r="K316">
        <v>7242674</v>
      </c>
      <c r="L316">
        <v>818234</v>
      </c>
      <c r="M316">
        <v>2021097</v>
      </c>
      <c r="N316">
        <v>75275</v>
      </c>
      <c r="O316">
        <v>147440</v>
      </c>
      <c r="P316">
        <v>153480</v>
      </c>
      <c r="Q316">
        <v>159038</v>
      </c>
      <c r="R316">
        <v>143366</v>
      </c>
      <c r="S316">
        <v>1254964</v>
      </c>
      <c r="T316">
        <v>640597</v>
      </c>
      <c r="U316">
        <v>2118276</v>
      </c>
    </row>
    <row r="317" spans="1:25" x14ac:dyDescent="0.2">
      <c r="A317" t="s">
        <v>837</v>
      </c>
      <c r="B317" t="s">
        <v>50</v>
      </c>
      <c r="C317">
        <v>2007</v>
      </c>
      <c r="D317">
        <v>2101075</v>
      </c>
      <c r="E317">
        <v>23897153</v>
      </c>
      <c r="F317">
        <v>1862627</v>
      </c>
      <c r="G317">
        <v>7566377</v>
      </c>
      <c r="H317">
        <v>14468149</v>
      </c>
      <c r="I317">
        <v>23401917</v>
      </c>
      <c r="J317">
        <v>11692204</v>
      </c>
      <c r="K317">
        <v>7509591</v>
      </c>
      <c r="L317">
        <v>834000</v>
      </c>
      <c r="M317">
        <v>2082140</v>
      </c>
      <c r="N317">
        <v>77843</v>
      </c>
      <c r="O317">
        <v>145755</v>
      </c>
      <c r="P317">
        <v>152895</v>
      </c>
      <c r="Q317">
        <v>161310</v>
      </c>
      <c r="R317">
        <v>144342</v>
      </c>
      <c r="S317">
        <v>1249311</v>
      </c>
      <c r="T317">
        <v>639896</v>
      </c>
      <c r="U317">
        <v>2112805</v>
      </c>
      <c r="V317">
        <v>237</v>
      </c>
      <c r="W317">
        <v>280</v>
      </c>
      <c r="X317">
        <v>219</v>
      </c>
      <c r="Y317">
        <v>263</v>
      </c>
    </row>
    <row r="318" spans="1:25" x14ac:dyDescent="0.2">
      <c r="A318" t="s">
        <v>887</v>
      </c>
      <c r="B318" t="s">
        <v>50</v>
      </c>
      <c r="C318">
        <v>2008</v>
      </c>
      <c r="D318">
        <v>2099118</v>
      </c>
      <c r="E318">
        <v>25431714</v>
      </c>
      <c r="F318">
        <v>1996023</v>
      </c>
      <c r="G318">
        <v>8357924</v>
      </c>
      <c r="H318">
        <v>15077767</v>
      </c>
      <c r="I318">
        <v>25696866</v>
      </c>
      <c r="J318">
        <v>12676038</v>
      </c>
      <c r="K318">
        <v>8161836</v>
      </c>
      <c r="L318">
        <v>885452</v>
      </c>
      <c r="M318">
        <v>2559210</v>
      </c>
      <c r="N318">
        <v>92782</v>
      </c>
      <c r="O318">
        <v>146969</v>
      </c>
      <c r="P318">
        <v>152951</v>
      </c>
      <c r="Q318">
        <v>159272</v>
      </c>
      <c r="R318">
        <v>147796</v>
      </c>
      <c r="S318">
        <v>1239444</v>
      </c>
      <c r="T318">
        <v>640512</v>
      </c>
      <c r="U318">
        <v>2119707</v>
      </c>
    </row>
    <row r="319" spans="1:25" x14ac:dyDescent="0.2">
      <c r="A319" t="s">
        <v>937</v>
      </c>
      <c r="B319" t="s">
        <v>50</v>
      </c>
      <c r="C319">
        <v>2009</v>
      </c>
      <c r="D319">
        <v>2117291</v>
      </c>
      <c r="E319">
        <v>26987426</v>
      </c>
      <c r="F319">
        <v>3346509</v>
      </c>
      <c r="G319">
        <v>7879160</v>
      </c>
      <c r="H319">
        <v>15761757</v>
      </c>
      <c r="I319">
        <v>27716187</v>
      </c>
      <c r="J319">
        <v>13520105</v>
      </c>
      <c r="K319">
        <v>8764971</v>
      </c>
      <c r="L319">
        <v>932950</v>
      </c>
      <c r="M319">
        <v>2884993</v>
      </c>
      <c r="N319">
        <v>84727</v>
      </c>
      <c r="O319">
        <v>148097</v>
      </c>
      <c r="P319">
        <v>154405</v>
      </c>
      <c r="Q319">
        <v>155003</v>
      </c>
      <c r="R319">
        <v>146476</v>
      </c>
      <c r="S319">
        <v>1230889</v>
      </c>
      <c r="T319">
        <v>640462</v>
      </c>
      <c r="U319">
        <v>2104175</v>
      </c>
      <c r="V319">
        <v>238</v>
      </c>
      <c r="W319">
        <v>282</v>
      </c>
      <c r="X319">
        <v>219</v>
      </c>
      <c r="Y319">
        <v>265</v>
      </c>
    </row>
    <row r="320" spans="1:25" x14ac:dyDescent="0.2">
      <c r="A320" t="s">
        <v>987</v>
      </c>
      <c r="B320" t="s">
        <v>50</v>
      </c>
      <c r="C320">
        <v>2010</v>
      </c>
      <c r="D320">
        <v>2098401</v>
      </c>
      <c r="E320">
        <v>28253620</v>
      </c>
      <c r="F320">
        <v>3809939</v>
      </c>
      <c r="G320">
        <v>8696107</v>
      </c>
      <c r="H320">
        <v>15747574</v>
      </c>
      <c r="I320">
        <v>28560306</v>
      </c>
      <c r="J320">
        <v>14668228</v>
      </c>
      <c r="K320">
        <v>9146295</v>
      </c>
      <c r="L320">
        <v>961079</v>
      </c>
      <c r="M320">
        <v>1944264</v>
      </c>
      <c r="N320">
        <v>78260</v>
      </c>
      <c r="O320">
        <v>146225</v>
      </c>
      <c r="P320">
        <v>153781</v>
      </c>
      <c r="Q320">
        <v>154293</v>
      </c>
      <c r="R320">
        <v>146953</v>
      </c>
      <c r="S320">
        <v>1230308</v>
      </c>
      <c r="T320">
        <v>636861</v>
      </c>
      <c r="U320">
        <v>2091654</v>
      </c>
    </row>
    <row r="321" spans="1:25" x14ac:dyDescent="0.2">
      <c r="A321" t="s">
        <v>1037</v>
      </c>
      <c r="B321" t="s">
        <v>50</v>
      </c>
      <c r="C321">
        <v>2011</v>
      </c>
      <c r="D321">
        <v>2072114</v>
      </c>
      <c r="E321">
        <v>29507584</v>
      </c>
      <c r="F321">
        <v>2894897</v>
      </c>
      <c r="G321">
        <v>10030682</v>
      </c>
      <c r="H321">
        <v>16582005</v>
      </c>
      <c r="I321">
        <v>28525858</v>
      </c>
      <c r="J321">
        <v>14636402</v>
      </c>
      <c r="K321">
        <v>9271610</v>
      </c>
      <c r="L321">
        <v>922651</v>
      </c>
      <c r="M321">
        <v>1884866</v>
      </c>
      <c r="N321">
        <v>80723</v>
      </c>
      <c r="O321">
        <v>145489</v>
      </c>
      <c r="P321">
        <v>151870</v>
      </c>
      <c r="Q321">
        <v>153828</v>
      </c>
      <c r="R321">
        <v>145047</v>
      </c>
      <c r="S321">
        <v>1226944</v>
      </c>
      <c r="T321">
        <v>629941</v>
      </c>
      <c r="U321">
        <v>2083097</v>
      </c>
      <c r="V321">
        <v>239</v>
      </c>
      <c r="W321">
        <v>283</v>
      </c>
      <c r="X321">
        <v>219</v>
      </c>
      <c r="Y321">
        <v>266</v>
      </c>
    </row>
    <row r="322" spans="1:25" x14ac:dyDescent="0.2">
      <c r="A322" t="s">
        <v>1087</v>
      </c>
      <c r="B322" t="s">
        <v>50</v>
      </c>
      <c r="C322">
        <v>2012</v>
      </c>
      <c r="D322">
        <v>2071481</v>
      </c>
      <c r="E322">
        <v>29900021</v>
      </c>
      <c r="F322">
        <v>2430413</v>
      </c>
      <c r="G322">
        <v>10142137</v>
      </c>
      <c r="H322">
        <v>17327471</v>
      </c>
      <c r="I322">
        <v>29067543</v>
      </c>
      <c r="J322">
        <v>14896596</v>
      </c>
      <c r="K322">
        <v>9358604</v>
      </c>
      <c r="L322">
        <v>956171</v>
      </c>
      <c r="M322">
        <v>2032447</v>
      </c>
      <c r="N322">
        <v>81475</v>
      </c>
      <c r="O322">
        <v>147315</v>
      </c>
      <c r="P322">
        <v>151409</v>
      </c>
      <c r="Q322">
        <v>152505</v>
      </c>
      <c r="R322">
        <v>146273</v>
      </c>
      <c r="S322">
        <v>1219411</v>
      </c>
      <c r="T322">
        <v>624679</v>
      </c>
      <c r="U322">
        <v>2072880</v>
      </c>
    </row>
    <row r="323" spans="1:25" x14ac:dyDescent="0.2">
      <c r="A323" t="s">
        <v>1137</v>
      </c>
      <c r="B323" t="s">
        <v>50</v>
      </c>
      <c r="C323">
        <v>2013</v>
      </c>
      <c r="D323">
        <v>2069823</v>
      </c>
      <c r="E323">
        <v>30057886</v>
      </c>
      <c r="F323">
        <v>2311235</v>
      </c>
      <c r="G323">
        <v>10382540</v>
      </c>
      <c r="H323">
        <v>17364111</v>
      </c>
      <c r="I323">
        <v>29517831</v>
      </c>
      <c r="J323">
        <v>15285224</v>
      </c>
      <c r="K323">
        <v>9509657</v>
      </c>
      <c r="L323">
        <v>986182</v>
      </c>
      <c r="M323">
        <v>1942608</v>
      </c>
      <c r="N323">
        <v>80953</v>
      </c>
      <c r="O323">
        <v>145117</v>
      </c>
      <c r="P323">
        <v>152779</v>
      </c>
      <c r="Q323">
        <v>154578</v>
      </c>
      <c r="R323">
        <v>144566</v>
      </c>
      <c r="S323">
        <v>1219389</v>
      </c>
      <c r="T323">
        <v>621531</v>
      </c>
      <c r="U323">
        <v>2066990</v>
      </c>
      <c r="V323">
        <v>239</v>
      </c>
      <c r="W323">
        <v>285</v>
      </c>
      <c r="X323">
        <v>219</v>
      </c>
      <c r="Y323">
        <v>267</v>
      </c>
    </row>
    <row r="324" spans="1:25" x14ac:dyDescent="0.2">
      <c r="A324" t="s">
        <v>1187</v>
      </c>
      <c r="B324" t="s">
        <v>50</v>
      </c>
      <c r="C324">
        <v>2014</v>
      </c>
      <c r="D324">
        <v>2060632</v>
      </c>
      <c r="E324">
        <v>31085621</v>
      </c>
      <c r="F324">
        <v>2301827</v>
      </c>
      <c r="G324">
        <v>11163462</v>
      </c>
      <c r="H324">
        <v>17620332</v>
      </c>
      <c r="I324">
        <v>31080869</v>
      </c>
      <c r="J324">
        <v>16323537</v>
      </c>
      <c r="K324">
        <v>10012961</v>
      </c>
      <c r="L324">
        <v>975999</v>
      </c>
      <c r="M324">
        <v>1999969</v>
      </c>
      <c r="N324">
        <v>79349</v>
      </c>
      <c r="O324">
        <v>139729</v>
      </c>
      <c r="P324">
        <v>149399</v>
      </c>
      <c r="Q324">
        <v>153054</v>
      </c>
      <c r="R324">
        <v>147588</v>
      </c>
      <c r="S324">
        <v>1209886</v>
      </c>
      <c r="T324">
        <v>621275</v>
      </c>
      <c r="U324">
        <v>2050239</v>
      </c>
    </row>
    <row r="325" spans="1:25" x14ac:dyDescent="0.2">
      <c r="A325" t="s">
        <v>1237</v>
      </c>
      <c r="B325" t="s">
        <v>50</v>
      </c>
      <c r="C325">
        <v>2015</v>
      </c>
      <c r="D325">
        <v>2047123</v>
      </c>
      <c r="E325">
        <v>32096832</v>
      </c>
      <c r="F325">
        <v>2262192</v>
      </c>
      <c r="G325">
        <v>11858968</v>
      </c>
      <c r="H325">
        <v>17975672</v>
      </c>
      <c r="I325">
        <v>32410033</v>
      </c>
      <c r="J325">
        <v>17313173</v>
      </c>
      <c r="K325">
        <v>10279691</v>
      </c>
      <c r="L325">
        <v>992075</v>
      </c>
      <c r="M325">
        <v>2056951</v>
      </c>
      <c r="N325">
        <v>87589</v>
      </c>
      <c r="O325">
        <v>135924</v>
      </c>
      <c r="P325">
        <v>149373</v>
      </c>
      <c r="Q325">
        <v>150193</v>
      </c>
      <c r="R325">
        <v>147993</v>
      </c>
      <c r="S325">
        <v>1198970</v>
      </c>
      <c r="T325">
        <v>619292</v>
      </c>
      <c r="U325">
        <v>2041779</v>
      </c>
      <c r="V325">
        <v>237</v>
      </c>
      <c r="W325">
        <v>282</v>
      </c>
      <c r="X325">
        <v>222</v>
      </c>
      <c r="Y325">
        <v>267</v>
      </c>
    </row>
    <row r="326" spans="1:25" x14ac:dyDescent="0.2">
      <c r="A326" t="s">
        <v>1287</v>
      </c>
      <c r="B326" t="s">
        <v>50</v>
      </c>
      <c r="C326">
        <v>2016</v>
      </c>
      <c r="D326">
        <v>2030717</v>
      </c>
      <c r="E326">
        <v>32908958</v>
      </c>
      <c r="F326">
        <v>2331724</v>
      </c>
      <c r="G326">
        <v>12053316</v>
      </c>
      <c r="H326">
        <v>18523918</v>
      </c>
      <c r="I326">
        <v>33037244</v>
      </c>
      <c r="J326">
        <v>17804976</v>
      </c>
      <c r="K326">
        <v>10426170</v>
      </c>
      <c r="L326">
        <v>992684</v>
      </c>
      <c r="M326">
        <v>2015647</v>
      </c>
      <c r="N326">
        <v>85018</v>
      </c>
      <c r="O326">
        <v>134735</v>
      </c>
      <c r="P326">
        <v>151903</v>
      </c>
      <c r="Q326">
        <v>150595</v>
      </c>
      <c r="R326">
        <v>148457</v>
      </c>
      <c r="S326">
        <v>1188945</v>
      </c>
      <c r="T326">
        <v>618016</v>
      </c>
      <c r="U326">
        <v>2026718</v>
      </c>
    </row>
    <row r="327" spans="1:25" x14ac:dyDescent="0.2">
      <c r="A327" t="s">
        <v>51</v>
      </c>
      <c r="B327" t="s">
        <v>52</v>
      </c>
      <c r="C327">
        <v>1992</v>
      </c>
      <c r="E327">
        <v>5060274</v>
      </c>
      <c r="F327">
        <v>257044</v>
      </c>
      <c r="G327">
        <v>2578149</v>
      </c>
      <c r="H327">
        <v>2225081</v>
      </c>
      <c r="I327">
        <v>5182754</v>
      </c>
      <c r="J327">
        <v>2598925</v>
      </c>
      <c r="K327">
        <v>1478639</v>
      </c>
      <c r="M327">
        <v>536404</v>
      </c>
      <c r="N327">
        <v>3225</v>
      </c>
      <c r="O327">
        <v>66065</v>
      </c>
      <c r="P327">
        <v>73760</v>
      </c>
      <c r="Q327">
        <v>75477</v>
      </c>
      <c r="R327">
        <v>62234</v>
      </c>
      <c r="U327">
        <v>960630</v>
      </c>
      <c r="V327">
        <v>221</v>
      </c>
      <c r="W327">
        <v>270</v>
      </c>
      <c r="X327">
        <v>221</v>
      </c>
    </row>
    <row r="328" spans="1:25" x14ac:dyDescent="0.2">
      <c r="A328" t="s">
        <v>138</v>
      </c>
      <c r="B328" t="s">
        <v>52</v>
      </c>
      <c r="C328">
        <v>1993</v>
      </c>
      <c r="D328">
        <v>958052</v>
      </c>
      <c r="E328">
        <v>5833420</v>
      </c>
      <c r="F328">
        <v>278090</v>
      </c>
      <c r="G328">
        <v>3005534</v>
      </c>
      <c r="H328">
        <v>2549796</v>
      </c>
      <c r="I328">
        <v>5668599</v>
      </c>
      <c r="J328">
        <v>2862585</v>
      </c>
      <c r="K328">
        <v>1619011</v>
      </c>
      <c r="L328">
        <v>268924</v>
      </c>
      <c r="M328">
        <v>477709</v>
      </c>
      <c r="N328">
        <v>3960</v>
      </c>
      <c r="O328">
        <v>70226</v>
      </c>
      <c r="P328">
        <v>72841</v>
      </c>
      <c r="Q328">
        <v>78125</v>
      </c>
      <c r="R328">
        <v>60971</v>
      </c>
      <c r="U328">
        <v>965633</v>
      </c>
    </row>
    <row r="329" spans="1:25" x14ac:dyDescent="0.2">
      <c r="A329" t="s">
        <v>188</v>
      </c>
      <c r="B329" t="s">
        <v>52</v>
      </c>
      <c r="C329">
        <v>1994</v>
      </c>
      <c r="D329">
        <v>963071</v>
      </c>
      <c r="E329">
        <v>6121754</v>
      </c>
      <c r="F329">
        <v>286351</v>
      </c>
      <c r="G329">
        <v>2754602</v>
      </c>
      <c r="H329">
        <v>3080801</v>
      </c>
      <c r="I329">
        <v>6061435</v>
      </c>
      <c r="J329">
        <v>3003825</v>
      </c>
      <c r="K329">
        <v>1743788</v>
      </c>
      <c r="L329">
        <v>273493</v>
      </c>
      <c r="M329">
        <v>551285</v>
      </c>
      <c r="N329">
        <v>4660</v>
      </c>
      <c r="O329">
        <v>71594</v>
      </c>
      <c r="P329">
        <v>72408</v>
      </c>
      <c r="Q329">
        <v>77799</v>
      </c>
      <c r="R329">
        <v>62727</v>
      </c>
      <c r="U329">
        <v>969022</v>
      </c>
      <c r="X329">
        <v>220</v>
      </c>
    </row>
    <row r="330" spans="1:25" x14ac:dyDescent="0.2">
      <c r="A330" t="s">
        <v>238</v>
      </c>
      <c r="B330" t="s">
        <v>52</v>
      </c>
      <c r="C330">
        <v>1995</v>
      </c>
      <c r="D330">
        <v>966622</v>
      </c>
      <c r="E330">
        <v>6514934</v>
      </c>
      <c r="F330">
        <v>292362</v>
      </c>
      <c r="G330">
        <v>3335998</v>
      </c>
      <c r="H330">
        <v>2886574</v>
      </c>
      <c r="I330">
        <v>6377558</v>
      </c>
      <c r="J330">
        <v>3145120</v>
      </c>
      <c r="K330">
        <v>1760003</v>
      </c>
      <c r="L330">
        <v>290661</v>
      </c>
      <c r="M330">
        <v>643725</v>
      </c>
      <c r="N330">
        <v>4901</v>
      </c>
      <c r="O330">
        <v>73833</v>
      </c>
      <c r="P330">
        <v>72356</v>
      </c>
      <c r="Q330">
        <v>78278</v>
      </c>
      <c r="R330">
        <v>62659</v>
      </c>
      <c r="U330">
        <v>977263</v>
      </c>
    </row>
    <row r="331" spans="1:25" x14ac:dyDescent="0.2">
      <c r="A331" t="s">
        <v>288</v>
      </c>
      <c r="B331" t="s">
        <v>52</v>
      </c>
      <c r="C331">
        <v>1996</v>
      </c>
      <c r="D331">
        <v>975455</v>
      </c>
      <c r="E331">
        <v>6422662</v>
      </c>
      <c r="F331">
        <v>306715</v>
      </c>
      <c r="G331">
        <v>3298257</v>
      </c>
      <c r="H331">
        <v>2817690</v>
      </c>
      <c r="I331">
        <v>6644035</v>
      </c>
      <c r="J331">
        <v>3293900</v>
      </c>
      <c r="K331">
        <v>1847383</v>
      </c>
      <c r="L331">
        <v>302283</v>
      </c>
      <c r="M331">
        <v>616866</v>
      </c>
      <c r="N331">
        <v>5263</v>
      </c>
      <c r="O331">
        <v>74803</v>
      </c>
      <c r="P331">
        <v>72246</v>
      </c>
      <c r="Q331">
        <v>76566</v>
      </c>
      <c r="R331">
        <v>62923</v>
      </c>
      <c r="U331">
        <v>982876</v>
      </c>
    </row>
    <row r="332" spans="1:25" x14ac:dyDescent="0.2">
      <c r="A332" t="s">
        <v>338</v>
      </c>
      <c r="B332" t="s">
        <v>52</v>
      </c>
      <c r="C332">
        <v>1997</v>
      </c>
      <c r="D332">
        <v>981546</v>
      </c>
      <c r="E332">
        <v>7885141</v>
      </c>
      <c r="F332">
        <v>305125</v>
      </c>
      <c r="G332">
        <v>3783388</v>
      </c>
      <c r="H332">
        <v>3796628</v>
      </c>
      <c r="I332">
        <v>7325086</v>
      </c>
      <c r="J332">
        <v>3630591</v>
      </c>
      <c r="K332">
        <v>2029513</v>
      </c>
      <c r="L332">
        <v>335709</v>
      </c>
      <c r="M332">
        <v>667028</v>
      </c>
      <c r="N332">
        <v>5521</v>
      </c>
      <c r="O332">
        <v>72989</v>
      </c>
      <c r="P332">
        <v>75303</v>
      </c>
      <c r="Q332">
        <v>75575</v>
      </c>
      <c r="R332">
        <v>64829</v>
      </c>
      <c r="S332">
        <v>611905</v>
      </c>
      <c r="T332">
        <v>291854</v>
      </c>
      <c r="U332">
        <v>986836</v>
      </c>
    </row>
    <row r="333" spans="1:25" x14ac:dyDescent="0.2">
      <c r="A333" t="s">
        <v>388</v>
      </c>
      <c r="B333" t="s">
        <v>52</v>
      </c>
      <c r="C333">
        <v>1998</v>
      </c>
      <c r="D333">
        <v>985690</v>
      </c>
      <c r="E333">
        <v>7656749</v>
      </c>
      <c r="F333">
        <v>343921</v>
      </c>
      <c r="G333">
        <v>3770236</v>
      </c>
      <c r="H333">
        <v>3542592</v>
      </c>
      <c r="I333">
        <v>7649103</v>
      </c>
      <c r="J333">
        <v>3745167</v>
      </c>
      <c r="K333">
        <v>2089790</v>
      </c>
      <c r="L333">
        <v>352606</v>
      </c>
      <c r="M333">
        <v>766633</v>
      </c>
      <c r="N333">
        <v>5557</v>
      </c>
      <c r="O333">
        <v>71996</v>
      </c>
      <c r="P333">
        <v>77667</v>
      </c>
      <c r="Q333">
        <v>74775</v>
      </c>
      <c r="R333">
        <v>64293</v>
      </c>
      <c r="S333">
        <v>617071</v>
      </c>
      <c r="T333">
        <v>289486</v>
      </c>
      <c r="U333">
        <v>989001</v>
      </c>
    </row>
    <row r="334" spans="1:25" x14ac:dyDescent="0.2">
      <c r="A334" t="s">
        <v>438</v>
      </c>
      <c r="B334" t="s">
        <v>52</v>
      </c>
      <c r="C334">
        <v>1999</v>
      </c>
      <c r="D334">
        <v>986891</v>
      </c>
      <c r="E334">
        <v>8167164</v>
      </c>
      <c r="F334">
        <v>377681</v>
      </c>
      <c r="G334">
        <v>4094272</v>
      </c>
      <c r="H334">
        <v>3695211</v>
      </c>
      <c r="I334">
        <v>8196714</v>
      </c>
      <c r="J334">
        <v>4027481</v>
      </c>
      <c r="K334">
        <v>2251783</v>
      </c>
      <c r="L334">
        <v>370124</v>
      </c>
      <c r="M334">
        <v>808948</v>
      </c>
      <c r="N334">
        <v>4997</v>
      </c>
      <c r="O334">
        <v>70438</v>
      </c>
      <c r="P334">
        <v>79139</v>
      </c>
      <c r="Q334">
        <v>74540</v>
      </c>
      <c r="R334">
        <v>64647</v>
      </c>
      <c r="S334">
        <v>621216</v>
      </c>
      <c r="T334">
        <v>287282</v>
      </c>
      <c r="U334">
        <v>988702</v>
      </c>
    </row>
    <row r="335" spans="1:25" x14ac:dyDescent="0.2">
      <c r="A335" t="s">
        <v>488</v>
      </c>
      <c r="B335" t="s">
        <v>52</v>
      </c>
      <c r="C335">
        <v>2000</v>
      </c>
      <c r="D335">
        <v>987214</v>
      </c>
      <c r="E335">
        <v>8489991</v>
      </c>
      <c r="F335">
        <v>426266</v>
      </c>
      <c r="G335">
        <v>4300608</v>
      </c>
      <c r="H335">
        <v>3763109</v>
      </c>
      <c r="I335">
        <v>8518477</v>
      </c>
      <c r="J335">
        <v>4143020</v>
      </c>
      <c r="K335">
        <v>2373445</v>
      </c>
      <c r="L335">
        <v>375026</v>
      </c>
      <c r="M335">
        <v>841171</v>
      </c>
      <c r="N335">
        <v>5567</v>
      </c>
      <c r="O335">
        <v>70727</v>
      </c>
      <c r="P335">
        <v>79742</v>
      </c>
      <c r="Q335">
        <v>73889</v>
      </c>
      <c r="R335">
        <v>63504</v>
      </c>
      <c r="S335">
        <v>624415</v>
      </c>
      <c r="T335">
        <v>283832</v>
      </c>
      <c r="U335">
        <v>989267</v>
      </c>
      <c r="V335">
        <v>233</v>
      </c>
      <c r="W335">
        <v>281</v>
      </c>
    </row>
    <row r="336" spans="1:25" x14ac:dyDescent="0.2">
      <c r="A336" t="s">
        <v>538</v>
      </c>
      <c r="B336" t="s">
        <v>52</v>
      </c>
      <c r="C336">
        <v>2001</v>
      </c>
      <c r="D336">
        <v>987854</v>
      </c>
      <c r="E336">
        <v>9124748</v>
      </c>
      <c r="F336">
        <v>444861</v>
      </c>
      <c r="G336">
        <v>4590018</v>
      </c>
      <c r="H336">
        <v>4089869</v>
      </c>
      <c r="I336">
        <v>8991877</v>
      </c>
      <c r="J336">
        <v>4364661</v>
      </c>
      <c r="K336">
        <v>2553481</v>
      </c>
      <c r="L336">
        <v>395908</v>
      </c>
      <c r="M336">
        <v>832585</v>
      </c>
      <c r="N336">
        <v>6147</v>
      </c>
      <c r="O336">
        <v>72344</v>
      </c>
      <c r="P336">
        <v>79008</v>
      </c>
      <c r="Q336">
        <v>76999</v>
      </c>
      <c r="R336">
        <v>62913</v>
      </c>
      <c r="S336">
        <v>630403</v>
      </c>
      <c r="T336">
        <v>282531</v>
      </c>
      <c r="U336">
        <v>996133</v>
      </c>
    </row>
    <row r="337" spans="1:25" x14ac:dyDescent="0.2">
      <c r="A337" t="s">
        <v>588</v>
      </c>
      <c r="B337" t="s">
        <v>52</v>
      </c>
      <c r="C337">
        <v>2002</v>
      </c>
      <c r="D337">
        <v>994348</v>
      </c>
      <c r="E337">
        <v>9273957</v>
      </c>
      <c r="F337">
        <v>523331</v>
      </c>
      <c r="G337">
        <v>4446730</v>
      </c>
      <c r="H337">
        <v>4303896</v>
      </c>
      <c r="I337">
        <v>9353054</v>
      </c>
      <c r="J337">
        <v>4586033</v>
      </c>
      <c r="K337">
        <v>2650367</v>
      </c>
      <c r="L337">
        <v>365778</v>
      </c>
      <c r="M337">
        <v>875596</v>
      </c>
      <c r="N337">
        <v>5407</v>
      </c>
      <c r="O337">
        <v>71570</v>
      </c>
      <c r="P337">
        <v>78909</v>
      </c>
      <c r="Q337">
        <v>79338</v>
      </c>
      <c r="R337">
        <v>64156</v>
      </c>
      <c r="S337">
        <v>635542</v>
      </c>
      <c r="T337">
        <v>288607</v>
      </c>
      <c r="U337">
        <v>1003875</v>
      </c>
      <c r="X337">
        <v>222</v>
      </c>
      <c r="Y337">
        <v>265</v>
      </c>
    </row>
    <row r="338" spans="1:25" x14ac:dyDescent="0.2">
      <c r="A338" t="s">
        <v>638</v>
      </c>
      <c r="B338" t="s">
        <v>52</v>
      </c>
      <c r="C338">
        <v>2003</v>
      </c>
      <c r="D338">
        <v>999713</v>
      </c>
      <c r="E338">
        <v>8246076</v>
      </c>
      <c r="F338">
        <v>582940</v>
      </c>
      <c r="G338">
        <v>4569923</v>
      </c>
      <c r="H338">
        <v>3093213</v>
      </c>
      <c r="I338">
        <v>9777720</v>
      </c>
      <c r="J338">
        <v>4785880</v>
      </c>
      <c r="K338">
        <v>2848989</v>
      </c>
      <c r="L338">
        <v>377679</v>
      </c>
      <c r="M338">
        <v>859389</v>
      </c>
      <c r="N338">
        <v>5561</v>
      </c>
      <c r="O338">
        <v>72315</v>
      </c>
      <c r="P338">
        <v>77484</v>
      </c>
      <c r="Q338">
        <v>81494</v>
      </c>
      <c r="R338">
        <v>63632</v>
      </c>
      <c r="S338">
        <v>638041</v>
      </c>
      <c r="T338">
        <v>293532</v>
      </c>
      <c r="U338">
        <v>1011130</v>
      </c>
      <c r="V338">
        <v>238</v>
      </c>
      <c r="W338">
        <v>281</v>
      </c>
      <c r="X338">
        <v>220</v>
      </c>
      <c r="Y338">
        <v>265</v>
      </c>
    </row>
    <row r="339" spans="1:25" x14ac:dyDescent="0.2">
      <c r="A339" t="s">
        <v>688</v>
      </c>
      <c r="B339" t="s">
        <v>52</v>
      </c>
      <c r="C339">
        <v>2004</v>
      </c>
      <c r="D339">
        <v>1005587</v>
      </c>
      <c r="E339">
        <v>10423578</v>
      </c>
      <c r="F339">
        <v>651058</v>
      </c>
      <c r="G339">
        <v>5044543</v>
      </c>
      <c r="H339">
        <v>4727977</v>
      </c>
      <c r="I339">
        <v>10312694</v>
      </c>
      <c r="J339">
        <v>5005025</v>
      </c>
      <c r="K339">
        <v>2986672</v>
      </c>
      <c r="L339">
        <v>400765</v>
      </c>
      <c r="M339">
        <v>913045</v>
      </c>
      <c r="N339">
        <v>7967</v>
      </c>
      <c r="O339">
        <v>73142</v>
      </c>
      <c r="P339">
        <v>78079</v>
      </c>
      <c r="Q339">
        <v>82728</v>
      </c>
      <c r="R339">
        <v>63316</v>
      </c>
      <c r="S339">
        <v>638897</v>
      </c>
      <c r="T339">
        <v>301342</v>
      </c>
      <c r="U339">
        <v>1021348</v>
      </c>
    </row>
    <row r="340" spans="1:25" x14ac:dyDescent="0.2">
      <c r="A340" t="s">
        <v>738</v>
      </c>
      <c r="B340" t="s">
        <v>52</v>
      </c>
      <c r="C340">
        <v>2005</v>
      </c>
      <c r="D340">
        <v>1014528</v>
      </c>
      <c r="E340">
        <v>11653165</v>
      </c>
      <c r="F340">
        <v>708922</v>
      </c>
      <c r="G340">
        <v>5224277</v>
      </c>
      <c r="H340">
        <v>5719966</v>
      </c>
      <c r="I340">
        <v>11071431</v>
      </c>
      <c r="J340">
        <v>5343758</v>
      </c>
      <c r="K340">
        <v>3228234</v>
      </c>
      <c r="L340">
        <v>413599</v>
      </c>
      <c r="M340">
        <v>982893</v>
      </c>
      <c r="N340">
        <v>10501</v>
      </c>
      <c r="O340">
        <v>75519</v>
      </c>
      <c r="P340">
        <v>79078</v>
      </c>
      <c r="Q340">
        <v>82021</v>
      </c>
      <c r="R340">
        <v>67050</v>
      </c>
      <c r="S340">
        <v>638447</v>
      </c>
      <c r="T340">
        <v>310607</v>
      </c>
      <c r="U340">
        <v>1035074</v>
      </c>
      <c r="V340">
        <v>240</v>
      </c>
      <c r="W340">
        <v>282</v>
      </c>
      <c r="X340">
        <v>218</v>
      </c>
      <c r="Y340">
        <v>261</v>
      </c>
    </row>
    <row r="341" spans="1:25" x14ac:dyDescent="0.2">
      <c r="A341" t="s">
        <v>788</v>
      </c>
      <c r="B341" t="s">
        <v>52</v>
      </c>
      <c r="C341">
        <v>2006</v>
      </c>
      <c r="D341">
        <v>1026106</v>
      </c>
      <c r="E341">
        <v>11578988</v>
      </c>
      <c r="F341">
        <v>740036</v>
      </c>
      <c r="G341">
        <v>5380185</v>
      </c>
      <c r="H341">
        <v>5458767</v>
      </c>
      <c r="I341">
        <v>11260755</v>
      </c>
      <c r="J341">
        <v>5348450</v>
      </c>
      <c r="K341">
        <v>3313154</v>
      </c>
      <c r="L341">
        <v>424213</v>
      </c>
      <c r="M341">
        <v>985099</v>
      </c>
      <c r="N341">
        <v>10148</v>
      </c>
      <c r="O341">
        <v>79145</v>
      </c>
      <c r="P341">
        <v>78177</v>
      </c>
      <c r="Q341">
        <v>82067</v>
      </c>
      <c r="R341">
        <v>69654</v>
      </c>
      <c r="S341">
        <v>640815</v>
      </c>
      <c r="T341">
        <v>315832</v>
      </c>
      <c r="U341">
        <v>1045940</v>
      </c>
    </row>
    <row r="342" spans="1:25" x14ac:dyDescent="0.2">
      <c r="A342" t="s">
        <v>838</v>
      </c>
      <c r="B342" t="s">
        <v>52</v>
      </c>
      <c r="C342">
        <v>2007</v>
      </c>
      <c r="D342">
        <v>1034588</v>
      </c>
      <c r="E342">
        <v>10458932</v>
      </c>
      <c r="F342">
        <v>765168</v>
      </c>
      <c r="G342">
        <v>5224450</v>
      </c>
      <c r="H342">
        <v>4469314</v>
      </c>
      <c r="I342">
        <v>11462062</v>
      </c>
      <c r="J342">
        <v>5511104</v>
      </c>
      <c r="K342">
        <v>3351081</v>
      </c>
      <c r="L342">
        <v>448190</v>
      </c>
      <c r="M342">
        <v>887670</v>
      </c>
      <c r="N342">
        <v>10755</v>
      </c>
      <c r="O342">
        <v>75445</v>
      </c>
      <c r="P342">
        <v>78204</v>
      </c>
      <c r="Q342">
        <v>80850</v>
      </c>
      <c r="R342">
        <v>71755</v>
      </c>
      <c r="S342">
        <v>643350</v>
      </c>
      <c r="T342">
        <v>317214</v>
      </c>
      <c r="U342">
        <v>1046764</v>
      </c>
      <c r="V342">
        <v>245</v>
      </c>
      <c r="W342">
        <v>285</v>
      </c>
      <c r="X342">
        <v>222</v>
      </c>
      <c r="Y342">
        <v>264</v>
      </c>
    </row>
    <row r="343" spans="1:25" x14ac:dyDescent="0.2">
      <c r="A343" t="s">
        <v>888</v>
      </c>
      <c r="B343" t="s">
        <v>52</v>
      </c>
      <c r="C343">
        <v>2008</v>
      </c>
      <c r="D343">
        <v>1033329</v>
      </c>
      <c r="E343">
        <v>11340157</v>
      </c>
      <c r="F343">
        <v>808860</v>
      </c>
      <c r="G343">
        <v>5367296</v>
      </c>
      <c r="H343">
        <v>5164001</v>
      </c>
      <c r="I343">
        <v>10865851</v>
      </c>
      <c r="J343">
        <v>5504992</v>
      </c>
      <c r="K343">
        <v>3433093</v>
      </c>
      <c r="L343">
        <v>461943</v>
      </c>
      <c r="M343">
        <v>941950</v>
      </c>
      <c r="N343">
        <v>11487</v>
      </c>
      <c r="O343">
        <v>76308</v>
      </c>
      <c r="P343">
        <v>78842</v>
      </c>
      <c r="Q343">
        <v>80874</v>
      </c>
      <c r="R343">
        <v>72989</v>
      </c>
      <c r="S343">
        <v>642226</v>
      </c>
      <c r="T343">
        <v>316126</v>
      </c>
      <c r="U343">
        <v>1046147</v>
      </c>
    </row>
    <row r="344" spans="1:25" x14ac:dyDescent="0.2">
      <c r="A344" t="s">
        <v>938</v>
      </c>
      <c r="B344" t="s">
        <v>52</v>
      </c>
      <c r="C344">
        <v>2009</v>
      </c>
      <c r="D344">
        <v>1028259</v>
      </c>
      <c r="E344">
        <v>12999357</v>
      </c>
      <c r="F344">
        <v>1403839</v>
      </c>
      <c r="G344">
        <v>5804809</v>
      </c>
      <c r="H344">
        <v>5790709</v>
      </c>
      <c r="I344">
        <v>11218398</v>
      </c>
      <c r="J344">
        <v>5548292</v>
      </c>
      <c r="K344">
        <v>3681825</v>
      </c>
      <c r="L344">
        <v>476598</v>
      </c>
      <c r="M344">
        <v>899628</v>
      </c>
      <c r="N344">
        <v>12444</v>
      </c>
      <c r="O344">
        <v>78224</v>
      </c>
      <c r="P344">
        <v>79992</v>
      </c>
      <c r="Q344">
        <v>80983</v>
      </c>
      <c r="R344">
        <v>72999</v>
      </c>
      <c r="S344">
        <v>639931</v>
      </c>
      <c r="T344">
        <v>316062</v>
      </c>
      <c r="U344">
        <v>1046661</v>
      </c>
      <c r="V344">
        <v>243</v>
      </c>
      <c r="W344">
        <v>287</v>
      </c>
      <c r="X344">
        <v>223</v>
      </c>
      <c r="Y344">
        <v>266</v>
      </c>
    </row>
    <row r="345" spans="1:25" x14ac:dyDescent="0.2">
      <c r="A345" t="s">
        <v>988</v>
      </c>
      <c r="B345" t="s">
        <v>52</v>
      </c>
      <c r="C345">
        <v>2010</v>
      </c>
      <c r="D345">
        <v>1026053</v>
      </c>
      <c r="E345">
        <v>14023240</v>
      </c>
      <c r="F345">
        <v>1477561</v>
      </c>
      <c r="G345">
        <v>7342841</v>
      </c>
      <c r="H345">
        <v>5202838</v>
      </c>
      <c r="I345">
        <v>11502534</v>
      </c>
      <c r="J345">
        <v>5746633</v>
      </c>
      <c r="K345">
        <v>3696608</v>
      </c>
      <c r="L345">
        <v>492877</v>
      </c>
      <c r="M345">
        <v>929416</v>
      </c>
      <c r="N345">
        <v>11652</v>
      </c>
      <c r="O345">
        <v>76765</v>
      </c>
      <c r="P345">
        <v>82387</v>
      </c>
      <c r="Q345">
        <v>79790</v>
      </c>
      <c r="R345">
        <v>74836</v>
      </c>
      <c r="S345">
        <v>640997</v>
      </c>
      <c r="T345">
        <v>317818</v>
      </c>
      <c r="U345">
        <v>1047232</v>
      </c>
    </row>
    <row r="346" spans="1:25" x14ac:dyDescent="0.2">
      <c r="A346" t="s">
        <v>1038</v>
      </c>
      <c r="B346" t="s">
        <v>52</v>
      </c>
      <c r="C346">
        <v>2011</v>
      </c>
      <c r="D346">
        <v>1023220</v>
      </c>
      <c r="E346">
        <v>12125155</v>
      </c>
      <c r="F346">
        <v>1024389</v>
      </c>
      <c r="G346">
        <v>7340384</v>
      </c>
      <c r="H346">
        <v>3760382</v>
      </c>
      <c r="I346">
        <v>11113533</v>
      </c>
      <c r="J346">
        <v>5609296</v>
      </c>
      <c r="K346">
        <v>3548729</v>
      </c>
      <c r="L346">
        <v>500684</v>
      </c>
      <c r="M346">
        <v>843671</v>
      </c>
      <c r="N346">
        <v>9540</v>
      </c>
      <c r="O346">
        <v>78166</v>
      </c>
      <c r="P346">
        <v>78627</v>
      </c>
      <c r="Q346">
        <v>79586</v>
      </c>
      <c r="R346">
        <v>74071</v>
      </c>
      <c r="S346">
        <v>636899</v>
      </c>
      <c r="T346">
        <v>316160</v>
      </c>
      <c r="U346">
        <v>1040765</v>
      </c>
      <c r="V346">
        <v>244</v>
      </c>
      <c r="W346">
        <v>285</v>
      </c>
      <c r="X346">
        <v>221</v>
      </c>
      <c r="Y346">
        <v>265</v>
      </c>
    </row>
    <row r="347" spans="1:25" x14ac:dyDescent="0.2">
      <c r="A347" t="s">
        <v>1088</v>
      </c>
      <c r="B347" t="s">
        <v>52</v>
      </c>
      <c r="C347">
        <v>2012</v>
      </c>
      <c r="D347">
        <v>1006627</v>
      </c>
      <c r="E347">
        <v>12395432</v>
      </c>
      <c r="F347">
        <v>1096902</v>
      </c>
      <c r="G347">
        <v>7462594</v>
      </c>
      <c r="H347">
        <v>3835936</v>
      </c>
      <c r="I347">
        <v>11351906</v>
      </c>
      <c r="J347">
        <v>5659432</v>
      </c>
      <c r="K347">
        <v>3670372</v>
      </c>
      <c r="L347">
        <v>521782</v>
      </c>
      <c r="M347">
        <v>894450</v>
      </c>
      <c r="N347">
        <v>9114</v>
      </c>
      <c r="O347">
        <v>80681</v>
      </c>
      <c r="P347">
        <v>75678</v>
      </c>
      <c r="Q347">
        <v>79908</v>
      </c>
      <c r="R347">
        <v>74886</v>
      </c>
      <c r="S347">
        <v>635245</v>
      </c>
      <c r="T347">
        <v>316329</v>
      </c>
      <c r="U347">
        <v>1041369</v>
      </c>
    </row>
    <row r="348" spans="1:25" x14ac:dyDescent="0.2">
      <c r="A348" t="s">
        <v>1138</v>
      </c>
      <c r="B348" t="s">
        <v>52</v>
      </c>
      <c r="C348">
        <v>2013</v>
      </c>
      <c r="D348">
        <v>1002772</v>
      </c>
      <c r="E348">
        <v>12236713</v>
      </c>
      <c r="F348">
        <v>980013</v>
      </c>
      <c r="G348">
        <v>7503451</v>
      </c>
      <c r="H348">
        <v>3753249</v>
      </c>
      <c r="I348">
        <v>11211155</v>
      </c>
      <c r="J348">
        <v>5535933</v>
      </c>
      <c r="K348">
        <v>3595471</v>
      </c>
      <c r="L348">
        <v>527250</v>
      </c>
      <c r="M348">
        <v>862576</v>
      </c>
      <c r="N348">
        <v>14586</v>
      </c>
      <c r="O348">
        <v>80611</v>
      </c>
      <c r="P348">
        <v>77584</v>
      </c>
      <c r="Q348">
        <v>80754</v>
      </c>
      <c r="R348">
        <v>75871</v>
      </c>
      <c r="S348">
        <v>634763</v>
      </c>
      <c r="T348">
        <v>316350</v>
      </c>
      <c r="U348">
        <v>1047385</v>
      </c>
      <c r="V348">
        <v>249</v>
      </c>
      <c r="W348">
        <v>288</v>
      </c>
      <c r="X348">
        <v>225</v>
      </c>
      <c r="Y348">
        <v>267</v>
      </c>
    </row>
    <row r="349" spans="1:25" x14ac:dyDescent="0.2">
      <c r="A349" t="s">
        <v>1188</v>
      </c>
      <c r="B349" t="s">
        <v>52</v>
      </c>
      <c r="C349">
        <v>2014</v>
      </c>
      <c r="D349">
        <v>1007121</v>
      </c>
      <c r="E349">
        <v>12399402</v>
      </c>
      <c r="F349">
        <v>933891</v>
      </c>
      <c r="G349">
        <v>7632238</v>
      </c>
      <c r="H349">
        <v>3833273</v>
      </c>
      <c r="I349">
        <v>11136045</v>
      </c>
      <c r="J349">
        <v>5513142</v>
      </c>
      <c r="K349">
        <v>3641179</v>
      </c>
      <c r="L349">
        <v>526178</v>
      </c>
      <c r="M349">
        <v>889924</v>
      </c>
      <c r="N349">
        <v>16206</v>
      </c>
      <c r="O349">
        <v>78861</v>
      </c>
      <c r="P349">
        <v>75552</v>
      </c>
      <c r="Q349">
        <v>82669</v>
      </c>
      <c r="R349">
        <v>74952</v>
      </c>
      <c r="S349">
        <v>633508</v>
      </c>
      <c r="T349">
        <v>316465</v>
      </c>
      <c r="U349">
        <v>1046269</v>
      </c>
    </row>
    <row r="350" spans="1:25" x14ac:dyDescent="0.2">
      <c r="A350" t="s">
        <v>1238</v>
      </c>
      <c r="B350" t="s">
        <v>52</v>
      </c>
      <c r="C350">
        <v>2015</v>
      </c>
      <c r="D350">
        <v>1004215</v>
      </c>
      <c r="E350">
        <v>12456571</v>
      </c>
      <c r="F350">
        <v>929878</v>
      </c>
      <c r="G350">
        <v>7676341</v>
      </c>
      <c r="H350">
        <v>3850352</v>
      </c>
      <c r="I350">
        <v>11378564</v>
      </c>
      <c r="J350">
        <v>5537406</v>
      </c>
      <c r="K350">
        <v>3712136</v>
      </c>
      <c r="L350">
        <v>547516</v>
      </c>
      <c r="M350">
        <v>948358</v>
      </c>
      <c r="N350">
        <v>18529</v>
      </c>
      <c r="O350">
        <v>77044</v>
      </c>
      <c r="P350">
        <v>77751</v>
      </c>
      <c r="Q350">
        <v>79198</v>
      </c>
      <c r="R350">
        <v>74952</v>
      </c>
      <c r="S350">
        <v>628889</v>
      </c>
      <c r="T350">
        <v>321313</v>
      </c>
      <c r="U350">
        <v>1046757</v>
      </c>
      <c r="V350">
        <v>248</v>
      </c>
      <c r="W350">
        <v>287</v>
      </c>
      <c r="X350">
        <v>227</v>
      </c>
      <c r="Y350">
        <v>268</v>
      </c>
    </row>
    <row r="351" spans="1:25" x14ac:dyDescent="0.2">
      <c r="A351" t="s">
        <v>1288</v>
      </c>
      <c r="B351" t="s">
        <v>52</v>
      </c>
      <c r="C351">
        <v>2016</v>
      </c>
      <c r="D351">
        <v>1002696</v>
      </c>
      <c r="E351">
        <v>12732161</v>
      </c>
      <c r="F351">
        <v>954837</v>
      </c>
      <c r="G351">
        <v>7780711</v>
      </c>
      <c r="H351">
        <v>3996613</v>
      </c>
      <c r="I351">
        <v>11535287</v>
      </c>
      <c r="J351">
        <v>5730602</v>
      </c>
      <c r="K351">
        <v>3663349</v>
      </c>
      <c r="L351">
        <v>565820</v>
      </c>
      <c r="M351">
        <v>986746</v>
      </c>
      <c r="N351">
        <v>18882</v>
      </c>
      <c r="O351">
        <v>76874</v>
      </c>
      <c r="P351">
        <v>78034</v>
      </c>
      <c r="Q351">
        <v>78029</v>
      </c>
      <c r="R351">
        <v>77503</v>
      </c>
      <c r="S351">
        <v>628775</v>
      </c>
      <c r="T351">
        <v>323736</v>
      </c>
      <c r="U351">
        <v>1049547</v>
      </c>
    </row>
    <row r="352" spans="1:25" x14ac:dyDescent="0.2">
      <c r="A352" t="s">
        <v>53</v>
      </c>
      <c r="B352" t="s">
        <v>54</v>
      </c>
      <c r="C352">
        <v>1992</v>
      </c>
      <c r="E352">
        <v>2663934</v>
      </c>
      <c r="F352">
        <v>125665</v>
      </c>
      <c r="G352">
        <v>1176205</v>
      </c>
      <c r="H352">
        <v>1362064</v>
      </c>
      <c r="I352">
        <v>2795774</v>
      </c>
      <c r="J352">
        <v>1446478</v>
      </c>
      <c r="K352">
        <v>800570</v>
      </c>
      <c r="M352">
        <v>222086</v>
      </c>
      <c r="N352">
        <v>4592</v>
      </c>
      <c r="O352">
        <v>36428</v>
      </c>
      <c r="P352">
        <v>37692</v>
      </c>
      <c r="Q352">
        <v>36892</v>
      </c>
      <c r="R352">
        <v>33057</v>
      </c>
      <c r="U352">
        <v>494839</v>
      </c>
      <c r="V352">
        <v>230</v>
      </c>
      <c r="W352">
        <v>283</v>
      </c>
      <c r="X352">
        <v>225</v>
      </c>
    </row>
    <row r="353" spans="1:25" x14ac:dyDescent="0.2">
      <c r="A353" t="s">
        <v>139</v>
      </c>
      <c r="B353" t="s">
        <v>54</v>
      </c>
      <c r="C353">
        <v>1993</v>
      </c>
      <c r="D353">
        <v>493957</v>
      </c>
      <c r="E353">
        <v>2880731</v>
      </c>
      <c r="F353">
        <v>131444</v>
      </c>
      <c r="G353">
        <v>1299055</v>
      </c>
      <c r="H353">
        <v>1450232</v>
      </c>
      <c r="I353">
        <v>2889377</v>
      </c>
      <c r="J353">
        <v>1522556</v>
      </c>
      <c r="K353">
        <v>818922</v>
      </c>
      <c r="L353">
        <v>114390</v>
      </c>
      <c r="M353">
        <v>196098</v>
      </c>
      <c r="N353">
        <v>5430</v>
      </c>
      <c r="O353">
        <v>36348</v>
      </c>
      <c r="P353">
        <v>36370</v>
      </c>
      <c r="Q353">
        <v>38548</v>
      </c>
      <c r="R353">
        <v>32588</v>
      </c>
      <c r="U353">
        <v>498519</v>
      </c>
    </row>
    <row r="354" spans="1:25" x14ac:dyDescent="0.2">
      <c r="A354" t="s">
        <v>189</v>
      </c>
      <c r="B354" t="s">
        <v>54</v>
      </c>
      <c r="C354">
        <v>1994</v>
      </c>
      <c r="D354">
        <v>497925</v>
      </c>
      <c r="E354">
        <v>2987394</v>
      </c>
      <c r="F354">
        <v>139312</v>
      </c>
      <c r="G354">
        <v>1339912</v>
      </c>
      <c r="H354">
        <v>1508170</v>
      </c>
      <c r="I354">
        <v>2974072</v>
      </c>
      <c r="J354">
        <v>1551221</v>
      </c>
      <c r="K354">
        <v>858078</v>
      </c>
      <c r="L354">
        <v>120252</v>
      </c>
      <c r="M354">
        <v>195410</v>
      </c>
      <c r="N354">
        <v>5901</v>
      </c>
      <c r="O354">
        <v>37402</v>
      </c>
      <c r="P354">
        <v>36960</v>
      </c>
      <c r="Q354">
        <v>39039</v>
      </c>
      <c r="R354">
        <v>34078</v>
      </c>
      <c r="U354">
        <v>500440</v>
      </c>
      <c r="X354">
        <v>223</v>
      </c>
    </row>
    <row r="355" spans="1:25" x14ac:dyDescent="0.2">
      <c r="A355" t="s">
        <v>239</v>
      </c>
      <c r="B355" t="s">
        <v>54</v>
      </c>
      <c r="C355">
        <v>1995</v>
      </c>
      <c r="D355">
        <v>498837</v>
      </c>
      <c r="E355">
        <v>3076971</v>
      </c>
      <c r="F355">
        <v>141050</v>
      </c>
      <c r="G355">
        <v>1381253</v>
      </c>
      <c r="H355">
        <v>1554668</v>
      </c>
      <c r="I355">
        <v>3100772</v>
      </c>
      <c r="J355">
        <v>1614502</v>
      </c>
      <c r="K355">
        <v>872640</v>
      </c>
      <c r="L355">
        <v>127943</v>
      </c>
      <c r="M355">
        <v>209808</v>
      </c>
      <c r="N355">
        <v>5957</v>
      </c>
      <c r="O355">
        <v>37629</v>
      </c>
      <c r="P355">
        <v>36431</v>
      </c>
      <c r="Q355">
        <v>38715</v>
      </c>
      <c r="R355">
        <v>34565</v>
      </c>
      <c r="U355">
        <v>502343</v>
      </c>
    </row>
    <row r="356" spans="1:25" x14ac:dyDescent="0.2">
      <c r="A356" t="s">
        <v>289</v>
      </c>
      <c r="B356" t="s">
        <v>54</v>
      </c>
      <c r="C356">
        <v>1996</v>
      </c>
      <c r="D356">
        <v>502343</v>
      </c>
      <c r="E356">
        <v>3258040</v>
      </c>
      <c r="F356">
        <v>147878</v>
      </c>
      <c r="G356">
        <v>1486426</v>
      </c>
      <c r="H356">
        <v>1623736</v>
      </c>
      <c r="I356">
        <v>3284185</v>
      </c>
      <c r="J356">
        <v>1679091</v>
      </c>
      <c r="K356">
        <v>931857</v>
      </c>
      <c r="L356">
        <v>134624</v>
      </c>
      <c r="M356">
        <v>242065</v>
      </c>
      <c r="N356">
        <v>5042</v>
      </c>
      <c r="O356">
        <v>37101</v>
      </c>
      <c r="P356">
        <v>34918</v>
      </c>
      <c r="Q356">
        <v>38801</v>
      </c>
      <c r="R356">
        <v>35650</v>
      </c>
      <c r="U356">
        <v>502941</v>
      </c>
    </row>
    <row r="357" spans="1:25" x14ac:dyDescent="0.2">
      <c r="A357" t="s">
        <v>339</v>
      </c>
      <c r="B357" t="s">
        <v>54</v>
      </c>
      <c r="C357">
        <v>1997</v>
      </c>
      <c r="D357">
        <v>502941</v>
      </c>
      <c r="E357">
        <v>3406582</v>
      </c>
      <c r="F357">
        <v>153160</v>
      </c>
      <c r="G357">
        <v>1646498</v>
      </c>
      <c r="H357">
        <v>1606924</v>
      </c>
      <c r="I357">
        <v>3485339</v>
      </c>
      <c r="J357">
        <v>1752717</v>
      </c>
      <c r="K357">
        <v>983324</v>
      </c>
      <c r="L357">
        <v>142001</v>
      </c>
      <c r="M357">
        <v>295558</v>
      </c>
      <c r="N357">
        <v>4757</v>
      </c>
      <c r="O357">
        <v>36486</v>
      </c>
      <c r="P357">
        <v>34950</v>
      </c>
      <c r="Q357">
        <v>37631</v>
      </c>
      <c r="R357">
        <v>36808</v>
      </c>
      <c r="S357">
        <v>290135</v>
      </c>
      <c r="T357">
        <v>155528</v>
      </c>
      <c r="U357">
        <v>501054</v>
      </c>
    </row>
    <row r="358" spans="1:25" x14ac:dyDescent="0.2">
      <c r="A358" t="s">
        <v>389</v>
      </c>
      <c r="B358" t="s">
        <v>54</v>
      </c>
      <c r="C358">
        <v>1998</v>
      </c>
      <c r="D358">
        <v>501054</v>
      </c>
      <c r="E358">
        <v>3589705</v>
      </c>
      <c r="F358">
        <v>168098</v>
      </c>
      <c r="G358">
        <v>1715712</v>
      </c>
      <c r="H358">
        <v>1705895</v>
      </c>
      <c r="I358">
        <v>3650286</v>
      </c>
      <c r="J358">
        <v>1827658</v>
      </c>
      <c r="K358">
        <v>1022484</v>
      </c>
      <c r="L358">
        <v>145224</v>
      </c>
      <c r="M358">
        <v>325840</v>
      </c>
      <c r="N358">
        <v>4975</v>
      </c>
      <c r="O358">
        <v>35772</v>
      </c>
      <c r="P358">
        <v>35776</v>
      </c>
      <c r="Q358">
        <v>38374</v>
      </c>
      <c r="R358">
        <v>37166</v>
      </c>
      <c r="S358">
        <v>290279</v>
      </c>
      <c r="T358">
        <v>155834</v>
      </c>
      <c r="U358">
        <v>498214</v>
      </c>
      <c r="X358">
        <v>220</v>
      </c>
    </row>
    <row r="359" spans="1:25" x14ac:dyDescent="0.2">
      <c r="A359" t="s">
        <v>439</v>
      </c>
      <c r="B359" t="s">
        <v>54</v>
      </c>
      <c r="C359">
        <v>1999</v>
      </c>
      <c r="D359">
        <v>498214</v>
      </c>
      <c r="E359">
        <v>3740509</v>
      </c>
      <c r="F359">
        <v>186056</v>
      </c>
      <c r="G359">
        <v>1776000</v>
      </c>
      <c r="H359">
        <v>1778453</v>
      </c>
      <c r="I359">
        <v>3789049</v>
      </c>
      <c r="J359">
        <v>1815795</v>
      </c>
      <c r="K359">
        <v>1054419</v>
      </c>
      <c r="L359">
        <v>245363</v>
      </c>
      <c r="M359">
        <v>340182</v>
      </c>
      <c r="N359">
        <v>5497</v>
      </c>
      <c r="O359">
        <v>34596</v>
      </c>
      <c r="P359">
        <v>36766</v>
      </c>
      <c r="Q359">
        <v>37966</v>
      </c>
      <c r="R359">
        <v>37124</v>
      </c>
      <c r="S359">
        <v>289970</v>
      </c>
      <c r="T359">
        <v>155506</v>
      </c>
      <c r="U359">
        <v>497301</v>
      </c>
    </row>
    <row r="360" spans="1:25" x14ac:dyDescent="0.2">
      <c r="A360" t="s">
        <v>489</v>
      </c>
      <c r="B360" t="s">
        <v>54</v>
      </c>
      <c r="C360">
        <v>2000</v>
      </c>
      <c r="D360">
        <v>497301</v>
      </c>
      <c r="E360">
        <v>3822452</v>
      </c>
      <c r="F360">
        <v>217060</v>
      </c>
      <c r="G360">
        <v>1879158</v>
      </c>
      <c r="H360">
        <v>1726234</v>
      </c>
      <c r="I360">
        <v>3974813</v>
      </c>
      <c r="J360">
        <v>1906755</v>
      </c>
      <c r="K360">
        <v>1104075</v>
      </c>
      <c r="L360">
        <v>260900</v>
      </c>
      <c r="M360">
        <v>353405</v>
      </c>
      <c r="N360">
        <v>5797</v>
      </c>
      <c r="O360">
        <v>33977</v>
      </c>
      <c r="P360">
        <v>36448</v>
      </c>
      <c r="Q360">
        <v>36458</v>
      </c>
      <c r="R360">
        <v>36892</v>
      </c>
      <c r="S360">
        <v>287877</v>
      </c>
      <c r="T360">
        <v>155073</v>
      </c>
      <c r="U360">
        <v>495080</v>
      </c>
      <c r="V360">
        <v>231</v>
      </c>
    </row>
    <row r="361" spans="1:25" x14ac:dyDescent="0.2">
      <c r="A361" t="s">
        <v>539</v>
      </c>
      <c r="B361" t="s">
        <v>54</v>
      </c>
      <c r="C361">
        <v>2001</v>
      </c>
      <c r="D361">
        <v>495080</v>
      </c>
      <c r="E361">
        <v>4068110</v>
      </c>
      <c r="F361">
        <v>239495</v>
      </c>
      <c r="G361">
        <v>1943702</v>
      </c>
      <c r="H361">
        <v>1884913</v>
      </c>
      <c r="I361">
        <v>4211493</v>
      </c>
      <c r="J361">
        <v>1994331</v>
      </c>
      <c r="K361">
        <v>1171278</v>
      </c>
      <c r="L361">
        <v>271596</v>
      </c>
      <c r="M361">
        <v>405205</v>
      </c>
      <c r="N361">
        <v>5714</v>
      </c>
      <c r="O361">
        <v>34249</v>
      </c>
      <c r="P361">
        <v>36106</v>
      </c>
      <c r="Q361">
        <v>37115</v>
      </c>
      <c r="R361">
        <v>36469</v>
      </c>
      <c r="S361">
        <v>287304</v>
      </c>
      <c r="T361">
        <v>153856</v>
      </c>
      <c r="U361">
        <v>485932</v>
      </c>
    </row>
    <row r="362" spans="1:25" x14ac:dyDescent="0.2">
      <c r="A362" t="s">
        <v>589</v>
      </c>
      <c r="B362" t="s">
        <v>54</v>
      </c>
      <c r="C362">
        <v>2002</v>
      </c>
      <c r="D362">
        <v>485932</v>
      </c>
      <c r="E362">
        <v>4191217</v>
      </c>
      <c r="F362">
        <v>273857</v>
      </c>
      <c r="G362">
        <v>1951680</v>
      </c>
      <c r="H362">
        <v>1965680</v>
      </c>
      <c r="I362">
        <v>4418238</v>
      </c>
      <c r="J362">
        <v>2109878</v>
      </c>
      <c r="K362">
        <v>1180608</v>
      </c>
      <c r="L362">
        <v>278099</v>
      </c>
      <c r="M362">
        <v>459382</v>
      </c>
      <c r="N362">
        <v>5949</v>
      </c>
      <c r="O362">
        <v>34090</v>
      </c>
      <c r="P362">
        <v>34803</v>
      </c>
      <c r="Q362">
        <v>37281</v>
      </c>
      <c r="R362">
        <v>36728</v>
      </c>
      <c r="S362">
        <v>281686</v>
      </c>
      <c r="T362">
        <v>152147</v>
      </c>
      <c r="U362">
        <v>482210</v>
      </c>
      <c r="X362">
        <v>223</v>
      </c>
    </row>
    <row r="363" spans="1:25" x14ac:dyDescent="0.2">
      <c r="A363" t="s">
        <v>639</v>
      </c>
      <c r="B363" t="s">
        <v>54</v>
      </c>
      <c r="C363">
        <v>2003</v>
      </c>
      <c r="D363">
        <v>482210</v>
      </c>
      <c r="E363">
        <v>4374803</v>
      </c>
      <c r="F363">
        <v>304688</v>
      </c>
      <c r="G363">
        <v>1974708</v>
      </c>
      <c r="H363">
        <v>2095407</v>
      </c>
      <c r="I363">
        <v>4517990</v>
      </c>
      <c r="J363">
        <v>2157225</v>
      </c>
      <c r="K363">
        <v>1208401</v>
      </c>
      <c r="L363">
        <v>284796</v>
      </c>
      <c r="M363">
        <v>459042</v>
      </c>
      <c r="N363">
        <v>6907</v>
      </c>
      <c r="O363">
        <v>35295</v>
      </c>
      <c r="P363">
        <v>34290</v>
      </c>
      <c r="Q363">
        <v>38428</v>
      </c>
      <c r="R363">
        <v>36834</v>
      </c>
      <c r="S363">
        <v>282829</v>
      </c>
      <c r="T363">
        <v>152565</v>
      </c>
      <c r="U363">
        <v>481226</v>
      </c>
      <c r="V363">
        <v>238</v>
      </c>
      <c r="W363">
        <v>284</v>
      </c>
      <c r="X363">
        <v>223</v>
      </c>
      <c r="Y363">
        <v>268</v>
      </c>
    </row>
    <row r="364" spans="1:25" x14ac:dyDescent="0.2">
      <c r="A364" t="s">
        <v>689</v>
      </c>
      <c r="B364" t="s">
        <v>54</v>
      </c>
      <c r="C364">
        <v>2004</v>
      </c>
      <c r="D364">
        <v>481226</v>
      </c>
      <c r="E364">
        <v>4396136</v>
      </c>
      <c r="F364">
        <v>353266</v>
      </c>
      <c r="G364">
        <v>1953425</v>
      </c>
      <c r="H364">
        <v>2089445</v>
      </c>
      <c r="I364">
        <v>4443289</v>
      </c>
      <c r="J364">
        <v>2256107</v>
      </c>
      <c r="K364">
        <v>1236810</v>
      </c>
      <c r="L364">
        <v>199965</v>
      </c>
      <c r="M364">
        <v>533020</v>
      </c>
      <c r="N364">
        <v>6108</v>
      </c>
      <c r="O364">
        <v>36713</v>
      </c>
      <c r="P364">
        <v>33743</v>
      </c>
      <c r="Q364">
        <v>38097</v>
      </c>
      <c r="R364">
        <v>36434</v>
      </c>
      <c r="S364">
        <v>281348</v>
      </c>
      <c r="T364">
        <v>154150</v>
      </c>
      <c r="U364">
        <v>478319</v>
      </c>
    </row>
    <row r="365" spans="1:25" x14ac:dyDescent="0.2">
      <c r="A365" t="s">
        <v>739</v>
      </c>
      <c r="B365" t="s">
        <v>54</v>
      </c>
      <c r="C365">
        <v>2005</v>
      </c>
      <c r="D365">
        <v>478319</v>
      </c>
      <c r="E365">
        <v>4638125</v>
      </c>
      <c r="F365">
        <v>363930</v>
      </c>
      <c r="G365">
        <v>2051926</v>
      </c>
      <c r="H365">
        <v>2222269</v>
      </c>
      <c r="I365">
        <v>4599549</v>
      </c>
      <c r="J365">
        <v>2323233</v>
      </c>
      <c r="K365">
        <v>1301312</v>
      </c>
      <c r="L365">
        <v>214893</v>
      </c>
      <c r="M365">
        <v>538313</v>
      </c>
      <c r="N365">
        <v>6826</v>
      </c>
      <c r="O365">
        <v>37435</v>
      </c>
      <c r="P365">
        <v>34160</v>
      </c>
      <c r="Q365">
        <v>38145</v>
      </c>
      <c r="R365">
        <v>37611</v>
      </c>
      <c r="S365">
        <v>281899</v>
      </c>
      <c r="T365">
        <v>157322</v>
      </c>
      <c r="U365">
        <v>483482</v>
      </c>
      <c r="V365">
        <v>240</v>
      </c>
      <c r="W365">
        <v>284</v>
      </c>
      <c r="X365">
        <v>221</v>
      </c>
      <c r="Y365">
        <v>267</v>
      </c>
    </row>
    <row r="366" spans="1:25" x14ac:dyDescent="0.2">
      <c r="A366" t="s">
        <v>789</v>
      </c>
      <c r="B366" t="s">
        <v>54</v>
      </c>
      <c r="C366">
        <v>2006</v>
      </c>
      <c r="D366">
        <v>483482</v>
      </c>
      <c r="E366">
        <v>4898509</v>
      </c>
      <c r="F366">
        <v>397290</v>
      </c>
      <c r="G366">
        <v>2158255</v>
      </c>
      <c r="H366">
        <v>2342964</v>
      </c>
      <c r="I366">
        <v>4930613</v>
      </c>
      <c r="J366">
        <v>2425326</v>
      </c>
      <c r="K366">
        <v>1428006</v>
      </c>
      <c r="L366">
        <v>215683</v>
      </c>
      <c r="M366">
        <v>592789</v>
      </c>
      <c r="N366">
        <v>8255</v>
      </c>
      <c r="O366">
        <v>37592</v>
      </c>
      <c r="P366">
        <v>34245</v>
      </c>
      <c r="Q366">
        <v>37031</v>
      </c>
      <c r="R366">
        <v>38448</v>
      </c>
      <c r="S366">
        <v>280371</v>
      </c>
      <c r="T366">
        <v>156904</v>
      </c>
      <c r="U366">
        <v>483122</v>
      </c>
    </row>
    <row r="367" spans="1:25" x14ac:dyDescent="0.2">
      <c r="A367" t="s">
        <v>839</v>
      </c>
      <c r="B367" t="s">
        <v>54</v>
      </c>
      <c r="C367">
        <v>2007</v>
      </c>
      <c r="D367">
        <v>483122</v>
      </c>
      <c r="E367">
        <v>5194536</v>
      </c>
      <c r="F367">
        <v>390585</v>
      </c>
      <c r="G367">
        <v>2279228</v>
      </c>
      <c r="H367">
        <v>2524723</v>
      </c>
      <c r="I367">
        <v>5198975</v>
      </c>
      <c r="J367">
        <v>2557629</v>
      </c>
      <c r="K367">
        <v>1480218</v>
      </c>
      <c r="L367">
        <v>221002</v>
      </c>
      <c r="M367">
        <v>647628</v>
      </c>
      <c r="N367">
        <v>12487</v>
      </c>
      <c r="O367">
        <v>37819</v>
      </c>
      <c r="P367">
        <v>34590</v>
      </c>
      <c r="Q367">
        <v>36040</v>
      </c>
      <c r="R367">
        <v>39114</v>
      </c>
      <c r="S367">
        <v>279198</v>
      </c>
      <c r="T367">
        <v>155611</v>
      </c>
      <c r="U367">
        <v>485115</v>
      </c>
      <c r="V367">
        <v>243</v>
      </c>
      <c r="W367">
        <v>285</v>
      </c>
      <c r="X367">
        <v>225</v>
      </c>
      <c r="Y367">
        <v>267</v>
      </c>
    </row>
    <row r="368" spans="1:25" x14ac:dyDescent="0.2">
      <c r="A368" t="s">
        <v>889</v>
      </c>
      <c r="B368" t="s">
        <v>54</v>
      </c>
      <c r="C368">
        <v>2008</v>
      </c>
      <c r="D368">
        <v>485114</v>
      </c>
      <c r="E368">
        <v>5496908</v>
      </c>
      <c r="F368">
        <v>391985</v>
      </c>
      <c r="G368">
        <v>2465108</v>
      </c>
      <c r="H368">
        <v>2639815</v>
      </c>
      <c r="I368">
        <v>5495756</v>
      </c>
      <c r="J368">
        <v>2737356</v>
      </c>
      <c r="K368">
        <v>1560614</v>
      </c>
      <c r="L368">
        <v>220771</v>
      </c>
      <c r="M368">
        <v>672361</v>
      </c>
      <c r="N368">
        <v>17022</v>
      </c>
      <c r="O368">
        <v>38522</v>
      </c>
      <c r="P368">
        <v>35031</v>
      </c>
      <c r="Q368">
        <v>35324</v>
      </c>
      <c r="R368">
        <v>38050</v>
      </c>
      <c r="S368">
        <v>280022</v>
      </c>
      <c r="T368">
        <v>151993</v>
      </c>
      <c r="U368">
        <v>487559</v>
      </c>
    </row>
    <row r="369" spans="1:25" x14ac:dyDescent="0.2">
      <c r="A369" t="s">
        <v>939</v>
      </c>
      <c r="B369" t="s">
        <v>54</v>
      </c>
      <c r="C369">
        <v>2009</v>
      </c>
      <c r="D369">
        <v>487559</v>
      </c>
      <c r="E369">
        <v>5732319</v>
      </c>
      <c r="F369">
        <v>431142</v>
      </c>
      <c r="G369">
        <v>2545353</v>
      </c>
      <c r="H369">
        <v>2755824</v>
      </c>
      <c r="I369">
        <v>5732186</v>
      </c>
      <c r="J369">
        <v>2914176</v>
      </c>
      <c r="K369">
        <v>1615189</v>
      </c>
      <c r="L369">
        <v>225983</v>
      </c>
      <c r="M369">
        <v>672339</v>
      </c>
      <c r="N369">
        <v>21804</v>
      </c>
      <c r="O369">
        <v>38956</v>
      </c>
      <c r="P369">
        <v>35225</v>
      </c>
      <c r="Q369">
        <v>35239</v>
      </c>
      <c r="R369">
        <v>38685</v>
      </c>
      <c r="S369">
        <v>280573</v>
      </c>
      <c r="T369">
        <v>150509</v>
      </c>
      <c r="U369">
        <v>491842</v>
      </c>
      <c r="V369">
        <v>243</v>
      </c>
      <c r="W369">
        <v>284</v>
      </c>
      <c r="X369">
        <v>221</v>
      </c>
      <c r="Y369">
        <v>265</v>
      </c>
    </row>
    <row r="370" spans="1:25" x14ac:dyDescent="0.2">
      <c r="A370" t="s">
        <v>989</v>
      </c>
      <c r="B370" t="s">
        <v>54</v>
      </c>
      <c r="C370">
        <v>2010</v>
      </c>
      <c r="D370">
        <v>491255</v>
      </c>
      <c r="E370">
        <v>5744872</v>
      </c>
      <c r="F370">
        <v>728361</v>
      </c>
      <c r="G370">
        <v>2217889</v>
      </c>
      <c r="H370">
        <v>2798622</v>
      </c>
      <c r="I370">
        <v>5941449</v>
      </c>
      <c r="J370">
        <v>2970150</v>
      </c>
      <c r="K370">
        <v>1622316</v>
      </c>
      <c r="L370">
        <v>226336</v>
      </c>
      <c r="M370">
        <v>811476</v>
      </c>
      <c r="N370">
        <v>27211</v>
      </c>
      <c r="O370">
        <v>39306</v>
      </c>
      <c r="P370">
        <v>35071</v>
      </c>
      <c r="Q370">
        <v>35263</v>
      </c>
      <c r="R370">
        <v>37704</v>
      </c>
      <c r="S370">
        <v>281595</v>
      </c>
      <c r="T370">
        <v>147663</v>
      </c>
      <c r="U370">
        <v>495775</v>
      </c>
    </row>
    <row r="371" spans="1:25" x14ac:dyDescent="0.2">
      <c r="A371" t="s">
        <v>1039</v>
      </c>
      <c r="B371" t="s">
        <v>54</v>
      </c>
      <c r="C371">
        <v>2011</v>
      </c>
      <c r="D371">
        <v>493493</v>
      </c>
      <c r="E371">
        <v>6098470</v>
      </c>
      <c r="F371">
        <v>596688</v>
      </c>
      <c r="G371">
        <v>2537754</v>
      </c>
      <c r="H371">
        <v>2964028</v>
      </c>
      <c r="I371">
        <v>6057294</v>
      </c>
      <c r="J371">
        <v>2995991</v>
      </c>
      <c r="K371">
        <v>1638449</v>
      </c>
      <c r="L371">
        <v>230237</v>
      </c>
      <c r="M371">
        <v>861361</v>
      </c>
      <c r="N371">
        <v>26930</v>
      </c>
      <c r="O371">
        <v>40187</v>
      </c>
      <c r="P371">
        <v>34951</v>
      </c>
      <c r="Q371">
        <v>35498</v>
      </c>
      <c r="R371">
        <v>37069</v>
      </c>
      <c r="S371">
        <v>283035</v>
      </c>
      <c r="T371">
        <v>145718</v>
      </c>
      <c r="U371">
        <v>495870</v>
      </c>
      <c r="V371">
        <v>243</v>
      </c>
      <c r="W371">
        <v>285</v>
      </c>
      <c r="X371">
        <v>221</v>
      </c>
      <c r="Y371">
        <v>265</v>
      </c>
    </row>
    <row r="372" spans="1:25" x14ac:dyDescent="0.2">
      <c r="A372" t="s">
        <v>1089</v>
      </c>
      <c r="B372" t="s">
        <v>54</v>
      </c>
      <c r="C372">
        <v>2012</v>
      </c>
      <c r="D372">
        <v>495870</v>
      </c>
      <c r="E372">
        <v>6262807</v>
      </c>
      <c r="F372">
        <v>512246</v>
      </c>
      <c r="G372">
        <v>2681035</v>
      </c>
      <c r="H372">
        <v>3069526</v>
      </c>
      <c r="I372">
        <v>6256926</v>
      </c>
      <c r="J372">
        <v>3072424</v>
      </c>
      <c r="K372">
        <v>1688512</v>
      </c>
      <c r="L372">
        <v>242935</v>
      </c>
      <c r="M372">
        <v>900591</v>
      </c>
      <c r="N372">
        <v>27729</v>
      </c>
      <c r="O372">
        <v>41381</v>
      </c>
      <c r="P372">
        <v>35492</v>
      </c>
      <c r="Q372">
        <v>35694</v>
      </c>
      <c r="R372">
        <v>36254</v>
      </c>
      <c r="S372">
        <v>285931</v>
      </c>
      <c r="T372">
        <v>144784</v>
      </c>
      <c r="U372">
        <v>499825</v>
      </c>
    </row>
    <row r="373" spans="1:25" x14ac:dyDescent="0.2">
      <c r="A373" t="s">
        <v>1139</v>
      </c>
      <c r="B373" t="s">
        <v>54</v>
      </c>
      <c r="C373">
        <v>2013</v>
      </c>
      <c r="D373">
        <v>499489</v>
      </c>
      <c r="E373">
        <v>6281345</v>
      </c>
      <c r="F373">
        <v>459132</v>
      </c>
      <c r="G373">
        <v>3118413</v>
      </c>
      <c r="H373">
        <v>2703800</v>
      </c>
      <c r="I373">
        <v>6318241</v>
      </c>
      <c r="J373">
        <v>3174989</v>
      </c>
      <c r="K373">
        <v>1748683</v>
      </c>
      <c r="L373">
        <v>254025</v>
      </c>
      <c r="M373">
        <v>783793</v>
      </c>
      <c r="N373">
        <v>28075</v>
      </c>
      <c r="O373">
        <v>41240</v>
      </c>
      <c r="P373">
        <v>35617</v>
      </c>
      <c r="Q373">
        <v>36238</v>
      </c>
      <c r="R373">
        <v>36258</v>
      </c>
      <c r="S373">
        <v>288638</v>
      </c>
      <c r="T373">
        <v>145011</v>
      </c>
      <c r="U373">
        <v>502964</v>
      </c>
      <c r="V373">
        <v>246</v>
      </c>
      <c r="W373">
        <v>285</v>
      </c>
      <c r="X373">
        <v>224</v>
      </c>
      <c r="Y373">
        <v>269</v>
      </c>
    </row>
    <row r="374" spans="1:25" x14ac:dyDescent="0.2">
      <c r="A374" t="s">
        <v>1189</v>
      </c>
      <c r="B374" t="s">
        <v>54</v>
      </c>
      <c r="C374">
        <v>2014</v>
      </c>
      <c r="D374">
        <v>501763</v>
      </c>
      <c r="E374">
        <v>6455928</v>
      </c>
      <c r="F374">
        <v>455586</v>
      </c>
      <c r="G374">
        <v>3247115</v>
      </c>
      <c r="H374">
        <v>2753227</v>
      </c>
      <c r="I374">
        <v>6541553</v>
      </c>
      <c r="J374">
        <v>3266694</v>
      </c>
      <c r="K374">
        <v>1853835</v>
      </c>
      <c r="L374">
        <v>259833</v>
      </c>
      <c r="M374">
        <v>801317</v>
      </c>
      <c r="N374">
        <v>28884</v>
      </c>
      <c r="O374">
        <v>39923</v>
      </c>
      <c r="P374">
        <v>36072</v>
      </c>
      <c r="Q374">
        <v>35827</v>
      </c>
      <c r="R374">
        <v>36091</v>
      </c>
      <c r="S374">
        <v>290642</v>
      </c>
      <c r="T374">
        <v>145862</v>
      </c>
      <c r="U374">
        <v>505311</v>
      </c>
    </row>
    <row r="375" spans="1:25" x14ac:dyDescent="0.2">
      <c r="A375" t="s">
        <v>1239</v>
      </c>
      <c r="B375" t="s">
        <v>54</v>
      </c>
      <c r="C375">
        <v>2015</v>
      </c>
      <c r="D375">
        <v>505311</v>
      </c>
      <c r="E375">
        <v>6714410</v>
      </c>
      <c r="F375">
        <v>458457</v>
      </c>
      <c r="G375">
        <v>3460798</v>
      </c>
      <c r="H375">
        <v>2795155</v>
      </c>
      <c r="I375">
        <v>6772654</v>
      </c>
      <c r="J375">
        <v>3383909</v>
      </c>
      <c r="K375">
        <v>1912222</v>
      </c>
      <c r="L375">
        <v>262267</v>
      </c>
      <c r="M375">
        <v>842674</v>
      </c>
      <c r="N375">
        <v>28971</v>
      </c>
      <c r="O375">
        <v>39218</v>
      </c>
      <c r="P375">
        <v>37030</v>
      </c>
      <c r="Q375">
        <v>35965</v>
      </c>
      <c r="R375">
        <v>36387</v>
      </c>
      <c r="S375">
        <v>293017</v>
      </c>
      <c r="T375">
        <v>146808</v>
      </c>
      <c r="U375">
        <v>508014</v>
      </c>
      <c r="V375">
        <v>243</v>
      </c>
      <c r="W375">
        <v>286</v>
      </c>
      <c r="X375">
        <v>224</v>
      </c>
      <c r="Y375">
        <v>268</v>
      </c>
    </row>
    <row r="376" spans="1:25" x14ac:dyDescent="0.2">
      <c r="A376" t="s">
        <v>1289</v>
      </c>
      <c r="B376" t="s">
        <v>54</v>
      </c>
      <c r="C376">
        <v>2016</v>
      </c>
      <c r="D376">
        <v>508014</v>
      </c>
      <c r="E376">
        <v>6919477</v>
      </c>
      <c r="F376">
        <v>464852</v>
      </c>
      <c r="G376">
        <v>3583134</v>
      </c>
      <c r="H376">
        <v>2871491</v>
      </c>
      <c r="I376">
        <v>6972412</v>
      </c>
      <c r="J376">
        <v>3447707</v>
      </c>
      <c r="K376">
        <v>1978260</v>
      </c>
      <c r="L376">
        <v>268349</v>
      </c>
      <c r="M376">
        <v>889597</v>
      </c>
      <c r="N376">
        <v>29307</v>
      </c>
      <c r="O376">
        <v>38178</v>
      </c>
      <c r="P376">
        <v>37830</v>
      </c>
      <c r="Q376">
        <v>36538</v>
      </c>
      <c r="R376">
        <v>36567</v>
      </c>
      <c r="S376">
        <v>295181</v>
      </c>
      <c r="T376">
        <v>147165</v>
      </c>
      <c r="U376">
        <v>509831</v>
      </c>
    </row>
    <row r="377" spans="1:25" x14ac:dyDescent="0.2">
      <c r="A377" t="s">
        <v>55</v>
      </c>
      <c r="B377" t="s">
        <v>56</v>
      </c>
      <c r="C377">
        <v>1992</v>
      </c>
      <c r="E377">
        <v>2245348</v>
      </c>
      <c r="F377">
        <v>121625</v>
      </c>
      <c r="G377">
        <v>903199</v>
      </c>
      <c r="H377">
        <v>1220524</v>
      </c>
      <c r="I377">
        <v>2234915</v>
      </c>
      <c r="J377">
        <v>1165749</v>
      </c>
      <c r="K377">
        <v>708572</v>
      </c>
      <c r="M377">
        <v>157705</v>
      </c>
      <c r="N377">
        <v>2391</v>
      </c>
      <c r="O377">
        <v>34826</v>
      </c>
      <c r="P377">
        <v>36013</v>
      </c>
      <c r="Q377">
        <v>33288</v>
      </c>
      <c r="R377">
        <v>26706</v>
      </c>
      <c r="U377">
        <v>451536</v>
      </c>
    </row>
    <row r="378" spans="1:25" x14ac:dyDescent="0.2">
      <c r="A378" t="s">
        <v>140</v>
      </c>
      <c r="B378" t="s">
        <v>56</v>
      </c>
      <c r="C378">
        <v>1993</v>
      </c>
      <c r="D378">
        <v>451469</v>
      </c>
      <c r="E378">
        <v>2386945</v>
      </c>
      <c r="F378">
        <v>123082</v>
      </c>
      <c r="G378">
        <v>1165178</v>
      </c>
      <c r="H378">
        <v>1098685</v>
      </c>
      <c r="I378">
        <v>2522542</v>
      </c>
      <c r="J378">
        <v>1309958</v>
      </c>
      <c r="K378">
        <v>802965</v>
      </c>
      <c r="L378">
        <v>142268</v>
      </c>
      <c r="M378">
        <v>195674</v>
      </c>
      <c r="N378">
        <v>2432</v>
      </c>
      <c r="O378">
        <v>34575</v>
      </c>
      <c r="P378">
        <v>35975</v>
      </c>
      <c r="Q378">
        <v>35902</v>
      </c>
      <c r="R378">
        <v>27644</v>
      </c>
      <c r="U378">
        <v>457614</v>
      </c>
    </row>
    <row r="379" spans="1:25" x14ac:dyDescent="0.2">
      <c r="A379" t="s">
        <v>190</v>
      </c>
      <c r="B379" t="s">
        <v>56</v>
      </c>
      <c r="C379">
        <v>1994</v>
      </c>
      <c r="D379">
        <v>457744</v>
      </c>
      <c r="E379">
        <v>2700587</v>
      </c>
      <c r="F379">
        <v>134686</v>
      </c>
      <c r="G379">
        <v>1540727</v>
      </c>
      <c r="H379">
        <v>1025174</v>
      </c>
      <c r="I379">
        <v>2643192</v>
      </c>
      <c r="J379">
        <v>1371720</v>
      </c>
      <c r="K379">
        <v>856673</v>
      </c>
      <c r="L379">
        <v>156331</v>
      </c>
      <c r="M379">
        <v>172340</v>
      </c>
      <c r="N379">
        <v>2640</v>
      </c>
      <c r="O379">
        <v>33445</v>
      </c>
      <c r="P379">
        <v>36488</v>
      </c>
      <c r="Q379">
        <v>36757</v>
      </c>
      <c r="R379">
        <v>28811</v>
      </c>
      <c r="U379">
        <v>460838</v>
      </c>
    </row>
    <row r="380" spans="1:25" x14ac:dyDescent="0.2">
      <c r="A380" t="s">
        <v>240</v>
      </c>
      <c r="B380" t="s">
        <v>56</v>
      </c>
      <c r="C380">
        <v>1995</v>
      </c>
      <c r="D380">
        <v>460905</v>
      </c>
      <c r="E380">
        <v>2826943</v>
      </c>
      <c r="F380">
        <v>137424</v>
      </c>
      <c r="G380">
        <v>1613143</v>
      </c>
      <c r="H380">
        <v>1076376</v>
      </c>
      <c r="I380">
        <v>2756682</v>
      </c>
      <c r="J380">
        <v>1407359</v>
      </c>
      <c r="K380">
        <v>881083</v>
      </c>
      <c r="L380">
        <v>162631</v>
      </c>
      <c r="M380">
        <v>177250</v>
      </c>
      <c r="N380">
        <v>3209</v>
      </c>
      <c r="O380">
        <v>33925</v>
      </c>
      <c r="P380">
        <v>36004</v>
      </c>
      <c r="Q380">
        <v>36782</v>
      </c>
      <c r="R380">
        <v>28491</v>
      </c>
      <c r="U380">
        <v>463008</v>
      </c>
    </row>
    <row r="381" spans="1:25" x14ac:dyDescent="0.2">
      <c r="A381" t="s">
        <v>290</v>
      </c>
      <c r="B381" t="s">
        <v>56</v>
      </c>
      <c r="C381">
        <v>1996</v>
      </c>
      <c r="D381">
        <v>463008</v>
      </c>
      <c r="E381">
        <v>2914544</v>
      </c>
      <c r="F381">
        <v>140242</v>
      </c>
      <c r="G381">
        <v>1658774</v>
      </c>
      <c r="H381">
        <v>1115528</v>
      </c>
      <c r="I381">
        <v>3007653</v>
      </c>
      <c r="J381">
        <v>1468081</v>
      </c>
      <c r="K381">
        <v>906796</v>
      </c>
      <c r="L381">
        <v>169091</v>
      </c>
      <c r="M381">
        <v>318829</v>
      </c>
      <c r="N381">
        <v>3723</v>
      </c>
      <c r="O381">
        <v>32890</v>
      </c>
      <c r="P381">
        <v>35077</v>
      </c>
      <c r="Q381">
        <v>37164</v>
      </c>
      <c r="R381">
        <v>29244</v>
      </c>
      <c r="U381">
        <v>466293</v>
      </c>
    </row>
    <row r="382" spans="1:25" x14ac:dyDescent="0.2">
      <c r="A382" t="s">
        <v>340</v>
      </c>
      <c r="B382" t="s">
        <v>56</v>
      </c>
      <c r="C382">
        <v>1997</v>
      </c>
      <c r="D382">
        <v>466368</v>
      </c>
      <c r="E382">
        <v>3029537</v>
      </c>
      <c r="F382">
        <v>152455</v>
      </c>
      <c r="G382">
        <v>1682302</v>
      </c>
      <c r="H382">
        <v>1194780</v>
      </c>
      <c r="I382">
        <v>2949608</v>
      </c>
      <c r="J382">
        <v>1476664</v>
      </c>
      <c r="K382">
        <v>959322</v>
      </c>
      <c r="L382">
        <v>180594</v>
      </c>
      <c r="M382">
        <v>188156</v>
      </c>
      <c r="N382">
        <v>5373</v>
      </c>
      <c r="O382">
        <v>32274</v>
      </c>
      <c r="P382">
        <v>35172</v>
      </c>
      <c r="Q382">
        <v>36832</v>
      </c>
      <c r="R382">
        <v>30922</v>
      </c>
      <c r="S382">
        <v>287426</v>
      </c>
      <c r="T382">
        <v>140182</v>
      </c>
      <c r="U382">
        <v>468687</v>
      </c>
    </row>
    <row r="383" spans="1:25" x14ac:dyDescent="0.2">
      <c r="A383" t="s">
        <v>390</v>
      </c>
      <c r="B383" t="s">
        <v>56</v>
      </c>
      <c r="C383">
        <v>1998</v>
      </c>
      <c r="D383">
        <v>468980</v>
      </c>
      <c r="E383">
        <v>3207670</v>
      </c>
      <c r="F383">
        <v>188910</v>
      </c>
      <c r="G383">
        <v>1868123</v>
      </c>
      <c r="H383">
        <v>1150637</v>
      </c>
      <c r="I383">
        <v>3087318</v>
      </c>
      <c r="J383">
        <v>1536690</v>
      </c>
      <c r="K383">
        <v>1013241</v>
      </c>
      <c r="L383">
        <v>193699</v>
      </c>
      <c r="M383">
        <v>188870</v>
      </c>
      <c r="N383">
        <v>2595</v>
      </c>
      <c r="O383">
        <v>31279</v>
      </c>
      <c r="P383">
        <v>35197</v>
      </c>
      <c r="Q383">
        <v>37189</v>
      </c>
      <c r="R383">
        <v>31955</v>
      </c>
      <c r="S383">
        <v>286624</v>
      </c>
      <c r="T383">
        <v>142094</v>
      </c>
      <c r="U383">
        <v>472353</v>
      </c>
      <c r="X383">
        <v>221</v>
      </c>
      <c r="Y383">
        <v>268</v>
      </c>
    </row>
    <row r="384" spans="1:25" x14ac:dyDescent="0.2">
      <c r="A384" t="s">
        <v>440</v>
      </c>
      <c r="B384" t="s">
        <v>56</v>
      </c>
      <c r="C384">
        <v>1999</v>
      </c>
      <c r="D384">
        <v>469758</v>
      </c>
      <c r="E384">
        <v>3390596</v>
      </c>
      <c r="F384">
        <v>201872</v>
      </c>
      <c r="G384">
        <v>2093218</v>
      </c>
      <c r="H384">
        <v>1095506</v>
      </c>
      <c r="I384">
        <v>3189867</v>
      </c>
      <c r="J384">
        <v>1590684</v>
      </c>
      <c r="K384">
        <v>1031073</v>
      </c>
      <c r="L384">
        <v>204037</v>
      </c>
      <c r="M384">
        <v>218426</v>
      </c>
      <c r="N384">
        <v>2811</v>
      </c>
      <c r="O384">
        <v>30845</v>
      </c>
      <c r="P384">
        <v>35722</v>
      </c>
      <c r="Q384">
        <v>36759</v>
      </c>
      <c r="R384">
        <v>32344</v>
      </c>
      <c r="S384">
        <v>284169</v>
      </c>
      <c r="T384">
        <v>143129</v>
      </c>
      <c r="U384">
        <v>472188</v>
      </c>
    </row>
    <row r="385" spans="1:25" x14ac:dyDescent="0.2">
      <c r="A385" t="s">
        <v>490</v>
      </c>
      <c r="B385" t="s">
        <v>56</v>
      </c>
      <c r="C385">
        <v>2000</v>
      </c>
      <c r="D385">
        <v>469377</v>
      </c>
      <c r="E385">
        <v>3518271</v>
      </c>
      <c r="F385">
        <v>221530</v>
      </c>
      <c r="G385">
        <v>2201788</v>
      </c>
      <c r="H385">
        <v>1094953</v>
      </c>
      <c r="I385">
        <v>3327090</v>
      </c>
      <c r="J385">
        <v>1661540</v>
      </c>
      <c r="K385">
        <v>1092448</v>
      </c>
      <c r="L385">
        <v>209338</v>
      </c>
      <c r="M385">
        <v>206141</v>
      </c>
      <c r="N385">
        <v>2263</v>
      </c>
      <c r="O385">
        <v>30392</v>
      </c>
      <c r="P385">
        <v>35165</v>
      </c>
      <c r="Q385">
        <v>36085</v>
      </c>
      <c r="R385">
        <v>33085</v>
      </c>
      <c r="S385">
        <v>281831</v>
      </c>
      <c r="T385">
        <v>143784</v>
      </c>
      <c r="U385">
        <v>470610</v>
      </c>
      <c r="V385">
        <v>232</v>
      </c>
      <c r="W385">
        <v>283</v>
      </c>
    </row>
    <row r="386" spans="1:25" x14ac:dyDescent="0.2">
      <c r="A386" t="s">
        <v>540</v>
      </c>
      <c r="B386" t="s">
        <v>56</v>
      </c>
      <c r="C386">
        <v>2001</v>
      </c>
      <c r="D386">
        <v>468347</v>
      </c>
      <c r="E386">
        <v>3681845</v>
      </c>
      <c r="F386">
        <v>238960</v>
      </c>
      <c r="G386">
        <v>2253677</v>
      </c>
      <c r="H386">
        <v>1189208</v>
      </c>
      <c r="I386">
        <v>3491029</v>
      </c>
      <c r="J386">
        <v>1721113</v>
      </c>
      <c r="K386">
        <v>1159966</v>
      </c>
      <c r="L386">
        <v>220701</v>
      </c>
      <c r="M386">
        <v>209716</v>
      </c>
      <c r="N386">
        <v>2032</v>
      </c>
      <c r="O386">
        <v>30104</v>
      </c>
      <c r="P386">
        <v>34932</v>
      </c>
      <c r="Q386">
        <v>36120</v>
      </c>
      <c r="R386">
        <v>33221</v>
      </c>
      <c r="S386">
        <v>280126</v>
      </c>
      <c r="T386">
        <v>143570</v>
      </c>
      <c r="U386">
        <v>470205</v>
      </c>
    </row>
    <row r="387" spans="1:25" x14ac:dyDescent="0.2">
      <c r="A387" t="s">
        <v>590</v>
      </c>
      <c r="B387" t="s">
        <v>56</v>
      </c>
      <c r="C387">
        <v>2002</v>
      </c>
      <c r="D387">
        <v>470204</v>
      </c>
      <c r="E387">
        <v>3823261</v>
      </c>
      <c r="F387">
        <v>282329</v>
      </c>
      <c r="G387">
        <v>2281992</v>
      </c>
      <c r="H387">
        <v>1258940</v>
      </c>
      <c r="I387">
        <v>3690815</v>
      </c>
      <c r="J387">
        <v>1958937</v>
      </c>
      <c r="K387">
        <v>1195259</v>
      </c>
      <c r="L387">
        <v>166405</v>
      </c>
      <c r="M387">
        <v>231630</v>
      </c>
      <c r="N387">
        <v>2259</v>
      </c>
      <c r="O387">
        <v>29910</v>
      </c>
      <c r="P387">
        <v>34146</v>
      </c>
      <c r="Q387">
        <v>35972</v>
      </c>
      <c r="R387">
        <v>33829</v>
      </c>
      <c r="S387">
        <v>278400</v>
      </c>
      <c r="T387">
        <v>144334</v>
      </c>
      <c r="U387">
        <v>470957</v>
      </c>
      <c r="X387">
        <v>222</v>
      </c>
      <c r="Y387">
        <v>269</v>
      </c>
    </row>
    <row r="388" spans="1:25" x14ac:dyDescent="0.2">
      <c r="A388" t="s">
        <v>640</v>
      </c>
      <c r="B388" t="s">
        <v>56</v>
      </c>
      <c r="C388">
        <v>2003</v>
      </c>
      <c r="D388">
        <v>470264</v>
      </c>
      <c r="E388">
        <v>4068800</v>
      </c>
      <c r="F388">
        <v>311152</v>
      </c>
      <c r="G388">
        <v>2397661</v>
      </c>
      <c r="H388">
        <v>1359987</v>
      </c>
      <c r="I388">
        <v>3818740</v>
      </c>
      <c r="J388">
        <v>2068389</v>
      </c>
      <c r="K388">
        <v>1196089</v>
      </c>
      <c r="L388">
        <v>167265</v>
      </c>
      <c r="M388">
        <v>235653</v>
      </c>
      <c r="N388">
        <v>2446</v>
      </c>
      <c r="O388">
        <v>33677</v>
      </c>
      <c r="P388">
        <v>33799</v>
      </c>
      <c r="Q388">
        <v>36602</v>
      </c>
      <c r="R388">
        <v>33819</v>
      </c>
      <c r="S388">
        <v>275938</v>
      </c>
      <c r="T388">
        <v>143559</v>
      </c>
      <c r="U388">
        <v>470490</v>
      </c>
      <c r="V388">
        <v>242</v>
      </c>
      <c r="W388">
        <v>284</v>
      </c>
      <c r="X388">
        <v>220</v>
      </c>
      <c r="Y388">
        <v>266</v>
      </c>
    </row>
    <row r="389" spans="1:25" x14ac:dyDescent="0.2">
      <c r="A389" t="s">
        <v>690</v>
      </c>
      <c r="B389" t="s">
        <v>56</v>
      </c>
      <c r="C389">
        <v>2004</v>
      </c>
      <c r="D389">
        <v>469824</v>
      </c>
      <c r="E389">
        <v>4377709</v>
      </c>
      <c r="F389">
        <v>339550</v>
      </c>
      <c r="G389">
        <v>2250069</v>
      </c>
      <c r="H389">
        <v>1788090</v>
      </c>
      <c r="I389">
        <v>3982036</v>
      </c>
      <c r="J389">
        <v>2132173</v>
      </c>
      <c r="K389">
        <v>1229634</v>
      </c>
      <c r="L389">
        <v>174522</v>
      </c>
      <c r="M389">
        <v>286696</v>
      </c>
      <c r="N389">
        <v>2486</v>
      </c>
      <c r="O389">
        <v>34203</v>
      </c>
      <c r="P389">
        <v>33503</v>
      </c>
      <c r="Q389">
        <v>35915</v>
      </c>
      <c r="R389">
        <v>33593</v>
      </c>
      <c r="S389">
        <v>274136</v>
      </c>
      <c r="T389">
        <v>143537</v>
      </c>
      <c r="U389">
        <v>469136</v>
      </c>
    </row>
    <row r="390" spans="1:25" x14ac:dyDescent="0.2">
      <c r="A390" t="s">
        <v>740</v>
      </c>
      <c r="B390" t="s">
        <v>56</v>
      </c>
      <c r="C390">
        <v>2005</v>
      </c>
      <c r="D390">
        <v>468481</v>
      </c>
      <c r="E390">
        <v>4223632</v>
      </c>
      <c r="F390">
        <v>356865</v>
      </c>
      <c r="G390">
        <v>2360120</v>
      </c>
      <c r="H390">
        <v>1506647</v>
      </c>
      <c r="I390">
        <v>4076597</v>
      </c>
      <c r="J390">
        <v>2174402</v>
      </c>
      <c r="K390">
        <v>1257432</v>
      </c>
      <c r="L390">
        <v>183824</v>
      </c>
      <c r="M390">
        <v>308365</v>
      </c>
      <c r="N390">
        <v>1837</v>
      </c>
      <c r="O390">
        <v>34723</v>
      </c>
      <c r="P390">
        <v>33229</v>
      </c>
      <c r="Q390">
        <v>35772</v>
      </c>
      <c r="R390">
        <v>32870</v>
      </c>
      <c r="S390">
        <v>272995</v>
      </c>
      <c r="T390">
        <v>142349</v>
      </c>
      <c r="U390">
        <v>467525</v>
      </c>
      <c r="V390">
        <v>246</v>
      </c>
      <c r="W390">
        <v>284</v>
      </c>
      <c r="X390">
        <v>220</v>
      </c>
      <c r="Y390">
        <v>267</v>
      </c>
    </row>
    <row r="391" spans="1:25" x14ac:dyDescent="0.2">
      <c r="A391" t="s">
        <v>790</v>
      </c>
      <c r="B391" t="s">
        <v>56</v>
      </c>
      <c r="C391">
        <v>2006</v>
      </c>
      <c r="D391">
        <v>467279</v>
      </c>
      <c r="E391">
        <v>4648920</v>
      </c>
      <c r="F391">
        <v>340728</v>
      </c>
      <c r="G391">
        <v>2640757</v>
      </c>
      <c r="H391">
        <v>1667435</v>
      </c>
      <c r="I391">
        <v>4439000</v>
      </c>
      <c r="J391">
        <v>2378494</v>
      </c>
      <c r="K391">
        <v>1345794</v>
      </c>
      <c r="L391">
        <v>191458</v>
      </c>
      <c r="M391">
        <v>358866</v>
      </c>
      <c r="N391">
        <v>14074</v>
      </c>
      <c r="O391">
        <v>35392</v>
      </c>
      <c r="P391">
        <v>33101</v>
      </c>
      <c r="Q391">
        <v>34810</v>
      </c>
      <c r="R391">
        <v>32471</v>
      </c>
      <c r="S391">
        <v>273740</v>
      </c>
      <c r="T391">
        <v>142086</v>
      </c>
      <c r="U391">
        <v>469506</v>
      </c>
    </row>
    <row r="392" spans="1:25" x14ac:dyDescent="0.2">
      <c r="A392" t="s">
        <v>840</v>
      </c>
      <c r="B392" t="s">
        <v>56</v>
      </c>
      <c r="C392">
        <v>2007</v>
      </c>
      <c r="D392">
        <v>468974</v>
      </c>
      <c r="E392">
        <v>5038100</v>
      </c>
      <c r="F392">
        <v>346441</v>
      </c>
      <c r="G392">
        <v>2889107</v>
      </c>
      <c r="H392">
        <v>1802552</v>
      </c>
      <c r="I392">
        <v>4823931</v>
      </c>
      <c r="J392">
        <v>2602503</v>
      </c>
      <c r="K392">
        <v>1418802</v>
      </c>
      <c r="L392">
        <v>199749</v>
      </c>
      <c r="M392">
        <v>427238</v>
      </c>
      <c r="N392">
        <v>13477</v>
      </c>
      <c r="O392">
        <v>35471</v>
      </c>
      <c r="P392">
        <v>34383</v>
      </c>
      <c r="Q392">
        <v>34572</v>
      </c>
      <c r="R392">
        <v>33149</v>
      </c>
      <c r="S392">
        <v>276250</v>
      </c>
      <c r="T392">
        <v>140893</v>
      </c>
      <c r="U392">
        <v>468295</v>
      </c>
      <c r="V392">
        <v>248</v>
      </c>
      <c r="W392">
        <v>290</v>
      </c>
      <c r="X392">
        <v>225</v>
      </c>
      <c r="Y392">
        <v>267</v>
      </c>
    </row>
    <row r="393" spans="1:25" x14ac:dyDescent="0.2">
      <c r="A393" t="s">
        <v>890</v>
      </c>
      <c r="B393" t="s">
        <v>56</v>
      </c>
      <c r="C393">
        <v>2008</v>
      </c>
      <c r="D393">
        <v>467743</v>
      </c>
      <c r="E393">
        <v>5378095</v>
      </c>
      <c r="F393">
        <v>344198</v>
      </c>
      <c r="G393">
        <v>3138799</v>
      </c>
      <c r="H393">
        <v>1895098</v>
      </c>
      <c r="I393">
        <v>5122049</v>
      </c>
      <c r="J393">
        <v>2770019</v>
      </c>
      <c r="K393">
        <v>1540862</v>
      </c>
      <c r="L393">
        <v>213301</v>
      </c>
      <c r="M393">
        <v>428160</v>
      </c>
      <c r="N393">
        <v>14271</v>
      </c>
      <c r="O393">
        <v>36267</v>
      </c>
      <c r="P393">
        <v>34965</v>
      </c>
      <c r="Q393">
        <v>34366</v>
      </c>
      <c r="R393">
        <v>32267</v>
      </c>
      <c r="S393">
        <v>278255</v>
      </c>
      <c r="T393">
        <v>139086</v>
      </c>
      <c r="U393">
        <v>471060</v>
      </c>
    </row>
    <row r="394" spans="1:25" x14ac:dyDescent="0.2">
      <c r="A394" t="s">
        <v>940</v>
      </c>
      <c r="B394" t="s">
        <v>56</v>
      </c>
      <c r="C394">
        <v>2009</v>
      </c>
      <c r="D394">
        <v>470445</v>
      </c>
      <c r="E394">
        <v>5615208</v>
      </c>
      <c r="F394">
        <v>378810</v>
      </c>
      <c r="G394">
        <v>3291485</v>
      </c>
      <c r="H394">
        <v>1944913</v>
      </c>
      <c r="I394">
        <v>5827751</v>
      </c>
      <c r="J394">
        <v>2883104</v>
      </c>
      <c r="K394">
        <v>1578417</v>
      </c>
      <c r="L394">
        <v>223951</v>
      </c>
      <c r="M394">
        <v>958961</v>
      </c>
      <c r="N394">
        <v>10509</v>
      </c>
      <c r="O394">
        <v>36461</v>
      </c>
      <c r="P394">
        <v>35782</v>
      </c>
      <c r="Q394">
        <v>34596</v>
      </c>
      <c r="R394">
        <v>33522</v>
      </c>
      <c r="S394">
        <v>282847</v>
      </c>
      <c r="T394">
        <v>140240</v>
      </c>
      <c r="U394">
        <v>474489</v>
      </c>
      <c r="V394">
        <v>245</v>
      </c>
      <c r="W394">
        <v>289</v>
      </c>
      <c r="X394">
        <v>224</v>
      </c>
      <c r="Y394">
        <v>267</v>
      </c>
    </row>
    <row r="395" spans="1:25" x14ac:dyDescent="0.2">
      <c r="A395" t="s">
        <v>990</v>
      </c>
      <c r="B395" t="s">
        <v>56</v>
      </c>
      <c r="C395">
        <v>2010</v>
      </c>
      <c r="D395">
        <v>471406</v>
      </c>
      <c r="E395">
        <v>5454128</v>
      </c>
      <c r="F395">
        <v>673692</v>
      </c>
      <c r="G395">
        <v>2860999</v>
      </c>
      <c r="H395">
        <v>1919437</v>
      </c>
      <c r="I395">
        <v>5979429</v>
      </c>
      <c r="J395">
        <v>2837948</v>
      </c>
      <c r="K395">
        <v>1529158</v>
      </c>
      <c r="L395">
        <v>219287</v>
      </c>
      <c r="M395">
        <v>1182167</v>
      </c>
      <c r="N395">
        <v>17318</v>
      </c>
      <c r="O395">
        <v>37023</v>
      </c>
      <c r="P395">
        <v>35991</v>
      </c>
      <c r="Q395">
        <v>34220</v>
      </c>
      <c r="R395">
        <v>33180</v>
      </c>
      <c r="S395">
        <v>285250</v>
      </c>
      <c r="T395">
        <v>139505</v>
      </c>
      <c r="U395">
        <v>483701</v>
      </c>
    </row>
    <row r="396" spans="1:25" x14ac:dyDescent="0.2">
      <c r="A396" t="s">
        <v>1040</v>
      </c>
      <c r="B396" t="s">
        <v>56</v>
      </c>
      <c r="C396">
        <v>2011</v>
      </c>
      <c r="D396">
        <v>482692</v>
      </c>
      <c r="E396">
        <v>5538869</v>
      </c>
      <c r="F396">
        <v>612100</v>
      </c>
      <c r="G396">
        <v>2945175</v>
      </c>
      <c r="H396">
        <v>1981594</v>
      </c>
      <c r="I396">
        <v>5662146</v>
      </c>
      <c r="J396">
        <v>2839803</v>
      </c>
      <c r="K396">
        <v>1530694</v>
      </c>
      <c r="L396">
        <v>220493</v>
      </c>
      <c r="M396">
        <v>851777</v>
      </c>
      <c r="N396">
        <v>18110</v>
      </c>
      <c r="O396">
        <v>37557</v>
      </c>
      <c r="P396">
        <v>35608</v>
      </c>
      <c r="Q396">
        <v>35291</v>
      </c>
      <c r="R396">
        <v>32478</v>
      </c>
      <c r="S396">
        <v>287355</v>
      </c>
      <c r="T396">
        <v>137455</v>
      </c>
      <c r="U396">
        <v>486108</v>
      </c>
      <c r="V396">
        <v>246</v>
      </c>
      <c r="W396">
        <v>290</v>
      </c>
      <c r="X396">
        <v>224</v>
      </c>
      <c r="Y396">
        <v>267</v>
      </c>
    </row>
    <row r="397" spans="1:25" x14ac:dyDescent="0.2">
      <c r="A397" t="s">
        <v>1090</v>
      </c>
      <c r="B397" t="s">
        <v>56</v>
      </c>
      <c r="C397">
        <v>2012</v>
      </c>
      <c r="D397">
        <v>485591</v>
      </c>
      <c r="E397">
        <v>5613619</v>
      </c>
      <c r="F397">
        <v>410051</v>
      </c>
      <c r="G397">
        <v>3173205</v>
      </c>
      <c r="H397">
        <v>2030363</v>
      </c>
      <c r="I397">
        <v>5615714</v>
      </c>
      <c r="J397">
        <v>2935226</v>
      </c>
      <c r="K397">
        <v>1569972</v>
      </c>
      <c r="L397">
        <v>235158</v>
      </c>
      <c r="M397">
        <v>662722</v>
      </c>
      <c r="N397">
        <v>18475</v>
      </c>
      <c r="O397">
        <v>38379</v>
      </c>
      <c r="P397">
        <v>36167</v>
      </c>
      <c r="Q397">
        <v>35447</v>
      </c>
      <c r="R397">
        <v>32810</v>
      </c>
      <c r="S397">
        <v>288797</v>
      </c>
      <c r="T397">
        <v>137855</v>
      </c>
      <c r="U397">
        <v>489043</v>
      </c>
    </row>
    <row r="398" spans="1:25" x14ac:dyDescent="0.2">
      <c r="A398" t="s">
        <v>1140</v>
      </c>
      <c r="B398" t="s">
        <v>56</v>
      </c>
      <c r="C398">
        <v>2013</v>
      </c>
      <c r="D398">
        <v>488590</v>
      </c>
      <c r="E398">
        <v>5667223</v>
      </c>
      <c r="F398">
        <v>420820</v>
      </c>
      <c r="G398">
        <v>3193838</v>
      </c>
      <c r="H398">
        <v>2052565</v>
      </c>
      <c r="I398">
        <v>5621023</v>
      </c>
      <c r="J398">
        <v>2969201</v>
      </c>
      <c r="K398">
        <v>1595974</v>
      </c>
      <c r="L398">
        <v>243032</v>
      </c>
      <c r="M398">
        <v>616590</v>
      </c>
      <c r="N398">
        <v>18746</v>
      </c>
      <c r="O398">
        <v>38534</v>
      </c>
      <c r="P398">
        <v>36435</v>
      </c>
      <c r="Q398">
        <v>36457</v>
      </c>
      <c r="R398">
        <v>32989</v>
      </c>
      <c r="S398">
        <v>294099</v>
      </c>
      <c r="T398">
        <v>138847</v>
      </c>
      <c r="U398">
        <v>496440</v>
      </c>
      <c r="V398">
        <v>246</v>
      </c>
      <c r="W398">
        <v>290</v>
      </c>
      <c r="X398">
        <v>223</v>
      </c>
      <c r="Y398">
        <v>267</v>
      </c>
    </row>
    <row r="399" spans="1:25" x14ac:dyDescent="0.2">
      <c r="A399" t="s">
        <v>1190</v>
      </c>
      <c r="B399" t="s">
        <v>56</v>
      </c>
      <c r="C399">
        <v>2014</v>
      </c>
      <c r="D399">
        <v>496034</v>
      </c>
      <c r="E399">
        <v>5813985</v>
      </c>
      <c r="F399">
        <v>419415</v>
      </c>
      <c r="G399">
        <v>3265012</v>
      </c>
      <c r="H399">
        <v>2129558</v>
      </c>
      <c r="I399">
        <v>5957954</v>
      </c>
      <c r="J399">
        <v>3033016</v>
      </c>
      <c r="K399">
        <v>1657449</v>
      </c>
      <c r="L399">
        <v>246811</v>
      </c>
      <c r="M399">
        <v>813093</v>
      </c>
      <c r="N399">
        <v>19104</v>
      </c>
      <c r="O399">
        <v>37524</v>
      </c>
      <c r="P399">
        <v>36435</v>
      </c>
      <c r="Q399">
        <v>36140</v>
      </c>
      <c r="R399">
        <v>32731</v>
      </c>
      <c r="S399">
        <v>294230</v>
      </c>
      <c r="T399">
        <v>140324</v>
      </c>
      <c r="U399">
        <v>497275</v>
      </c>
    </row>
    <row r="400" spans="1:25" x14ac:dyDescent="0.2">
      <c r="A400" t="s">
        <v>1240</v>
      </c>
      <c r="B400" t="s">
        <v>56</v>
      </c>
      <c r="C400">
        <v>2015</v>
      </c>
      <c r="D400">
        <v>496920</v>
      </c>
      <c r="E400">
        <v>5991731</v>
      </c>
      <c r="F400">
        <v>475273</v>
      </c>
      <c r="G400">
        <v>3967809</v>
      </c>
      <c r="H400">
        <v>1548649</v>
      </c>
      <c r="I400">
        <v>6175724</v>
      </c>
      <c r="J400">
        <v>3051755</v>
      </c>
      <c r="K400">
        <v>1692953</v>
      </c>
      <c r="L400">
        <v>250584</v>
      </c>
      <c r="M400">
        <v>963767</v>
      </c>
      <c r="N400">
        <v>18773</v>
      </c>
      <c r="O400">
        <v>36975</v>
      </c>
      <c r="P400">
        <v>36928</v>
      </c>
      <c r="Q400">
        <v>35694</v>
      </c>
      <c r="R400">
        <v>33667</v>
      </c>
      <c r="S400">
        <v>293540</v>
      </c>
      <c r="T400">
        <v>141615</v>
      </c>
      <c r="U400">
        <v>495884</v>
      </c>
      <c r="V400">
        <v>241</v>
      </c>
      <c r="W400">
        <v>284</v>
      </c>
      <c r="X400">
        <v>221</v>
      </c>
      <c r="Y400">
        <v>267</v>
      </c>
    </row>
    <row r="401" spans="1:25" x14ac:dyDescent="0.2">
      <c r="A401" t="s">
        <v>1290</v>
      </c>
      <c r="B401" t="s">
        <v>56</v>
      </c>
      <c r="C401">
        <v>2016</v>
      </c>
      <c r="D401">
        <v>495545</v>
      </c>
      <c r="E401">
        <v>6069563</v>
      </c>
      <c r="F401">
        <v>453922</v>
      </c>
      <c r="G401">
        <v>3949517</v>
      </c>
      <c r="H401">
        <v>1666124</v>
      </c>
      <c r="I401">
        <v>6134836</v>
      </c>
      <c r="J401">
        <v>3006786</v>
      </c>
      <c r="K401">
        <v>1685306</v>
      </c>
      <c r="L401">
        <v>249622</v>
      </c>
      <c r="M401">
        <v>964098</v>
      </c>
      <c r="N401">
        <v>19302</v>
      </c>
      <c r="O401">
        <v>35750</v>
      </c>
      <c r="P401">
        <v>37692</v>
      </c>
      <c r="Q401">
        <v>35948</v>
      </c>
      <c r="R401">
        <v>33784</v>
      </c>
      <c r="S401">
        <v>293687</v>
      </c>
      <c r="T401">
        <v>141881</v>
      </c>
      <c r="U401">
        <v>494347</v>
      </c>
    </row>
    <row r="402" spans="1:25" x14ac:dyDescent="0.2">
      <c r="A402" t="s">
        <v>57</v>
      </c>
      <c r="B402" t="s">
        <v>58</v>
      </c>
      <c r="C402">
        <v>1992</v>
      </c>
      <c r="E402">
        <v>2642902</v>
      </c>
      <c r="F402">
        <v>289902</v>
      </c>
      <c r="G402">
        <v>1643109</v>
      </c>
      <c r="H402">
        <v>709891</v>
      </c>
      <c r="I402">
        <v>2518082</v>
      </c>
      <c r="J402">
        <v>1343438</v>
      </c>
      <c r="K402">
        <v>817871</v>
      </c>
      <c r="M402">
        <v>136694</v>
      </c>
      <c r="N402">
        <v>14564</v>
      </c>
      <c r="O402">
        <v>46140</v>
      </c>
      <c r="P402">
        <v>49666</v>
      </c>
      <c r="Q402">
        <v>49993</v>
      </c>
      <c r="R402">
        <v>38029</v>
      </c>
      <c r="U402">
        <v>655041</v>
      </c>
      <c r="V402">
        <v>215</v>
      </c>
      <c r="W402">
        <v>262</v>
      </c>
      <c r="X402">
        <v>213</v>
      </c>
    </row>
    <row r="403" spans="1:25" x14ac:dyDescent="0.2">
      <c r="A403" t="s">
        <v>141</v>
      </c>
      <c r="B403" t="s">
        <v>58</v>
      </c>
      <c r="C403">
        <v>1993</v>
      </c>
      <c r="D403">
        <v>489281</v>
      </c>
      <c r="E403">
        <v>2381148</v>
      </c>
      <c r="F403">
        <v>216900</v>
      </c>
      <c r="G403">
        <v>1529326</v>
      </c>
      <c r="H403">
        <v>634922</v>
      </c>
      <c r="I403">
        <v>2283431</v>
      </c>
      <c r="J403">
        <v>1247496</v>
      </c>
      <c r="K403">
        <v>711873</v>
      </c>
      <c r="L403">
        <v>151526</v>
      </c>
      <c r="M403">
        <v>127578</v>
      </c>
      <c r="N403">
        <v>15732</v>
      </c>
      <c r="O403">
        <v>43340</v>
      </c>
      <c r="P403">
        <v>48083</v>
      </c>
      <c r="Q403">
        <v>51306</v>
      </c>
      <c r="R403">
        <v>37629</v>
      </c>
      <c r="U403">
        <v>655265</v>
      </c>
    </row>
    <row r="404" spans="1:25" x14ac:dyDescent="0.2">
      <c r="A404" t="s">
        <v>191</v>
      </c>
      <c r="B404" t="s">
        <v>58</v>
      </c>
      <c r="C404">
        <v>1994</v>
      </c>
      <c r="D404">
        <v>490069</v>
      </c>
      <c r="E404">
        <v>2491948</v>
      </c>
      <c r="F404">
        <v>238630</v>
      </c>
      <c r="G404">
        <v>1561340</v>
      </c>
      <c r="H404">
        <v>691978</v>
      </c>
      <c r="I404">
        <v>2392549</v>
      </c>
      <c r="J404">
        <v>1310208</v>
      </c>
      <c r="K404">
        <v>761029</v>
      </c>
      <c r="L404">
        <v>145930</v>
      </c>
      <c r="M404">
        <v>126669</v>
      </c>
      <c r="N404">
        <v>17934</v>
      </c>
      <c r="O404">
        <v>44191</v>
      </c>
      <c r="P404">
        <v>48233</v>
      </c>
      <c r="Q404">
        <v>50562</v>
      </c>
      <c r="R404">
        <v>39482</v>
      </c>
      <c r="U404">
        <v>657642</v>
      </c>
      <c r="X404">
        <v>212</v>
      </c>
    </row>
    <row r="405" spans="1:25" x14ac:dyDescent="0.2">
      <c r="A405" t="s">
        <v>241</v>
      </c>
      <c r="B405" t="s">
        <v>58</v>
      </c>
      <c r="C405">
        <v>1995</v>
      </c>
      <c r="D405">
        <v>639992</v>
      </c>
      <c r="E405">
        <v>3508673</v>
      </c>
      <c r="F405">
        <v>312742</v>
      </c>
      <c r="G405">
        <v>2218928</v>
      </c>
      <c r="H405">
        <v>977003</v>
      </c>
      <c r="I405">
        <v>3415870</v>
      </c>
      <c r="J405">
        <v>1890546</v>
      </c>
      <c r="K405">
        <v>1112902</v>
      </c>
      <c r="L405">
        <v>211275</v>
      </c>
      <c r="M405">
        <v>143259</v>
      </c>
      <c r="N405">
        <v>20290</v>
      </c>
      <c r="O405">
        <v>45038</v>
      </c>
      <c r="P405">
        <v>46834</v>
      </c>
      <c r="Q405">
        <v>50091</v>
      </c>
      <c r="R405">
        <v>38797</v>
      </c>
      <c r="U405">
        <v>659821</v>
      </c>
    </row>
    <row r="406" spans="1:25" x14ac:dyDescent="0.2">
      <c r="A406" t="s">
        <v>291</v>
      </c>
      <c r="B406" t="s">
        <v>58</v>
      </c>
      <c r="C406">
        <v>1996</v>
      </c>
      <c r="D406">
        <v>639531</v>
      </c>
      <c r="E406">
        <v>3622788</v>
      </c>
      <c r="F406">
        <v>305059</v>
      </c>
      <c r="G406">
        <v>2272684</v>
      </c>
      <c r="H406">
        <v>1045045</v>
      </c>
      <c r="I406">
        <v>3826435</v>
      </c>
      <c r="J406">
        <v>1970377</v>
      </c>
      <c r="K406">
        <v>1139539</v>
      </c>
      <c r="L406">
        <v>228647</v>
      </c>
      <c r="M406">
        <v>413638</v>
      </c>
      <c r="N406">
        <v>19428</v>
      </c>
      <c r="O406">
        <v>46450</v>
      </c>
      <c r="P406">
        <v>47018</v>
      </c>
      <c r="Q406">
        <v>49641</v>
      </c>
      <c r="R406">
        <v>38460</v>
      </c>
      <c r="U406">
        <v>656089</v>
      </c>
    </row>
    <row r="407" spans="1:25" x14ac:dyDescent="0.2">
      <c r="A407" t="s">
        <v>341</v>
      </c>
      <c r="B407" t="s">
        <v>58</v>
      </c>
      <c r="C407">
        <v>1997</v>
      </c>
      <c r="D407">
        <v>631592</v>
      </c>
      <c r="E407">
        <v>3842885</v>
      </c>
      <c r="F407">
        <v>341901</v>
      </c>
      <c r="G407">
        <v>2381664</v>
      </c>
      <c r="H407">
        <v>1119320</v>
      </c>
      <c r="I407">
        <v>3903139</v>
      </c>
      <c r="J407">
        <v>2120583</v>
      </c>
      <c r="K407">
        <v>1133417</v>
      </c>
      <c r="L407">
        <v>242137</v>
      </c>
      <c r="M407">
        <v>324367</v>
      </c>
      <c r="N407">
        <v>22065</v>
      </c>
      <c r="O407">
        <v>48324</v>
      </c>
      <c r="P407">
        <v>47241</v>
      </c>
      <c r="Q407">
        <v>50385</v>
      </c>
      <c r="R407">
        <v>40153</v>
      </c>
      <c r="S407">
        <v>397019</v>
      </c>
      <c r="T407">
        <v>192093</v>
      </c>
      <c r="U407">
        <v>669322</v>
      </c>
    </row>
    <row r="408" spans="1:25" x14ac:dyDescent="0.2">
      <c r="A408" t="s">
        <v>391</v>
      </c>
      <c r="B408" t="s">
        <v>58</v>
      </c>
      <c r="C408">
        <v>1998</v>
      </c>
      <c r="D408">
        <v>645232</v>
      </c>
      <c r="E408">
        <v>3938009</v>
      </c>
      <c r="F408">
        <v>367810</v>
      </c>
      <c r="G408">
        <v>2411836</v>
      </c>
      <c r="H408">
        <v>1158363</v>
      </c>
      <c r="I408">
        <v>4018512</v>
      </c>
      <c r="J408">
        <v>2116458</v>
      </c>
      <c r="K408">
        <v>1179822</v>
      </c>
      <c r="L408">
        <v>241709</v>
      </c>
      <c r="M408">
        <v>400122</v>
      </c>
      <c r="N408">
        <v>16864</v>
      </c>
      <c r="O408">
        <v>46900</v>
      </c>
      <c r="P408">
        <v>48707</v>
      </c>
      <c r="Q408">
        <v>49580</v>
      </c>
      <c r="R408">
        <v>39369</v>
      </c>
      <c r="S408">
        <v>393530</v>
      </c>
      <c r="T408">
        <v>188371</v>
      </c>
      <c r="U408">
        <v>655687</v>
      </c>
      <c r="X408">
        <v>218</v>
      </c>
      <c r="Y408">
        <v>262</v>
      </c>
    </row>
    <row r="409" spans="1:25" x14ac:dyDescent="0.2">
      <c r="A409" t="s">
        <v>441</v>
      </c>
      <c r="B409" t="s">
        <v>58</v>
      </c>
      <c r="C409">
        <v>1999</v>
      </c>
      <c r="D409">
        <v>653628</v>
      </c>
      <c r="E409">
        <v>4188131</v>
      </c>
      <c r="F409">
        <v>379440</v>
      </c>
      <c r="G409">
        <v>2584984</v>
      </c>
      <c r="H409">
        <v>1223707</v>
      </c>
      <c r="I409">
        <v>4305678</v>
      </c>
      <c r="J409">
        <v>2236724</v>
      </c>
      <c r="K409">
        <v>1254812</v>
      </c>
      <c r="L409">
        <v>245016</v>
      </c>
      <c r="M409">
        <v>477275</v>
      </c>
      <c r="N409">
        <v>15609</v>
      </c>
      <c r="O409">
        <v>46373</v>
      </c>
      <c r="P409">
        <v>49962</v>
      </c>
      <c r="Q409">
        <v>48427</v>
      </c>
      <c r="R409">
        <v>39111</v>
      </c>
      <c r="S409">
        <v>391065</v>
      </c>
      <c r="T409">
        <v>186919</v>
      </c>
      <c r="U409">
        <v>648180</v>
      </c>
    </row>
    <row r="410" spans="1:25" x14ac:dyDescent="0.2">
      <c r="A410" t="s">
        <v>491</v>
      </c>
      <c r="B410" t="s">
        <v>58</v>
      </c>
      <c r="C410">
        <v>2000</v>
      </c>
      <c r="D410">
        <v>646467</v>
      </c>
      <c r="E410">
        <v>4330089</v>
      </c>
      <c r="F410">
        <v>426956</v>
      </c>
      <c r="G410">
        <v>2612740</v>
      </c>
      <c r="H410">
        <v>1290393</v>
      </c>
      <c r="I410">
        <v>4510972</v>
      </c>
      <c r="J410">
        <v>2345581</v>
      </c>
      <c r="K410">
        <v>1284053</v>
      </c>
      <c r="L410">
        <v>260400</v>
      </c>
      <c r="M410">
        <v>515109</v>
      </c>
      <c r="N410">
        <v>15892</v>
      </c>
      <c r="O410">
        <v>48064</v>
      </c>
      <c r="P410">
        <v>50899</v>
      </c>
      <c r="Q410">
        <v>48938</v>
      </c>
      <c r="R410">
        <v>39879</v>
      </c>
      <c r="S410">
        <v>401331</v>
      </c>
      <c r="T410">
        <v>191816</v>
      </c>
      <c r="U410">
        <v>665850</v>
      </c>
      <c r="V410">
        <v>219</v>
      </c>
      <c r="W410">
        <v>270</v>
      </c>
    </row>
    <row r="411" spans="1:25" x14ac:dyDescent="0.2">
      <c r="A411" t="s">
        <v>541</v>
      </c>
      <c r="B411" t="s">
        <v>58</v>
      </c>
      <c r="C411">
        <v>2001</v>
      </c>
      <c r="D411">
        <v>643730</v>
      </c>
      <c r="E411">
        <v>4536133</v>
      </c>
      <c r="F411">
        <v>446180</v>
      </c>
      <c r="G411">
        <v>2727410</v>
      </c>
      <c r="H411">
        <v>1362543</v>
      </c>
      <c r="I411">
        <v>4350588</v>
      </c>
      <c r="J411">
        <v>2467964</v>
      </c>
      <c r="K411">
        <v>1372283</v>
      </c>
      <c r="L411">
        <v>254444</v>
      </c>
      <c r="M411">
        <v>156395</v>
      </c>
      <c r="N411">
        <v>32407</v>
      </c>
      <c r="O411">
        <v>45781</v>
      </c>
      <c r="P411">
        <v>49288</v>
      </c>
      <c r="Q411">
        <v>47019</v>
      </c>
      <c r="R411">
        <v>37160</v>
      </c>
      <c r="S411">
        <v>391238</v>
      </c>
      <c r="T411">
        <v>179275</v>
      </c>
      <c r="U411">
        <v>654363</v>
      </c>
    </row>
    <row r="412" spans="1:25" x14ac:dyDescent="0.2">
      <c r="A412" t="s">
        <v>591</v>
      </c>
      <c r="B412" t="s">
        <v>58</v>
      </c>
      <c r="C412">
        <v>2002</v>
      </c>
      <c r="D412">
        <v>654363</v>
      </c>
      <c r="E412">
        <v>4621025</v>
      </c>
      <c r="F412">
        <v>486226</v>
      </c>
      <c r="G412">
        <v>2743882</v>
      </c>
      <c r="H412">
        <v>1390917</v>
      </c>
      <c r="I412">
        <v>4541670</v>
      </c>
      <c r="J412">
        <v>2598897</v>
      </c>
      <c r="K412">
        <v>1424273</v>
      </c>
      <c r="L412">
        <v>277021</v>
      </c>
      <c r="M412">
        <v>146218</v>
      </c>
      <c r="N412">
        <v>31888</v>
      </c>
      <c r="O412">
        <v>46666</v>
      </c>
      <c r="P412">
        <v>48636</v>
      </c>
      <c r="Q412">
        <v>48934</v>
      </c>
      <c r="R412">
        <v>38902</v>
      </c>
      <c r="S412">
        <v>394286</v>
      </c>
      <c r="T412">
        <v>182479</v>
      </c>
      <c r="U412">
        <v>660782</v>
      </c>
      <c r="X412">
        <v>219</v>
      </c>
      <c r="Y412">
        <v>265</v>
      </c>
    </row>
    <row r="413" spans="1:25" x14ac:dyDescent="0.2">
      <c r="A413" t="s">
        <v>641</v>
      </c>
      <c r="B413" t="s">
        <v>58</v>
      </c>
      <c r="C413">
        <v>2003</v>
      </c>
      <c r="D413">
        <v>660782</v>
      </c>
      <c r="E413">
        <v>4872025</v>
      </c>
      <c r="F413">
        <v>503734</v>
      </c>
      <c r="G413">
        <v>2904331</v>
      </c>
      <c r="H413">
        <v>1463960</v>
      </c>
      <c r="I413">
        <v>4700494</v>
      </c>
      <c r="J413">
        <v>2688476</v>
      </c>
      <c r="K413">
        <v>1473773</v>
      </c>
      <c r="L413">
        <v>282473</v>
      </c>
      <c r="M413">
        <v>127011</v>
      </c>
      <c r="N413">
        <v>32034</v>
      </c>
      <c r="O413">
        <v>48182</v>
      </c>
      <c r="P413">
        <v>47890</v>
      </c>
      <c r="Q413">
        <v>50186</v>
      </c>
      <c r="R413">
        <v>38834</v>
      </c>
      <c r="S413">
        <v>394228</v>
      </c>
      <c r="T413">
        <v>183599</v>
      </c>
      <c r="U413">
        <v>663369</v>
      </c>
      <c r="V413">
        <v>229</v>
      </c>
      <c r="W413">
        <v>274</v>
      </c>
      <c r="X413">
        <v>219</v>
      </c>
      <c r="Y413">
        <v>266</v>
      </c>
    </row>
    <row r="414" spans="1:25" x14ac:dyDescent="0.2">
      <c r="A414" t="s">
        <v>691</v>
      </c>
      <c r="B414" t="s">
        <v>58</v>
      </c>
      <c r="C414">
        <v>2004</v>
      </c>
      <c r="D414">
        <v>663886</v>
      </c>
      <c r="E414">
        <v>5135262</v>
      </c>
      <c r="F414">
        <v>607212</v>
      </c>
      <c r="G414">
        <v>2968391</v>
      </c>
      <c r="H414">
        <v>1559659</v>
      </c>
      <c r="I414">
        <v>5259909</v>
      </c>
      <c r="J414">
        <v>2723672</v>
      </c>
      <c r="K414">
        <v>1580235</v>
      </c>
      <c r="L414">
        <v>329243</v>
      </c>
      <c r="M414">
        <v>499029</v>
      </c>
      <c r="N414">
        <v>37916</v>
      </c>
      <c r="O414">
        <v>49027</v>
      </c>
      <c r="P414">
        <v>47872</v>
      </c>
      <c r="Q414">
        <v>51172</v>
      </c>
      <c r="R414">
        <v>39200</v>
      </c>
      <c r="S414">
        <v>394933</v>
      </c>
      <c r="T414">
        <v>187435</v>
      </c>
      <c r="U414">
        <v>674796</v>
      </c>
    </row>
    <row r="415" spans="1:25" x14ac:dyDescent="0.2">
      <c r="A415" t="s">
        <v>741</v>
      </c>
      <c r="B415" t="s">
        <v>58</v>
      </c>
      <c r="C415">
        <v>2005</v>
      </c>
      <c r="D415">
        <v>674502</v>
      </c>
      <c r="E415">
        <v>5444309</v>
      </c>
      <c r="F415">
        <v>646215</v>
      </c>
      <c r="G415">
        <v>3121503</v>
      </c>
      <c r="H415">
        <v>1676591</v>
      </c>
      <c r="I415">
        <v>5750671</v>
      </c>
      <c r="J415">
        <v>2864633</v>
      </c>
      <c r="K415">
        <v>1660844</v>
      </c>
      <c r="L415">
        <v>336579</v>
      </c>
      <c r="M415">
        <v>741433</v>
      </c>
      <c r="N415">
        <v>38125</v>
      </c>
      <c r="O415">
        <v>50266</v>
      </c>
      <c r="P415">
        <v>47639</v>
      </c>
      <c r="Q415">
        <v>50701</v>
      </c>
      <c r="R415">
        <v>39157</v>
      </c>
      <c r="S415">
        <v>395406</v>
      </c>
      <c r="T415">
        <v>190975</v>
      </c>
      <c r="U415">
        <v>679878</v>
      </c>
      <c r="V415">
        <v>231</v>
      </c>
      <c r="W415">
        <v>274</v>
      </c>
      <c r="X415">
        <v>220</v>
      </c>
      <c r="Y415">
        <v>264</v>
      </c>
    </row>
    <row r="416" spans="1:25" x14ac:dyDescent="0.2">
      <c r="A416" t="s">
        <v>791</v>
      </c>
      <c r="B416" t="s">
        <v>58</v>
      </c>
      <c r="C416">
        <v>2006</v>
      </c>
      <c r="D416">
        <v>679621</v>
      </c>
      <c r="E416">
        <v>6002056</v>
      </c>
      <c r="F416">
        <v>680251</v>
      </c>
      <c r="G416">
        <v>3439085</v>
      </c>
      <c r="H416">
        <v>1882720</v>
      </c>
      <c r="I416">
        <v>6112978</v>
      </c>
      <c r="J416">
        <v>3082253</v>
      </c>
      <c r="K416">
        <v>1830653</v>
      </c>
      <c r="L416">
        <v>356721</v>
      </c>
      <c r="M416">
        <v>686124</v>
      </c>
      <c r="N416">
        <v>36518</v>
      </c>
      <c r="O416">
        <v>50639</v>
      </c>
      <c r="P416">
        <v>47975</v>
      </c>
      <c r="Q416">
        <v>50323</v>
      </c>
      <c r="R416">
        <v>40267</v>
      </c>
      <c r="S416">
        <v>396829</v>
      </c>
      <c r="T416">
        <v>194672</v>
      </c>
      <c r="U416">
        <v>683152</v>
      </c>
    </row>
    <row r="417" spans="1:25" x14ac:dyDescent="0.2">
      <c r="A417" t="s">
        <v>841</v>
      </c>
      <c r="B417" t="s">
        <v>58</v>
      </c>
      <c r="C417">
        <v>2007</v>
      </c>
      <c r="D417">
        <v>646360</v>
      </c>
      <c r="E417">
        <v>6226696</v>
      </c>
      <c r="F417">
        <v>677570</v>
      </c>
      <c r="G417">
        <v>3557084</v>
      </c>
      <c r="H417">
        <v>1992042</v>
      </c>
      <c r="I417">
        <v>6351636</v>
      </c>
      <c r="J417">
        <v>3184235</v>
      </c>
      <c r="K417">
        <v>1877438</v>
      </c>
      <c r="L417">
        <v>371495</v>
      </c>
      <c r="M417">
        <v>755710</v>
      </c>
      <c r="N417">
        <v>17985</v>
      </c>
      <c r="O417">
        <v>49986</v>
      </c>
      <c r="P417">
        <v>49250</v>
      </c>
      <c r="Q417">
        <v>49723</v>
      </c>
      <c r="R417">
        <v>41958</v>
      </c>
      <c r="S417">
        <v>401215</v>
      </c>
      <c r="T417">
        <v>196772</v>
      </c>
      <c r="U417">
        <v>666225</v>
      </c>
      <c r="V417">
        <v>235</v>
      </c>
      <c r="W417">
        <v>279</v>
      </c>
      <c r="X417">
        <v>222</v>
      </c>
      <c r="Y417">
        <v>262</v>
      </c>
    </row>
    <row r="418" spans="1:25" x14ac:dyDescent="0.2">
      <c r="A418" t="s">
        <v>891</v>
      </c>
      <c r="B418" t="s">
        <v>58</v>
      </c>
      <c r="C418">
        <v>2008</v>
      </c>
      <c r="D418">
        <v>666019</v>
      </c>
      <c r="E418">
        <v>6637062</v>
      </c>
      <c r="F418">
        <v>697220</v>
      </c>
      <c r="G418">
        <v>3841470</v>
      </c>
      <c r="H418">
        <v>2098372</v>
      </c>
      <c r="I418">
        <v>6793215</v>
      </c>
      <c r="J418">
        <v>3422359</v>
      </c>
      <c r="K418">
        <v>2027937</v>
      </c>
      <c r="L418">
        <v>402041</v>
      </c>
      <c r="M418">
        <v>760566</v>
      </c>
      <c r="N418">
        <v>18660</v>
      </c>
      <c r="O418">
        <v>50643</v>
      </c>
      <c r="P418">
        <v>49875</v>
      </c>
      <c r="Q418">
        <v>49668</v>
      </c>
      <c r="R418">
        <v>43326</v>
      </c>
      <c r="S418">
        <v>402718</v>
      </c>
      <c r="T418">
        <v>197748</v>
      </c>
      <c r="U418">
        <v>670030</v>
      </c>
    </row>
    <row r="419" spans="1:25" x14ac:dyDescent="0.2">
      <c r="A419" t="s">
        <v>941</v>
      </c>
      <c r="B419" t="s">
        <v>58</v>
      </c>
      <c r="C419">
        <v>2009</v>
      </c>
      <c r="D419">
        <v>669858</v>
      </c>
      <c r="E419">
        <v>6706922</v>
      </c>
      <c r="F419">
        <v>719997</v>
      </c>
      <c r="G419">
        <v>3870440</v>
      </c>
      <c r="H419">
        <v>2116485</v>
      </c>
      <c r="I419">
        <v>6831006</v>
      </c>
      <c r="J419">
        <v>3468191</v>
      </c>
      <c r="K419">
        <v>2050683</v>
      </c>
      <c r="L419">
        <v>411529</v>
      </c>
      <c r="M419">
        <v>720114</v>
      </c>
      <c r="N419">
        <v>27909</v>
      </c>
      <c r="O419">
        <v>51276</v>
      </c>
      <c r="P419">
        <v>51027</v>
      </c>
      <c r="Q419">
        <v>49298</v>
      </c>
      <c r="R419">
        <v>43097</v>
      </c>
      <c r="S419">
        <v>405017</v>
      </c>
      <c r="T419">
        <v>195515</v>
      </c>
      <c r="U419">
        <v>680089</v>
      </c>
      <c r="V419">
        <v>239</v>
      </c>
      <c r="W419">
        <v>279</v>
      </c>
      <c r="X419">
        <v>226</v>
      </c>
      <c r="Y419">
        <v>267</v>
      </c>
    </row>
    <row r="420" spans="1:25" x14ac:dyDescent="0.2">
      <c r="A420" t="s">
        <v>991</v>
      </c>
      <c r="B420" t="s">
        <v>58</v>
      </c>
      <c r="C420">
        <v>2010</v>
      </c>
      <c r="D420">
        <v>679901</v>
      </c>
      <c r="E420">
        <v>6881951</v>
      </c>
      <c r="F420">
        <v>1059915</v>
      </c>
      <c r="G420">
        <v>3662243</v>
      </c>
      <c r="H420">
        <v>2159793</v>
      </c>
      <c r="I420">
        <v>7092071</v>
      </c>
      <c r="J420">
        <v>3616584</v>
      </c>
      <c r="K420">
        <v>2117063</v>
      </c>
      <c r="L420">
        <v>416036</v>
      </c>
      <c r="M420">
        <v>747498</v>
      </c>
      <c r="N420">
        <v>24260</v>
      </c>
      <c r="O420">
        <v>51091</v>
      </c>
      <c r="P420">
        <v>51189</v>
      </c>
      <c r="Q420">
        <v>48525</v>
      </c>
      <c r="R420">
        <v>43723</v>
      </c>
      <c r="S420">
        <v>404656</v>
      </c>
      <c r="T420">
        <v>192661</v>
      </c>
      <c r="U420">
        <v>673128</v>
      </c>
    </row>
    <row r="421" spans="1:25" x14ac:dyDescent="0.2">
      <c r="A421" t="s">
        <v>1041</v>
      </c>
      <c r="B421" t="s">
        <v>58</v>
      </c>
      <c r="C421">
        <v>2011</v>
      </c>
      <c r="D421">
        <v>672958</v>
      </c>
      <c r="E421">
        <v>7104589</v>
      </c>
      <c r="F421">
        <v>1164688</v>
      </c>
      <c r="G421">
        <v>3704150</v>
      </c>
      <c r="H421">
        <v>2235751</v>
      </c>
      <c r="I421">
        <v>7253850</v>
      </c>
      <c r="J421">
        <v>3663998</v>
      </c>
      <c r="K421">
        <v>2238626</v>
      </c>
      <c r="L421">
        <v>426989</v>
      </c>
      <c r="M421">
        <v>733357</v>
      </c>
      <c r="N421">
        <v>28107</v>
      </c>
      <c r="O421">
        <v>52325</v>
      </c>
      <c r="P421">
        <v>49894</v>
      </c>
      <c r="Q421">
        <v>50043</v>
      </c>
      <c r="R421">
        <v>43928</v>
      </c>
      <c r="S421">
        <v>407678</v>
      </c>
      <c r="T421">
        <v>193392</v>
      </c>
      <c r="U421">
        <v>681987</v>
      </c>
      <c r="V421">
        <v>241</v>
      </c>
      <c r="W421">
        <v>282</v>
      </c>
      <c r="X421">
        <v>225</v>
      </c>
      <c r="Y421">
        <v>269</v>
      </c>
    </row>
    <row r="422" spans="1:25" x14ac:dyDescent="0.2">
      <c r="A422" t="s">
        <v>1091</v>
      </c>
      <c r="B422" t="s">
        <v>58</v>
      </c>
      <c r="C422">
        <v>2012</v>
      </c>
      <c r="D422">
        <v>681827</v>
      </c>
      <c r="E422">
        <v>7192430</v>
      </c>
      <c r="F422">
        <v>983232</v>
      </c>
      <c r="G422">
        <v>3920971</v>
      </c>
      <c r="H422">
        <v>2288227</v>
      </c>
      <c r="I422">
        <v>7444529</v>
      </c>
      <c r="J422">
        <v>3697663</v>
      </c>
      <c r="K422">
        <v>2320305</v>
      </c>
      <c r="L422">
        <v>448906</v>
      </c>
      <c r="M422">
        <v>764062</v>
      </c>
      <c r="N422">
        <v>26753</v>
      </c>
      <c r="O422">
        <v>53875</v>
      </c>
      <c r="P422">
        <v>50583</v>
      </c>
      <c r="Q422">
        <v>50259</v>
      </c>
      <c r="R422">
        <v>44032</v>
      </c>
      <c r="S422">
        <v>410084</v>
      </c>
      <c r="T422">
        <v>193961</v>
      </c>
      <c r="U422">
        <v>685167</v>
      </c>
    </row>
    <row r="423" spans="1:25" x14ac:dyDescent="0.2">
      <c r="A423" t="s">
        <v>1141</v>
      </c>
      <c r="B423" t="s">
        <v>58</v>
      </c>
      <c r="C423">
        <v>2013</v>
      </c>
      <c r="D423">
        <v>685009</v>
      </c>
      <c r="E423">
        <v>7216175</v>
      </c>
      <c r="F423">
        <v>867735</v>
      </c>
      <c r="G423">
        <v>3960822</v>
      </c>
      <c r="H423">
        <v>2387618</v>
      </c>
      <c r="I423">
        <v>7413896</v>
      </c>
      <c r="J423">
        <v>3663594</v>
      </c>
      <c r="K423">
        <v>2323851</v>
      </c>
      <c r="L423">
        <v>457079</v>
      </c>
      <c r="M423">
        <v>729064</v>
      </c>
      <c r="N423">
        <v>27142</v>
      </c>
      <c r="O423">
        <v>52267</v>
      </c>
      <c r="P423">
        <v>49770</v>
      </c>
      <c r="Q423">
        <v>50203</v>
      </c>
      <c r="R423">
        <v>43732</v>
      </c>
      <c r="S423">
        <v>405262</v>
      </c>
      <c r="T423">
        <v>192256</v>
      </c>
      <c r="U423">
        <v>677389</v>
      </c>
      <c r="V423">
        <v>241</v>
      </c>
      <c r="W423">
        <v>281</v>
      </c>
      <c r="X423">
        <v>224</v>
      </c>
      <c r="Y423">
        <v>270</v>
      </c>
    </row>
    <row r="424" spans="1:25" x14ac:dyDescent="0.2">
      <c r="A424" t="s">
        <v>1191</v>
      </c>
      <c r="B424" t="s">
        <v>58</v>
      </c>
      <c r="C424">
        <v>2014</v>
      </c>
      <c r="D424">
        <v>686789</v>
      </c>
      <c r="E424">
        <v>7229857</v>
      </c>
      <c r="F424">
        <v>825742</v>
      </c>
      <c r="G424">
        <v>3966872</v>
      </c>
      <c r="H424">
        <v>2437243</v>
      </c>
      <c r="I424">
        <v>7346219</v>
      </c>
      <c r="J424">
        <v>3659917</v>
      </c>
      <c r="K424">
        <v>2345545</v>
      </c>
      <c r="L424">
        <v>454067</v>
      </c>
      <c r="M424">
        <v>620745</v>
      </c>
      <c r="N424">
        <v>27345</v>
      </c>
      <c r="O424">
        <v>51876</v>
      </c>
      <c r="P424">
        <v>50300</v>
      </c>
      <c r="Q424">
        <v>51246</v>
      </c>
      <c r="R424">
        <v>43862</v>
      </c>
      <c r="S424">
        <v>412196</v>
      </c>
      <c r="T424">
        <v>196733</v>
      </c>
      <c r="U424">
        <v>688640</v>
      </c>
    </row>
    <row r="425" spans="1:25" x14ac:dyDescent="0.2">
      <c r="A425" t="s">
        <v>1241</v>
      </c>
      <c r="B425" t="s">
        <v>58</v>
      </c>
      <c r="C425">
        <v>2015</v>
      </c>
      <c r="D425">
        <v>688475</v>
      </c>
      <c r="E425">
        <v>7548871</v>
      </c>
      <c r="F425">
        <v>848963</v>
      </c>
      <c r="G425">
        <v>4176753</v>
      </c>
      <c r="H425">
        <v>2523155</v>
      </c>
      <c r="I425">
        <v>7554887</v>
      </c>
      <c r="J425">
        <v>3807748</v>
      </c>
      <c r="K425">
        <v>2417226</v>
      </c>
      <c r="L425">
        <v>468694</v>
      </c>
      <c r="M425">
        <v>600859</v>
      </c>
      <c r="N425">
        <v>27144</v>
      </c>
      <c r="O425">
        <v>49463</v>
      </c>
      <c r="P425">
        <v>51339</v>
      </c>
      <c r="Q425">
        <v>49774</v>
      </c>
      <c r="R425">
        <v>44659</v>
      </c>
      <c r="S425">
        <v>410676</v>
      </c>
      <c r="T425">
        <v>198820</v>
      </c>
      <c r="U425">
        <v>686598</v>
      </c>
      <c r="V425">
        <v>242</v>
      </c>
      <c r="W425">
        <v>278</v>
      </c>
      <c r="X425">
        <v>228</v>
      </c>
      <c r="Y425">
        <v>268</v>
      </c>
    </row>
    <row r="426" spans="1:25" x14ac:dyDescent="0.2">
      <c r="A426" t="s">
        <v>1291</v>
      </c>
      <c r="B426" t="s">
        <v>58</v>
      </c>
      <c r="C426">
        <v>2016</v>
      </c>
      <c r="D426">
        <v>686440</v>
      </c>
      <c r="E426">
        <v>7745928</v>
      </c>
      <c r="F426">
        <v>880296</v>
      </c>
      <c r="G426">
        <v>4269100</v>
      </c>
      <c r="H426">
        <v>2596532</v>
      </c>
      <c r="I426">
        <v>7786281</v>
      </c>
      <c r="J426">
        <v>3917968</v>
      </c>
      <c r="K426">
        <v>2425472</v>
      </c>
      <c r="L426">
        <v>490641</v>
      </c>
      <c r="M426">
        <v>736079</v>
      </c>
      <c r="N426">
        <v>26902</v>
      </c>
      <c r="O426">
        <v>48888</v>
      </c>
      <c r="P426">
        <v>52487</v>
      </c>
      <c r="Q426">
        <v>50098</v>
      </c>
      <c r="R426">
        <v>44668</v>
      </c>
      <c r="S426">
        <v>409089</v>
      </c>
      <c r="T426">
        <v>198579</v>
      </c>
      <c r="U426">
        <v>684017</v>
      </c>
    </row>
    <row r="427" spans="1:25" x14ac:dyDescent="0.2">
      <c r="A427" t="s">
        <v>59</v>
      </c>
      <c r="B427" t="s">
        <v>60</v>
      </c>
      <c r="C427">
        <v>1992</v>
      </c>
      <c r="E427">
        <v>3341253</v>
      </c>
      <c r="F427">
        <v>367822</v>
      </c>
      <c r="G427">
        <v>1848734</v>
      </c>
      <c r="H427">
        <v>1124697</v>
      </c>
      <c r="I427">
        <v>3362853</v>
      </c>
      <c r="J427">
        <v>1888349</v>
      </c>
      <c r="K427">
        <v>986486</v>
      </c>
      <c r="M427">
        <v>135305</v>
      </c>
      <c r="N427">
        <v>11439</v>
      </c>
      <c r="O427">
        <v>61244</v>
      </c>
      <c r="P427">
        <v>61125</v>
      </c>
      <c r="Q427">
        <v>55942</v>
      </c>
      <c r="R427">
        <v>38368</v>
      </c>
      <c r="U427">
        <v>797985</v>
      </c>
      <c r="V427">
        <v>204</v>
      </c>
      <c r="W427">
        <v>250</v>
      </c>
      <c r="X427">
        <v>204</v>
      </c>
    </row>
    <row r="428" spans="1:25" x14ac:dyDescent="0.2">
      <c r="A428" t="s">
        <v>142</v>
      </c>
      <c r="B428" t="s">
        <v>60</v>
      </c>
      <c r="C428">
        <v>1993</v>
      </c>
      <c r="D428">
        <v>795719</v>
      </c>
      <c r="E428">
        <v>3438321</v>
      </c>
      <c r="F428">
        <v>397206</v>
      </c>
      <c r="G428">
        <v>1876967</v>
      </c>
      <c r="H428">
        <v>1164148</v>
      </c>
      <c r="I428">
        <v>3427102</v>
      </c>
      <c r="J428">
        <v>1898515</v>
      </c>
      <c r="K428">
        <v>997974</v>
      </c>
      <c r="L428">
        <v>262609</v>
      </c>
      <c r="M428">
        <v>173012</v>
      </c>
      <c r="N428">
        <v>12857</v>
      </c>
      <c r="O428">
        <v>61133</v>
      </c>
      <c r="P428">
        <v>60077</v>
      </c>
      <c r="Q428">
        <v>56522</v>
      </c>
      <c r="R428">
        <v>39826</v>
      </c>
      <c r="U428">
        <v>800560</v>
      </c>
    </row>
    <row r="429" spans="1:25" x14ac:dyDescent="0.2">
      <c r="A429" t="s">
        <v>192</v>
      </c>
      <c r="B429" t="s">
        <v>60</v>
      </c>
      <c r="C429">
        <v>1994</v>
      </c>
      <c r="D429">
        <v>798312</v>
      </c>
      <c r="E429">
        <v>3571864</v>
      </c>
      <c r="F429">
        <v>437307</v>
      </c>
      <c r="G429">
        <v>1914388</v>
      </c>
      <c r="H429">
        <v>1220169</v>
      </c>
      <c r="I429">
        <v>3539581</v>
      </c>
      <c r="J429">
        <v>1952186</v>
      </c>
      <c r="K429">
        <v>1033282</v>
      </c>
      <c r="L429">
        <v>270613</v>
      </c>
      <c r="M429">
        <v>197625</v>
      </c>
      <c r="N429">
        <v>19292</v>
      </c>
      <c r="O429">
        <v>60705</v>
      </c>
      <c r="P429">
        <v>62461</v>
      </c>
      <c r="Q429">
        <v>57747</v>
      </c>
      <c r="R429">
        <v>40666</v>
      </c>
      <c r="U429">
        <v>797933</v>
      </c>
      <c r="X429">
        <v>197</v>
      </c>
    </row>
    <row r="430" spans="1:25" x14ac:dyDescent="0.2">
      <c r="A430" t="s">
        <v>242</v>
      </c>
      <c r="B430" t="s">
        <v>60</v>
      </c>
      <c r="C430">
        <v>1995</v>
      </c>
      <c r="D430">
        <v>797061</v>
      </c>
      <c r="E430">
        <v>3791795</v>
      </c>
      <c r="F430">
        <v>449360</v>
      </c>
      <c r="G430">
        <v>1999375</v>
      </c>
      <c r="H430">
        <v>1343060</v>
      </c>
      <c r="I430">
        <v>3735603</v>
      </c>
      <c r="J430">
        <v>2050103</v>
      </c>
      <c r="K430">
        <v>1081590</v>
      </c>
      <c r="L430">
        <v>289366</v>
      </c>
      <c r="M430">
        <v>219314</v>
      </c>
      <c r="N430">
        <v>19440</v>
      </c>
      <c r="O430">
        <v>61323</v>
      </c>
      <c r="P430">
        <v>61315</v>
      </c>
      <c r="Q430">
        <v>57918</v>
      </c>
      <c r="R430">
        <v>40663</v>
      </c>
      <c r="U430">
        <v>797366</v>
      </c>
    </row>
    <row r="431" spans="1:25" x14ac:dyDescent="0.2">
      <c r="A431" t="s">
        <v>292</v>
      </c>
      <c r="B431" t="s">
        <v>60</v>
      </c>
      <c r="C431">
        <v>1996</v>
      </c>
      <c r="D431">
        <v>796087</v>
      </c>
      <c r="E431">
        <v>3879633</v>
      </c>
      <c r="F431">
        <v>468363</v>
      </c>
      <c r="G431">
        <v>1978056</v>
      </c>
      <c r="H431">
        <v>1433214</v>
      </c>
      <c r="I431">
        <v>3815375</v>
      </c>
      <c r="J431">
        <v>2078321</v>
      </c>
      <c r="K431">
        <v>1117936</v>
      </c>
      <c r="L431">
        <v>299287</v>
      </c>
      <c r="M431">
        <v>236616</v>
      </c>
      <c r="N431">
        <v>20066</v>
      </c>
      <c r="O431">
        <v>61170</v>
      </c>
      <c r="P431">
        <v>59082</v>
      </c>
      <c r="Q431">
        <v>57344</v>
      </c>
      <c r="R431">
        <v>41759</v>
      </c>
      <c r="U431">
        <v>793296</v>
      </c>
    </row>
    <row r="432" spans="1:25" x14ac:dyDescent="0.2">
      <c r="A432" t="s">
        <v>342</v>
      </c>
      <c r="B432" t="s">
        <v>60</v>
      </c>
      <c r="C432">
        <v>1997</v>
      </c>
      <c r="D432">
        <v>808798</v>
      </c>
      <c r="E432">
        <v>4106095</v>
      </c>
      <c r="F432">
        <v>478008</v>
      </c>
      <c r="G432">
        <v>2087903</v>
      </c>
      <c r="H432">
        <v>1540184</v>
      </c>
      <c r="I432">
        <v>4027228</v>
      </c>
      <c r="J432">
        <v>2205048</v>
      </c>
      <c r="K432">
        <v>1176952</v>
      </c>
      <c r="L432">
        <v>303024</v>
      </c>
      <c r="M432">
        <v>249895</v>
      </c>
      <c r="N432">
        <v>15442</v>
      </c>
      <c r="O432">
        <v>60679</v>
      </c>
      <c r="P432">
        <v>57485</v>
      </c>
      <c r="Q432">
        <v>55957</v>
      </c>
      <c r="R432">
        <v>41527</v>
      </c>
      <c r="S432">
        <v>474287</v>
      </c>
      <c r="T432">
        <v>207966</v>
      </c>
      <c r="U432">
        <v>776813</v>
      </c>
    </row>
    <row r="433" spans="1:25" x14ac:dyDescent="0.2">
      <c r="A433" t="s">
        <v>392</v>
      </c>
      <c r="B433" t="s">
        <v>60</v>
      </c>
      <c r="C433">
        <v>1998</v>
      </c>
      <c r="D433">
        <v>774561</v>
      </c>
      <c r="E433">
        <v>4443468</v>
      </c>
      <c r="F433">
        <v>498082</v>
      </c>
      <c r="G433">
        <v>2266287</v>
      </c>
      <c r="H433">
        <v>1679099</v>
      </c>
      <c r="I433">
        <v>4379797</v>
      </c>
      <c r="J433">
        <v>2387847</v>
      </c>
      <c r="K433">
        <v>1265136</v>
      </c>
      <c r="L433">
        <v>322067</v>
      </c>
      <c r="M433">
        <v>310116</v>
      </c>
      <c r="N433">
        <v>16486</v>
      </c>
      <c r="O433">
        <v>58922</v>
      </c>
      <c r="P433">
        <v>57476</v>
      </c>
      <c r="Q433">
        <v>56683</v>
      </c>
      <c r="R433">
        <v>41479</v>
      </c>
      <c r="S433">
        <v>470707</v>
      </c>
      <c r="T433">
        <v>205393</v>
      </c>
      <c r="U433">
        <v>768734</v>
      </c>
      <c r="X433">
        <v>200</v>
      </c>
      <c r="Y433">
        <v>252</v>
      </c>
    </row>
    <row r="434" spans="1:25" x14ac:dyDescent="0.2">
      <c r="A434" t="s">
        <v>442</v>
      </c>
      <c r="B434" t="s">
        <v>60</v>
      </c>
      <c r="C434">
        <v>1999</v>
      </c>
      <c r="D434">
        <v>764642</v>
      </c>
      <c r="E434">
        <v>4641847</v>
      </c>
      <c r="F434">
        <v>532951</v>
      </c>
      <c r="G434">
        <v>2364871</v>
      </c>
      <c r="H434">
        <v>1744025</v>
      </c>
      <c r="I434">
        <v>4702496</v>
      </c>
      <c r="J434">
        <v>2547187</v>
      </c>
      <c r="K434">
        <v>1328631</v>
      </c>
      <c r="L434">
        <v>308590</v>
      </c>
      <c r="M434">
        <v>418504</v>
      </c>
      <c r="N434">
        <v>16818</v>
      </c>
      <c r="O434">
        <v>56021</v>
      </c>
      <c r="P434">
        <v>57735</v>
      </c>
      <c r="Q434">
        <v>55710</v>
      </c>
      <c r="R434">
        <v>42344</v>
      </c>
      <c r="S434">
        <v>466950</v>
      </c>
      <c r="T434">
        <v>205282</v>
      </c>
      <c r="U434">
        <v>756579</v>
      </c>
    </row>
    <row r="435" spans="1:25" x14ac:dyDescent="0.2">
      <c r="A435" t="s">
        <v>492</v>
      </c>
      <c r="B435" t="s">
        <v>60</v>
      </c>
      <c r="C435">
        <v>2000</v>
      </c>
      <c r="D435">
        <v>750755</v>
      </c>
      <c r="E435">
        <v>4785331</v>
      </c>
      <c r="F435">
        <v>556240</v>
      </c>
      <c r="G435">
        <v>2361704</v>
      </c>
      <c r="H435">
        <v>1867387</v>
      </c>
      <c r="I435">
        <v>4807097</v>
      </c>
      <c r="J435">
        <v>2601684</v>
      </c>
      <c r="K435">
        <v>1384760</v>
      </c>
      <c r="L435">
        <v>307212</v>
      </c>
      <c r="M435">
        <v>414669</v>
      </c>
      <c r="N435">
        <v>16210</v>
      </c>
      <c r="O435">
        <v>55293</v>
      </c>
      <c r="P435">
        <v>63884</v>
      </c>
      <c r="Q435">
        <v>61997</v>
      </c>
      <c r="R435">
        <v>41836</v>
      </c>
      <c r="S435">
        <v>470126</v>
      </c>
      <c r="T435">
        <v>194653</v>
      </c>
      <c r="U435">
        <v>743089</v>
      </c>
      <c r="V435">
        <v>218</v>
      </c>
      <c r="W435">
        <v>259</v>
      </c>
    </row>
    <row r="436" spans="1:25" x14ac:dyDescent="0.2">
      <c r="A436" t="s">
        <v>542</v>
      </c>
      <c r="B436" t="s">
        <v>60</v>
      </c>
      <c r="C436">
        <v>2001</v>
      </c>
      <c r="D436">
        <v>737223</v>
      </c>
      <c r="E436">
        <v>4982369</v>
      </c>
      <c r="F436">
        <v>577645</v>
      </c>
      <c r="G436">
        <v>2425436</v>
      </c>
      <c r="H436">
        <v>1979288</v>
      </c>
      <c r="I436">
        <v>4939894</v>
      </c>
      <c r="J436">
        <v>2654239</v>
      </c>
      <c r="K436">
        <v>1457593</v>
      </c>
      <c r="L436">
        <v>316925</v>
      </c>
      <c r="M436">
        <v>409235</v>
      </c>
      <c r="N436">
        <v>17199</v>
      </c>
      <c r="O436">
        <v>53323</v>
      </c>
      <c r="P436">
        <v>62290</v>
      </c>
      <c r="Q436">
        <v>61115</v>
      </c>
      <c r="R436">
        <v>41611</v>
      </c>
      <c r="S436">
        <v>464209</v>
      </c>
      <c r="T436">
        <v>193536</v>
      </c>
      <c r="U436">
        <v>731328</v>
      </c>
    </row>
    <row r="437" spans="1:25" x14ac:dyDescent="0.2">
      <c r="A437" t="s">
        <v>592</v>
      </c>
      <c r="B437" t="s">
        <v>60</v>
      </c>
      <c r="C437">
        <v>2002</v>
      </c>
      <c r="D437">
        <v>725027</v>
      </c>
      <c r="E437">
        <v>5229238</v>
      </c>
      <c r="F437">
        <v>667687</v>
      </c>
      <c r="G437">
        <v>2536111</v>
      </c>
      <c r="H437">
        <v>2025440</v>
      </c>
      <c r="I437">
        <v>5298267</v>
      </c>
      <c r="J437">
        <v>2882613</v>
      </c>
      <c r="K437">
        <v>1536497</v>
      </c>
      <c r="L437">
        <v>329637</v>
      </c>
      <c r="M437">
        <v>443002</v>
      </c>
      <c r="N437">
        <v>21858</v>
      </c>
      <c r="O437">
        <v>55020</v>
      </c>
      <c r="P437">
        <v>60269</v>
      </c>
      <c r="Q437">
        <v>60930</v>
      </c>
      <c r="R437">
        <v>42385</v>
      </c>
      <c r="S437">
        <v>458197</v>
      </c>
      <c r="T437">
        <v>192902</v>
      </c>
      <c r="U437">
        <v>730464</v>
      </c>
      <c r="X437">
        <v>207</v>
      </c>
      <c r="Y437">
        <v>256</v>
      </c>
    </row>
    <row r="438" spans="1:25" x14ac:dyDescent="0.2">
      <c r="A438" t="s">
        <v>642</v>
      </c>
      <c r="B438" t="s">
        <v>60</v>
      </c>
      <c r="C438">
        <v>2003</v>
      </c>
      <c r="D438">
        <v>723252</v>
      </c>
      <c r="E438">
        <v>5478321</v>
      </c>
      <c r="F438">
        <v>739078</v>
      </c>
      <c r="G438">
        <v>2638985</v>
      </c>
      <c r="H438">
        <v>2100258</v>
      </c>
      <c r="I438">
        <v>5515322</v>
      </c>
      <c r="J438">
        <v>3009591</v>
      </c>
      <c r="K438">
        <v>1645457</v>
      </c>
      <c r="L438">
        <v>337709</v>
      </c>
      <c r="M438">
        <v>409705</v>
      </c>
      <c r="N438">
        <v>23187</v>
      </c>
      <c r="O438">
        <v>56629</v>
      </c>
      <c r="P438">
        <v>59928</v>
      </c>
      <c r="Q438">
        <v>60013</v>
      </c>
      <c r="R438">
        <v>41270</v>
      </c>
      <c r="S438">
        <v>456574</v>
      </c>
      <c r="T438">
        <v>191319</v>
      </c>
      <c r="U438">
        <v>727709</v>
      </c>
      <c r="V438">
        <v>226</v>
      </c>
      <c r="W438">
        <v>266</v>
      </c>
      <c r="X438">
        <v>205</v>
      </c>
      <c r="Y438">
        <v>253</v>
      </c>
    </row>
    <row r="439" spans="1:25" x14ac:dyDescent="0.2">
      <c r="A439" t="s">
        <v>692</v>
      </c>
      <c r="B439" t="s">
        <v>60</v>
      </c>
      <c r="C439">
        <v>2004</v>
      </c>
      <c r="D439">
        <v>721414</v>
      </c>
      <c r="E439">
        <v>5713792</v>
      </c>
      <c r="F439">
        <v>785967</v>
      </c>
      <c r="G439">
        <v>2740918</v>
      </c>
      <c r="H439">
        <v>2186907</v>
      </c>
      <c r="I439">
        <v>5708535</v>
      </c>
      <c r="J439">
        <v>3137090</v>
      </c>
      <c r="K439">
        <v>1743781</v>
      </c>
      <c r="L439">
        <v>343543</v>
      </c>
      <c r="M439">
        <v>372374</v>
      </c>
      <c r="N439">
        <v>23467</v>
      </c>
      <c r="O439">
        <v>57386</v>
      </c>
      <c r="P439">
        <v>61940</v>
      </c>
      <c r="Q439">
        <v>60194</v>
      </c>
      <c r="R439">
        <v>40034</v>
      </c>
      <c r="S439">
        <v>452898</v>
      </c>
      <c r="T439">
        <v>190530</v>
      </c>
      <c r="U439">
        <v>724281</v>
      </c>
    </row>
    <row r="440" spans="1:25" x14ac:dyDescent="0.2">
      <c r="A440" t="s">
        <v>742</v>
      </c>
      <c r="B440" t="s">
        <v>60</v>
      </c>
      <c r="C440">
        <v>2005</v>
      </c>
      <c r="D440">
        <v>717625</v>
      </c>
      <c r="E440">
        <v>5975074</v>
      </c>
      <c r="F440">
        <v>844640</v>
      </c>
      <c r="G440">
        <v>2787542</v>
      </c>
      <c r="H440">
        <v>2342892</v>
      </c>
      <c r="I440">
        <v>5941561</v>
      </c>
      <c r="J440">
        <v>3264689</v>
      </c>
      <c r="K440">
        <v>1854202</v>
      </c>
      <c r="L440">
        <v>362965</v>
      </c>
      <c r="M440">
        <v>350658</v>
      </c>
      <c r="N440">
        <v>23328</v>
      </c>
      <c r="O440">
        <v>52937</v>
      </c>
      <c r="P440">
        <v>53121</v>
      </c>
      <c r="Q440">
        <v>53832</v>
      </c>
      <c r="R440">
        <v>36735</v>
      </c>
      <c r="S440">
        <v>405817</v>
      </c>
      <c r="T440">
        <v>172444</v>
      </c>
      <c r="U440">
        <v>654526</v>
      </c>
      <c r="V440">
        <v>230</v>
      </c>
      <c r="W440">
        <v>268</v>
      </c>
      <c r="X440">
        <v>209</v>
      </c>
      <c r="Y440">
        <v>253</v>
      </c>
    </row>
    <row r="441" spans="1:25" x14ac:dyDescent="0.2">
      <c r="A441" t="s">
        <v>792</v>
      </c>
      <c r="B441" t="s">
        <v>60</v>
      </c>
      <c r="C441">
        <v>2006</v>
      </c>
      <c r="D441">
        <v>648313</v>
      </c>
      <c r="E441">
        <v>6780668</v>
      </c>
      <c r="F441">
        <v>1276913</v>
      </c>
      <c r="G441">
        <v>2814302</v>
      </c>
      <c r="H441">
        <v>2689453</v>
      </c>
      <c r="I441">
        <v>6032182</v>
      </c>
      <c r="J441">
        <v>3167501</v>
      </c>
      <c r="K441">
        <v>1962367</v>
      </c>
      <c r="L441">
        <v>338521</v>
      </c>
      <c r="M441">
        <v>454736</v>
      </c>
      <c r="N441">
        <v>24022</v>
      </c>
      <c r="O441">
        <v>53804</v>
      </c>
      <c r="P441">
        <v>51624</v>
      </c>
      <c r="Q441">
        <v>50694</v>
      </c>
      <c r="R441">
        <v>38582</v>
      </c>
      <c r="S441">
        <v>414290</v>
      </c>
      <c r="T441">
        <v>183735</v>
      </c>
      <c r="U441">
        <v>675851</v>
      </c>
    </row>
    <row r="442" spans="1:25" x14ac:dyDescent="0.2">
      <c r="A442" t="s">
        <v>842</v>
      </c>
      <c r="B442" t="s">
        <v>60</v>
      </c>
      <c r="C442">
        <v>2007</v>
      </c>
      <c r="D442">
        <v>662302</v>
      </c>
      <c r="E442">
        <v>7048732</v>
      </c>
      <c r="F442">
        <v>1234006</v>
      </c>
      <c r="G442">
        <v>2911249</v>
      </c>
      <c r="H442">
        <v>2903477</v>
      </c>
      <c r="I442">
        <v>6657341</v>
      </c>
      <c r="J442">
        <v>3430268</v>
      </c>
      <c r="K442">
        <v>2140586</v>
      </c>
      <c r="L442">
        <v>363037</v>
      </c>
      <c r="M442">
        <v>618284</v>
      </c>
      <c r="N442">
        <v>26631</v>
      </c>
      <c r="O442">
        <v>53062</v>
      </c>
      <c r="P442">
        <v>56201</v>
      </c>
      <c r="Q442">
        <v>51355</v>
      </c>
      <c r="R442">
        <v>37806</v>
      </c>
      <c r="S442">
        <v>419856</v>
      </c>
      <c r="T442">
        <v>181489</v>
      </c>
      <c r="U442">
        <v>681038</v>
      </c>
      <c r="V442">
        <v>230</v>
      </c>
      <c r="W442">
        <v>272</v>
      </c>
      <c r="X442">
        <v>207</v>
      </c>
      <c r="Y442">
        <v>253</v>
      </c>
    </row>
    <row r="443" spans="1:25" x14ac:dyDescent="0.2">
      <c r="A443" t="s">
        <v>892</v>
      </c>
      <c r="B443" t="s">
        <v>60</v>
      </c>
      <c r="C443">
        <v>2008</v>
      </c>
      <c r="D443">
        <v>662971</v>
      </c>
      <c r="E443">
        <v>7751886</v>
      </c>
      <c r="F443">
        <v>1290154</v>
      </c>
      <c r="G443">
        <v>3376556</v>
      </c>
      <c r="H443">
        <v>3085176</v>
      </c>
      <c r="I443">
        <v>7599993</v>
      </c>
      <c r="J443">
        <v>3879560</v>
      </c>
      <c r="K443">
        <v>2344416</v>
      </c>
      <c r="L443">
        <v>397140</v>
      </c>
      <c r="M443">
        <v>787702</v>
      </c>
      <c r="N443">
        <v>28564</v>
      </c>
      <c r="O443">
        <v>52660</v>
      </c>
      <c r="P443">
        <v>57165</v>
      </c>
      <c r="Q443">
        <v>51910</v>
      </c>
      <c r="R443">
        <v>38234</v>
      </c>
      <c r="S443">
        <v>422989</v>
      </c>
      <c r="T443">
        <v>180660</v>
      </c>
      <c r="U443">
        <v>684873</v>
      </c>
    </row>
    <row r="444" spans="1:25" x14ac:dyDescent="0.2">
      <c r="A444" t="s">
        <v>942</v>
      </c>
      <c r="B444" t="s">
        <v>60</v>
      </c>
      <c r="C444">
        <v>2009</v>
      </c>
      <c r="D444">
        <v>662774</v>
      </c>
      <c r="E444">
        <v>7984550</v>
      </c>
      <c r="F444">
        <v>1238259</v>
      </c>
      <c r="G444">
        <v>3568903</v>
      </c>
      <c r="H444">
        <v>3177388</v>
      </c>
      <c r="I444">
        <v>8053960</v>
      </c>
      <c r="J444">
        <v>4051985</v>
      </c>
      <c r="K444">
        <v>2542723</v>
      </c>
      <c r="L444">
        <v>408292</v>
      </c>
      <c r="M444">
        <v>824390</v>
      </c>
      <c r="N444">
        <v>29447</v>
      </c>
      <c r="O444">
        <v>53763</v>
      </c>
      <c r="P444">
        <v>59998</v>
      </c>
      <c r="Q444">
        <v>52818</v>
      </c>
      <c r="R444">
        <v>38828</v>
      </c>
      <c r="S444">
        <v>426673</v>
      </c>
      <c r="T444">
        <v>181032</v>
      </c>
      <c r="U444">
        <v>690915</v>
      </c>
      <c r="V444">
        <v>229</v>
      </c>
      <c r="W444">
        <v>272</v>
      </c>
      <c r="X444">
        <v>207</v>
      </c>
      <c r="Y444">
        <v>253</v>
      </c>
    </row>
    <row r="445" spans="1:25" x14ac:dyDescent="0.2">
      <c r="A445" t="s">
        <v>992</v>
      </c>
      <c r="B445" t="s">
        <v>60</v>
      </c>
      <c r="C445">
        <v>2010</v>
      </c>
      <c r="D445">
        <v>663802</v>
      </c>
      <c r="E445">
        <v>8091029</v>
      </c>
      <c r="F445">
        <v>1549575</v>
      </c>
      <c r="G445">
        <v>3348043</v>
      </c>
      <c r="H445">
        <v>3193411</v>
      </c>
      <c r="I445">
        <v>8125021</v>
      </c>
      <c r="J445">
        <v>4136550</v>
      </c>
      <c r="K445">
        <v>2543542</v>
      </c>
      <c r="L445">
        <v>402190</v>
      </c>
      <c r="M445">
        <v>788979</v>
      </c>
      <c r="N445">
        <v>29657</v>
      </c>
      <c r="O445">
        <v>54276</v>
      </c>
      <c r="P445">
        <v>58778</v>
      </c>
      <c r="Q445">
        <v>49523</v>
      </c>
      <c r="R445">
        <v>38438</v>
      </c>
      <c r="S445">
        <v>428333</v>
      </c>
      <c r="T445">
        <v>184292</v>
      </c>
      <c r="U445">
        <v>696558</v>
      </c>
    </row>
    <row r="446" spans="1:25" x14ac:dyDescent="0.2">
      <c r="A446" t="s">
        <v>1042</v>
      </c>
      <c r="B446" t="s">
        <v>60</v>
      </c>
      <c r="C446">
        <v>2011</v>
      </c>
      <c r="D446">
        <v>665109</v>
      </c>
      <c r="E446">
        <v>8022917</v>
      </c>
      <c r="F446">
        <v>1497262</v>
      </c>
      <c r="G446">
        <v>3269321</v>
      </c>
      <c r="H446">
        <v>3256334</v>
      </c>
      <c r="I446">
        <v>8218870</v>
      </c>
      <c r="J446">
        <v>4162557</v>
      </c>
      <c r="K446">
        <v>2582814</v>
      </c>
      <c r="L446">
        <v>406798</v>
      </c>
      <c r="M446">
        <v>809639</v>
      </c>
      <c r="N446">
        <v>29422</v>
      </c>
      <c r="O446">
        <v>56037</v>
      </c>
      <c r="P446">
        <v>58304</v>
      </c>
      <c r="Q446">
        <v>52289</v>
      </c>
      <c r="R446">
        <v>39088</v>
      </c>
      <c r="S446">
        <v>433343</v>
      </c>
      <c r="T446">
        <v>184588</v>
      </c>
      <c r="U446">
        <v>703390</v>
      </c>
      <c r="V446">
        <v>231</v>
      </c>
      <c r="W446">
        <v>273</v>
      </c>
      <c r="X446">
        <v>210</v>
      </c>
      <c r="Y446">
        <v>255</v>
      </c>
    </row>
    <row r="447" spans="1:25" x14ac:dyDescent="0.2">
      <c r="A447" t="s">
        <v>1092</v>
      </c>
      <c r="B447" t="s">
        <v>60</v>
      </c>
      <c r="C447">
        <v>2012</v>
      </c>
      <c r="D447">
        <v>665478</v>
      </c>
      <c r="E447">
        <v>8477993</v>
      </c>
      <c r="F447">
        <v>1527734</v>
      </c>
      <c r="G447">
        <v>3588546</v>
      </c>
      <c r="H447">
        <v>3361713</v>
      </c>
      <c r="I447">
        <v>8504567</v>
      </c>
      <c r="J447">
        <v>4365583</v>
      </c>
      <c r="K447">
        <v>2793437</v>
      </c>
      <c r="L447">
        <v>433580</v>
      </c>
      <c r="M447">
        <v>777379</v>
      </c>
      <c r="N447">
        <v>29426</v>
      </c>
      <c r="O447">
        <v>58691</v>
      </c>
      <c r="P447">
        <v>57434</v>
      </c>
      <c r="Q447">
        <v>52507</v>
      </c>
      <c r="R447">
        <v>40179</v>
      </c>
      <c r="S447">
        <v>436675</v>
      </c>
      <c r="T447">
        <v>186111</v>
      </c>
      <c r="U447">
        <v>710903</v>
      </c>
    </row>
    <row r="448" spans="1:25" x14ac:dyDescent="0.2">
      <c r="A448" t="s">
        <v>1142</v>
      </c>
      <c r="B448" t="s">
        <v>60</v>
      </c>
      <c r="C448">
        <v>2013</v>
      </c>
      <c r="D448">
        <v>671156</v>
      </c>
      <c r="E448">
        <v>8121179</v>
      </c>
      <c r="F448">
        <v>1229248</v>
      </c>
      <c r="G448">
        <v>3370399</v>
      </c>
      <c r="H448">
        <v>3521532</v>
      </c>
      <c r="I448">
        <v>7940880</v>
      </c>
      <c r="J448">
        <v>3963343</v>
      </c>
      <c r="K448">
        <v>2657751</v>
      </c>
      <c r="L448">
        <v>436167</v>
      </c>
      <c r="M448">
        <v>644212</v>
      </c>
      <c r="N448">
        <v>29319</v>
      </c>
      <c r="O448">
        <v>57377</v>
      </c>
      <c r="P448">
        <v>56770</v>
      </c>
      <c r="Q448">
        <v>54842</v>
      </c>
      <c r="R448">
        <v>41118</v>
      </c>
      <c r="S448">
        <v>436614</v>
      </c>
      <c r="T448">
        <v>188181</v>
      </c>
      <c r="U448">
        <v>711491</v>
      </c>
      <c r="V448">
        <v>231</v>
      </c>
      <c r="W448">
        <v>273</v>
      </c>
      <c r="X448">
        <v>210</v>
      </c>
      <c r="Y448">
        <v>257</v>
      </c>
    </row>
    <row r="449" spans="1:25" x14ac:dyDescent="0.2">
      <c r="A449" t="s">
        <v>1192</v>
      </c>
      <c r="B449" t="s">
        <v>60</v>
      </c>
      <c r="C449">
        <v>2014</v>
      </c>
      <c r="D449">
        <v>665441</v>
      </c>
      <c r="E449">
        <v>8352703</v>
      </c>
      <c r="F449">
        <v>1272004</v>
      </c>
      <c r="G449">
        <v>3455315</v>
      </c>
      <c r="H449">
        <v>3625384</v>
      </c>
      <c r="I449">
        <v>8140649</v>
      </c>
      <c r="J449">
        <v>4026042</v>
      </c>
      <c r="K449">
        <v>2731011</v>
      </c>
      <c r="L449">
        <v>409510</v>
      </c>
      <c r="M449">
        <v>706668</v>
      </c>
      <c r="N449">
        <v>28200</v>
      </c>
      <c r="O449">
        <v>56119</v>
      </c>
      <c r="P449">
        <v>54030</v>
      </c>
      <c r="Q449">
        <v>52835</v>
      </c>
      <c r="R449">
        <v>40610</v>
      </c>
      <c r="S449">
        <v>437690</v>
      </c>
      <c r="T449">
        <v>194791</v>
      </c>
      <c r="U449">
        <v>716800</v>
      </c>
    </row>
    <row r="450" spans="1:25" x14ac:dyDescent="0.2">
      <c r="A450" t="s">
        <v>1242</v>
      </c>
      <c r="B450" t="s">
        <v>60</v>
      </c>
      <c r="C450">
        <v>2015</v>
      </c>
      <c r="D450">
        <v>661015</v>
      </c>
      <c r="E450">
        <v>8448743</v>
      </c>
      <c r="F450">
        <v>1235580</v>
      </c>
      <c r="G450">
        <v>3480365</v>
      </c>
      <c r="H450">
        <v>3732798</v>
      </c>
      <c r="I450">
        <v>8437263</v>
      </c>
      <c r="J450">
        <v>4100906</v>
      </c>
      <c r="K450">
        <v>2774314</v>
      </c>
      <c r="L450">
        <v>416066</v>
      </c>
      <c r="M450">
        <v>780338</v>
      </c>
      <c r="N450">
        <v>28444</v>
      </c>
      <c r="O450">
        <v>53716</v>
      </c>
      <c r="P450">
        <v>54294</v>
      </c>
      <c r="Q450">
        <v>52480</v>
      </c>
      <c r="R450">
        <v>41790</v>
      </c>
      <c r="S450">
        <v>437974</v>
      </c>
      <c r="T450">
        <v>198577</v>
      </c>
      <c r="U450">
        <v>718711</v>
      </c>
      <c r="V450">
        <v>234</v>
      </c>
      <c r="W450">
        <v>268</v>
      </c>
      <c r="X450">
        <v>216</v>
      </c>
      <c r="Y450">
        <v>255</v>
      </c>
    </row>
    <row r="451" spans="1:25" x14ac:dyDescent="0.2">
      <c r="A451" t="s">
        <v>1292</v>
      </c>
      <c r="B451" t="s">
        <v>60</v>
      </c>
      <c r="C451">
        <v>2016</v>
      </c>
      <c r="D451">
        <v>660561</v>
      </c>
      <c r="E451">
        <v>8397136</v>
      </c>
      <c r="F451">
        <v>1021465</v>
      </c>
      <c r="G451">
        <v>3480353</v>
      </c>
      <c r="H451">
        <v>3895318</v>
      </c>
      <c r="I451">
        <v>8248660</v>
      </c>
      <c r="J451">
        <v>4095916</v>
      </c>
      <c r="K451">
        <v>2789031</v>
      </c>
      <c r="L451">
        <v>421043</v>
      </c>
      <c r="M451">
        <v>577609</v>
      </c>
      <c r="N451">
        <v>27974</v>
      </c>
      <c r="O451">
        <v>53103</v>
      </c>
      <c r="P451">
        <v>56267</v>
      </c>
      <c r="Q451">
        <v>51612</v>
      </c>
      <c r="R451">
        <v>42432</v>
      </c>
      <c r="S451">
        <v>435129</v>
      </c>
      <c r="T451">
        <v>200087</v>
      </c>
      <c r="U451">
        <v>716293</v>
      </c>
    </row>
    <row r="452" spans="1:25" x14ac:dyDescent="0.2">
      <c r="A452" t="s">
        <v>61</v>
      </c>
      <c r="B452" t="s">
        <v>62</v>
      </c>
      <c r="C452">
        <v>1992</v>
      </c>
      <c r="E452">
        <v>1206819</v>
      </c>
      <c r="F452">
        <v>73160</v>
      </c>
      <c r="G452">
        <v>511654</v>
      </c>
      <c r="H452">
        <v>622005</v>
      </c>
      <c r="I452">
        <v>1228869</v>
      </c>
      <c r="J452">
        <v>685350</v>
      </c>
      <c r="K452">
        <v>317880</v>
      </c>
      <c r="M452">
        <v>97128</v>
      </c>
      <c r="N452">
        <v>1273</v>
      </c>
      <c r="O452">
        <v>17367</v>
      </c>
      <c r="P452">
        <v>17154</v>
      </c>
      <c r="Q452">
        <v>15969</v>
      </c>
      <c r="R452">
        <v>13882</v>
      </c>
      <c r="U452">
        <v>216453</v>
      </c>
      <c r="V452">
        <v>232</v>
      </c>
      <c r="W452">
        <v>279</v>
      </c>
      <c r="X452">
        <v>227</v>
      </c>
    </row>
    <row r="453" spans="1:25" x14ac:dyDescent="0.2">
      <c r="A453" t="s">
        <v>143</v>
      </c>
      <c r="B453" t="s">
        <v>62</v>
      </c>
      <c r="C453">
        <v>1993</v>
      </c>
      <c r="D453">
        <v>211511</v>
      </c>
      <c r="E453">
        <v>1368095</v>
      </c>
      <c r="F453">
        <v>77440</v>
      </c>
      <c r="G453">
        <v>652164</v>
      </c>
      <c r="H453">
        <v>638491</v>
      </c>
      <c r="I453">
        <v>1321846</v>
      </c>
      <c r="J453">
        <v>809278</v>
      </c>
      <c r="K453">
        <v>328664</v>
      </c>
      <c r="L453">
        <v>67864</v>
      </c>
      <c r="M453">
        <v>55490</v>
      </c>
      <c r="N453">
        <v>1036</v>
      </c>
      <c r="O453">
        <v>17536</v>
      </c>
      <c r="P453">
        <v>17237</v>
      </c>
      <c r="Q453">
        <v>15844</v>
      </c>
      <c r="R453">
        <v>13446</v>
      </c>
      <c r="U453">
        <v>216995</v>
      </c>
    </row>
    <row r="454" spans="1:25" x14ac:dyDescent="0.2">
      <c r="A454" t="s">
        <v>193</v>
      </c>
      <c r="B454" t="s">
        <v>62</v>
      </c>
      <c r="C454">
        <v>1994</v>
      </c>
      <c r="D454">
        <v>211731</v>
      </c>
      <c r="E454">
        <v>1357116</v>
      </c>
      <c r="F454">
        <v>77393</v>
      </c>
      <c r="G454">
        <v>609841</v>
      </c>
      <c r="H454">
        <v>669882</v>
      </c>
      <c r="I454">
        <v>1338353</v>
      </c>
      <c r="J454">
        <v>799103</v>
      </c>
      <c r="K454">
        <v>325201</v>
      </c>
      <c r="L454">
        <v>72234</v>
      </c>
      <c r="M454">
        <v>73376</v>
      </c>
      <c r="N454">
        <v>1006</v>
      </c>
      <c r="O454">
        <v>16569</v>
      </c>
      <c r="P454">
        <v>17397</v>
      </c>
      <c r="Q454">
        <v>16571</v>
      </c>
      <c r="R454">
        <v>12534</v>
      </c>
      <c r="U454">
        <v>212601</v>
      </c>
      <c r="X454">
        <v>228</v>
      </c>
    </row>
    <row r="455" spans="1:25" x14ac:dyDescent="0.2">
      <c r="A455" t="s">
        <v>243</v>
      </c>
      <c r="B455" t="s">
        <v>62</v>
      </c>
      <c r="C455">
        <v>1995</v>
      </c>
      <c r="D455">
        <v>212154</v>
      </c>
      <c r="E455">
        <v>1446745</v>
      </c>
      <c r="F455">
        <v>78233</v>
      </c>
      <c r="G455">
        <v>652626</v>
      </c>
      <c r="H455">
        <v>715886</v>
      </c>
      <c r="I455">
        <v>1438795</v>
      </c>
      <c r="J455">
        <v>833366</v>
      </c>
      <c r="K455">
        <v>391838</v>
      </c>
      <c r="L455">
        <v>63055</v>
      </c>
      <c r="M455">
        <v>70968</v>
      </c>
      <c r="N455">
        <v>821</v>
      </c>
      <c r="O455">
        <v>16826</v>
      </c>
      <c r="P455">
        <v>17419</v>
      </c>
      <c r="Q455">
        <v>16771</v>
      </c>
      <c r="R455">
        <v>12670</v>
      </c>
      <c r="U455">
        <v>213569</v>
      </c>
    </row>
    <row r="456" spans="1:25" x14ac:dyDescent="0.2">
      <c r="A456" t="s">
        <v>293</v>
      </c>
      <c r="B456" t="s">
        <v>62</v>
      </c>
      <c r="C456">
        <v>1996</v>
      </c>
      <c r="D456">
        <v>213601</v>
      </c>
      <c r="E456">
        <v>1485138</v>
      </c>
      <c r="F456">
        <v>78626</v>
      </c>
      <c r="G456">
        <v>647382</v>
      </c>
      <c r="H456">
        <v>759130</v>
      </c>
      <c r="I456">
        <v>1465093</v>
      </c>
      <c r="J456">
        <v>857253</v>
      </c>
      <c r="K456">
        <v>398040</v>
      </c>
      <c r="L456">
        <v>63537</v>
      </c>
      <c r="M456">
        <v>62645</v>
      </c>
      <c r="N456">
        <v>828</v>
      </c>
      <c r="O456">
        <v>15864</v>
      </c>
      <c r="P456">
        <v>16621</v>
      </c>
      <c r="Q456">
        <v>17124</v>
      </c>
      <c r="R456">
        <v>12851</v>
      </c>
      <c r="U456">
        <v>213593</v>
      </c>
    </row>
    <row r="457" spans="1:25" x14ac:dyDescent="0.2">
      <c r="A457" t="s">
        <v>343</v>
      </c>
      <c r="B457" t="s">
        <v>62</v>
      </c>
      <c r="C457">
        <v>1997</v>
      </c>
      <c r="D457">
        <v>213241</v>
      </c>
      <c r="E457">
        <v>1537085</v>
      </c>
      <c r="F457">
        <v>74503</v>
      </c>
      <c r="G457">
        <v>669487</v>
      </c>
      <c r="H457">
        <v>793095</v>
      </c>
      <c r="I457">
        <v>1527663</v>
      </c>
      <c r="J457">
        <v>906697</v>
      </c>
      <c r="K457">
        <v>405474</v>
      </c>
      <c r="L457">
        <v>59141</v>
      </c>
      <c r="M457">
        <v>71625</v>
      </c>
      <c r="N457">
        <v>969</v>
      </c>
      <c r="O457">
        <v>15543</v>
      </c>
      <c r="P457">
        <v>16834</v>
      </c>
      <c r="Q457">
        <v>17218</v>
      </c>
      <c r="R457">
        <v>12820</v>
      </c>
      <c r="S457">
        <v>135272</v>
      </c>
      <c r="T457">
        <v>58543</v>
      </c>
      <c r="U457">
        <v>212579</v>
      </c>
    </row>
    <row r="458" spans="1:25" x14ac:dyDescent="0.2">
      <c r="A458" t="s">
        <v>393</v>
      </c>
      <c r="B458" t="s">
        <v>62</v>
      </c>
      <c r="C458">
        <v>1998</v>
      </c>
      <c r="D458">
        <v>212038</v>
      </c>
      <c r="E458">
        <v>1611926</v>
      </c>
      <c r="F458">
        <v>82445</v>
      </c>
      <c r="G458">
        <v>696430</v>
      </c>
      <c r="H458">
        <v>833051</v>
      </c>
      <c r="I458">
        <v>1601411</v>
      </c>
      <c r="J458">
        <v>949523</v>
      </c>
      <c r="K458">
        <v>422020</v>
      </c>
      <c r="L458">
        <v>60837</v>
      </c>
      <c r="M458">
        <v>83017</v>
      </c>
      <c r="N458">
        <v>1078</v>
      </c>
      <c r="O458">
        <v>14745</v>
      </c>
      <c r="P458">
        <v>16587</v>
      </c>
      <c r="Q458">
        <v>17438</v>
      </c>
      <c r="R458">
        <v>12996</v>
      </c>
      <c r="S458">
        <v>133567</v>
      </c>
      <c r="T458">
        <v>58917</v>
      </c>
      <c r="U458">
        <v>211051</v>
      </c>
      <c r="X458">
        <v>225</v>
      </c>
      <c r="Y458">
        <v>271</v>
      </c>
    </row>
    <row r="459" spans="1:25" x14ac:dyDescent="0.2">
      <c r="A459" t="s">
        <v>443</v>
      </c>
      <c r="B459" t="s">
        <v>62</v>
      </c>
      <c r="C459">
        <v>1999</v>
      </c>
      <c r="D459">
        <v>210245</v>
      </c>
      <c r="E459">
        <v>1708133</v>
      </c>
      <c r="F459">
        <v>88888</v>
      </c>
      <c r="G459">
        <v>740050</v>
      </c>
      <c r="H459">
        <v>879195</v>
      </c>
      <c r="I459">
        <v>1699835</v>
      </c>
      <c r="J459">
        <v>1000023</v>
      </c>
      <c r="K459">
        <v>447288</v>
      </c>
      <c r="L459">
        <v>70608</v>
      </c>
      <c r="M459">
        <v>86425</v>
      </c>
      <c r="N459">
        <v>1101</v>
      </c>
      <c r="O459">
        <v>14274</v>
      </c>
      <c r="P459">
        <v>16530</v>
      </c>
      <c r="Q459">
        <v>17493</v>
      </c>
      <c r="R459">
        <v>13022</v>
      </c>
      <c r="S459">
        <v>131629</v>
      </c>
      <c r="T459">
        <v>59860</v>
      </c>
      <c r="U459">
        <v>209253</v>
      </c>
    </row>
    <row r="460" spans="1:25" x14ac:dyDescent="0.2">
      <c r="A460" t="s">
        <v>493</v>
      </c>
      <c r="B460" t="s">
        <v>62</v>
      </c>
      <c r="C460">
        <v>2000</v>
      </c>
      <c r="D460">
        <v>209012</v>
      </c>
      <c r="E460">
        <v>1792390</v>
      </c>
      <c r="F460">
        <v>104497</v>
      </c>
      <c r="G460">
        <v>761317</v>
      </c>
      <c r="H460">
        <v>926576</v>
      </c>
      <c r="I460">
        <v>1842276</v>
      </c>
      <c r="J460">
        <v>1053067</v>
      </c>
      <c r="K460">
        <v>474866</v>
      </c>
      <c r="L460">
        <v>77649</v>
      </c>
      <c r="M460">
        <v>143112</v>
      </c>
      <c r="N460">
        <v>1062</v>
      </c>
      <c r="O460">
        <v>13769</v>
      </c>
      <c r="P460">
        <v>16121</v>
      </c>
      <c r="Q460">
        <v>17035</v>
      </c>
      <c r="R460">
        <v>13341</v>
      </c>
      <c r="S460">
        <v>129371</v>
      </c>
      <c r="T460">
        <v>60782</v>
      </c>
      <c r="U460">
        <v>207037</v>
      </c>
      <c r="V460">
        <v>230</v>
      </c>
      <c r="W460">
        <v>281</v>
      </c>
    </row>
    <row r="461" spans="1:25" x14ac:dyDescent="0.2">
      <c r="A461" t="s">
        <v>543</v>
      </c>
      <c r="B461" t="s">
        <v>62</v>
      </c>
      <c r="C461">
        <v>2001</v>
      </c>
      <c r="D461">
        <v>207171</v>
      </c>
      <c r="E461">
        <v>1914551</v>
      </c>
      <c r="F461">
        <v>112074</v>
      </c>
      <c r="G461">
        <v>812384</v>
      </c>
      <c r="H461">
        <v>990093</v>
      </c>
      <c r="I461">
        <v>1958646</v>
      </c>
      <c r="J461">
        <v>1118171</v>
      </c>
      <c r="K461">
        <v>513216</v>
      </c>
      <c r="L461">
        <v>79883</v>
      </c>
      <c r="M461">
        <v>149225</v>
      </c>
      <c r="N461">
        <v>1333</v>
      </c>
      <c r="O461">
        <v>13709</v>
      </c>
      <c r="P461">
        <v>15883</v>
      </c>
      <c r="Q461">
        <v>17347</v>
      </c>
      <c r="R461">
        <v>13410</v>
      </c>
      <c r="S461">
        <v>127050</v>
      </c>
      <c r="T461">
        <v>61067</v>
      </c>
      <c r="U461">
        <v>205586</v>
      </c>
    </row>
    <row r="462" spans="1:25" x14ac:dyDescent="0.2">
      <c r="A462" t="s">
        <v>593</v>
      </c>
      <c r="B462" t="s">
        <v>62</v>
      </c>
      <c r="C462">
        <v>2002</v>
      </c>
      <c r="D462">
        <v>205344</v>
      </c>
      <c r="E462">
        <v>2041986</v>
      </c>
      <c r="F462">
        <v>141528</v>
      </c>
      <c r="G462">
        <v>853761</v>
      </c>
      <c r="H462">
        <v>1046697</v>
      </c>
      <c r="I462">
        <v>2057022</v>
      </c>
      <c r="J462">
        <v>1180701</v>
      </c>
      <c r="K462">
        <v>548552</v>
      </c>
      <c r="L462">
        <v>78092</v>
      </c>
      <c r="M462">
        <v>140092</v>
      </c>
      <c r="N462">
        <v>1525</v>
      </c>
      <c r="O462">
        <v>13731</v>
      </c>
      <c r="P462">
        <v>15194</v>
      </c>
      <c r="Q462">
        <v>17131</v>
      </c>
      <c r="R462">
        <v>13998</v>
      </c>
      <c r="S462">
        <v>124742</v>
      </c>
      <c r="T462">
        <v>61873</v>
      </c>
      <c r="U462">
        <v>204337</v>
      </c>
      <c r="X462">
        <v>225</v>
      </c>
      <c r="Y462">
        <v>270</v>
      </c>
    </row>
    <row r="463" spans="1:25" x14ac:dyDescent="0.2">
      <c r="A463" t="s">
        <v>643</v>
      </c>
      <c r="B463" t="s">
        <v>62</v>
      </c>
      <c r="C463">
        <v>2003</v>
      </c>
      <c r="D463">
        <v>203848</v>
      </c>
      <c r="E463">
        <v>2162605</v>
      </c>
      <c r="F463">
        <v>163516</v>
      </c>
      <c r="G463">
        <v>874208</v>
      </c>
      <c r="H463">
        <v>1124881</v>
      </c>
      <c r="I463">
        <v>2154117</v>
      </c>
      <c r="J463">
        <v>1255095</v>
      </c>
      <c r="K463">
        <v>569146</v>
      </c>
      <c r="L463">
        <v>79491</v>
      </c>
      <c r="M463">
        <v>137716</v>
      </c>
      <c r="N463">
        <v>1797</v>
      </c>
      <c r="O463">
        <v>14021</v>
      </c>
      <c r="P463">
        <v>14841</v>
      </c>
      <c r="Q463">
        <v>17321</v>
      </c>
      <c r="R463">
        <v>14538</v>
      </c>
      <c r="S463">
        <v>123589</v>
      </c>
      <c r="T463">
        <v>62659</v>
      </c>
      <c r="U463">
        <v>202084</v>
      </c>
      <c r="V463">
        <v>238</v>
      </c>
      <c r="W463">
        <v>282</v>
      </c>
      <c r="X463">
        <v>224</v>
      </c>
      <c r="Y463">
        <v>268</v>
      </c>
    </row>
    <row r="464" spans="1:25" x14ac:dyDescent="0.2">
      <c r="A464" t="s">
        <v>693</v>
      </c>
      <c r="B464" t="s">
        <v>62</v>
      </c>
      <c r="C464">
        <v>2004</v>
      </c>
      <c r="D464">
        <v>201594</v>
      </c>
      <c r="E464">
        <v>2228749</v>
      </c>
      <c r="F464">
        <v>190456</v>
      </c>
      <c r="G464">
        <v>870326</v>
      </c>
      <c r="H464">
        <v>1167967</v>
      </c>
      <c r="I464">
        <v>2291174</v>
      </c>
      <c r="J464">
        <v>1304255</v>
      </c>
      <c r="K464">
        <v>590947</v>
      </c>
      <c r="L464">
        <v>87892</v>
      </c>
      <c r="M464">
        <v>189418</v>
      </c>
      <c r="N464">
        <v>1747</v>
      </c>
      <c r="O464">
        <v>13687</v>
      </c>
      <c r="P464">
        <v>14439</v>
      </c>
      <c r="Q464">
        <v>16850</v>
      </c>
      <c r="R464">
        <v>14402</v>
      </c>
      <c r="S464">
        <v>120841</v>
      </c>
      <c r="T464">
        <v>62545</v>
      </c>
      <c r="U464">
        <v>198820</v>
      </c>
    </row>
    <row r="465" spans="1:25" x14ac:dyDescent="0.2">
      <c r="A465" t="s">
        <v>743</v>
      </c>
      <c r="B465" t="s">
        <v>62</v>
      </c>
      <c r="C465">
        <v>2005</v>
      </c>
      <c r="D465">
        <v>198745</v>
      </c>
      <c r="E465">
        <v>2324789</v>
      </c>
      <c r="F465">
        <v>197651</v>
      </c>
      <c r="G465">
        <v>895595</v>
      </c>
      <c r="H465">
        <v>1231543</v>
      </c>
      <c r="I465">
        <v>2325138</v>
      </c>
      <c r="J465">
        <v>1355800</v>
      </c>
      <c r="K465">
        <v>620991</v>
      </c>
      <c r="L465">
        <v>96318</v>
      </c>
      <c r="M465">
        <v>128520</v>
      </c>
      <c r="N465">
        <v>1894</v>
      </c>
      <c r="O465">
        <v>13766</v>
      </c>
      <c r="P465">
        <v>14198</v>
      </c>
      <c r="Q465">
        <v>16692</v>
      </c>
      <c r="R465">
        <v>14683</v>
      </c>
      <c r="S465">
        <v>117831</v>
      </c>
      <c r="T465">
        <v>62007</v>
      </c>
      <c r="U465">
        <v>195498</v>
      </c>
      <c r="V465">
        <v>241</v>
      </c>
      <c r="W465">
        <v>281</v>
      </c>
      <c r="X465">
        <v>225</v>
      </c>
      <c r="Y465">
        <v>270</v>
      </c>
    </row>
    <row r="466" spans="1:25" x14ac:dyDescent="0.2">
      <c r="A466" t="s">
        <v>793</v>
      </c>
      <c r="B466" t="s">
        <v>62</v>
      </c>
      <c r="C466">
        <v>2006</v>
      </c>
      <c r="D466">
        <v>195675</v>
      </c>
      <c r="E466">
        <v>2381908</v>
      </c>
      <c r="F466">
        <v>201447</v>
      </c>
      <c r="G466">
        <v>947857</v>
      </c>
      <c r="H466">
        <v>1232604</v>
      </c>
      <c r="I466">
        <v>2381439</v>
      </c>
      <c r="J466">
        <v>1376177</v>
      </c>
      <c r="K466">
        <v>660506</v>
      </c>
      <c r="L466">
        <v>101979</v>
      </c>
      <c r="M466">
        <v>115871</v>
      </c>
      <c r="N466">
        <v>2323</v>
      </c>
      <c r="O466">
        <v>14001</v>
      </c>
      <c r="P466">
        <v>14192</v>
      </c>
      <c r="Q466">
        <v>15782</v>
      </c>
      <c r="R466">
        <v>14829</v>
      </c>
      <c r="S466">
        <v>116014</v>
      </c>
      <c r="T466">
        <v>61648</v>
      </c>
      <c r="U466">
        <v>193986</v>
      </c>
    </row>
    <row r="467" spans="1:25" x14ac:dyDescent="0.2">
      <c r="A467" t="s">
        <v>843</v>
      </c>
      <c r="B467" t="s">
        <v>62</v>
      </c>
      <c r="C467">
        <v>2007</v>
      </c>
      <c r="D467">
        <v>193539</v>
      </c>
      <c r="E467">
        <v>2538161</v>
      </c>
      <c r="F467">
        <v>198101</v>
      </c>
      <c r="G467">
        <v>1081891</v>
      </c>
      <c r="H467">
        <v>1258169</v>
      </c>
      <c r="I467">
        <v>2501127</v>
      </c>
      <c r="J467">
        <v>1459635</v>
      </c>
      <c r="K467">
        <v>710785</v>
      </c>
      <c r="L467">
        <v>111153</v>
      </c>
      <c r="M467">
        <v>91361</v>
      </c>
      <c r="N467">
        <v>2635</v>
      </c>
      <c r="O467">
        <v>13710</v>
      </c>
      <c r="P467">
        <v>14238</v>
      </c>
      <c r="Q467">
        <v>15334</v>
      </c>
      <c r="R467">
        <v>16322</v>
      </c>
      <c r="S467">
        <v>114397</v>
      </c>
      <c r="T467">
        <v>65503</v>
      </c>
      <c r="U467">
        <v>196245</v>
      </c>
      <c r="V467">
        <v>242</v>
      </c>
      <c r="W467">
        <v>286</v>
      </c>
      <c r="X467">
        <v>226</v>
      </c>
      <c r="Y467">
        <v>270</v>
      </c>
    </row>
    <row r="468" spans="1:25" x14ac:dyDescent="0.2">
      <c r="A468" t="s">
        <v>893</v>
      </c>
      <c r="B468" t="s">
        <v>62</v>
      </c>
      <c r="C468">
        <v>2008</v>
      </c>
      <c r="D468">
        <v>193058</v>
      </c>
      <c r="E468">
        <v>2594335</v>
      </c>
      <c r="F468">
        <v>194914</v>
      </c>
      <c r="G468">
        <v>1122001</v>
      </c>
      <c r="H468">
        <v>1277420</v>
      </c>
      <c r="I468">
        <v>2582293</v>
      </c>
      <c r="J468">
        <v>1359995</v>
      </c>
      <c r="K468">
        <v>843451</v>
      </c>
      <c r="L468">
        <v>135557</v>
      </c>
      <c r="M468">
        <v>113571</v>
      </c>
      <c r="N468">
        <v>2893</v>
      </c>
      <c r="O468">
        <v>13475</v>
      </c>
      <c r="P468">
        <v>13860</v>
      </c>
      <c r="Q468">
        <v>14886</v>
      </c>
      <c r="R468">
        <v>15423</v>
      </c>
      <c r="S468">
        <v>112956</v>
      </c>
      <c r="T468">
        <v>63611</v>
      </c>
      <c r="U468">
        <v>192935</v>
      </c>
    </row>
    <row r="469" spans="1:25" x14ac:dyDescent="0.2">
      <c r="A469" t="s">
        <v>943</v>
      </c>
      <c r="B469" t="s">
        <v>62</v>
      </c>
      <c r="C469">
        <v>2009</v>
      </c>
      <c r="D469">
        <v>187372</v>
      </c>
      <c r="E469">
        <v>2623127</v>
      </c>
      <c r="F469">
        <v>245063</v>
      </c>
      <c r="G469">
        <v>1107152</v>
      </c>
      <c r="H469">
        <v>1270912</v>
      </c>
      <c r="I469">
        <v>2624504</v>
      </c>
      <c r="J469">
        <v>1383650</v>
      </c>
      <c r="K469">
        <v>857706</v>
      </c>
      <c r="L469">
        <v>148378</v>
      </c>
      <c r="M469">
        <v>108016</v>
      </c>
      <c r="N469">
        <v>3783</v>
      </c>
      <c r="O469">
        <v>13704</v>
      </c>
      <c r="P469">
        <v>13769</v>
      </c>
      <c r="Q469">
        <v>14438</v>
      </c>
      <c r="R469">
        <v>15246</v>
      </c>
      <c r="S469">
        <v>111159</v>
      </c>
      <c r="T469">
        <v>60579</v>
      </c>
      <c r="U469">
        <v>189225</v>
      </c>
      <c r="V469">
        <v>244</v>
      </c>
      <c r="W469">
        <v>286</v>
      </c>
      <c r="X469">
        <v>224</v>
      </c>
      <c r="Y469">
        <v>268</v>
      </c>
    </row>
    <row r="470" spans="1:25" x14ac:dyDescent="0.2">
      <c r="A470" t="s">
        <v>993</v>
      </c>
      <c r="B470" t="s">
        <v>62</v>
      </c>
      <c r="C470">
        <v>2010</v>
      </c>
      <c r="D470">
        <v>187634</v>
      </c>
      <c r="E470">
        <v>2721365</v>
      </c>
      <c r="F470">
        <v>320917</v>
      </c>
      <c r="G470">
        <v>1083913</v>
      </c>
      <c r="H470">
        <v>1316535</v>
      </c>
      <c r="I470">
        <v>2680693</v>
      </c>
      <c r="J470">
        <v>1421800</v>
      </c>
      <c r="K470">
        <v>874381</v>
      </c>
      <c r="L470">
        <v>106653</v>
      </c>
      <c r="M470">
        <v>157510</v>
      </c>
      <c r="N470">
        <v>4247</v>
      </c>
      <c r="O470">
        <v>13819</v>
      </c>
      <c r="P470">
        <v>13728</v>
      </c>
      <c r="Q470">
        <v>14358</v>
      </c>
      <c r="R470">
        <v>15315</v>
      </c>
      <c r="S470">
        <v>110863</v>
      </c>
      <c r="T470">
        <v>60148</v>
      </c>
      <c r="U470">
        <v>189077</v>
      </c>
    </row>
    <row r="471" spans="1:25" x14ac:dyDescent="0.2">
      <c r="A471" t="s">
        <v>1043</v>
      </c>
      <c r="B471" t="s">
        <v>62</v>
      </c>
      <c r="C471">
        <v>2011</v>
      </c>
      <c r="D471">
        <v>186835</v>
      </c>
      <c r="E471">
        <v>2654366</v>
      </c>
      <c r="F471">
        <v>289290</v>
      </c>
      <c r="G471">
        <v>1043281</v>
      </c>
      <c r="H471">
        <v>1321795</v>
      </c>
      <c r="I471">
        <v>2728535</v>
      </c>
      <c r="J471">
        <v>1431522</v>
      </c>
      <c r="K471">
        <v>874220</v>
      </c>
      <c r="L471">
        <v>145034</v>
      </c>
      <c r="M471">
        <v>164850</v>
      </c>
      <c r="N471">
        <v>5048</v>
      </c>
      <c r="O471">
        <v>13644</v>
      </c>
      <c r="P471">
        <v>13533</v>
      </c>
      <c r="Q471">
        <v>14584</v>
      </c>
      <c r="R471">
        <v>14887</v>
      </c>
      <c r="S471">
        <v>111354</v>
      </c>
      <c r="T471">
        <v>58923</v>
      </c>
      <c r="U471">
        <v>188969</v>
      </c>
      <c r="V471">
        <v>244</v>
      </c>
      <c r="W471">
        <v>289</v>
      </c>
      <c r="X471">
        <v>222</v>
      </c>
      <c r="Y471">
        <v>270</v>
      </c>
    </row>
    <row r="472" spans="1:25" x14ac:dyDescent="0.2">
      <c r="A472" t="s">
        <v>1093</v>
      </c>
      <c r="B472" t="s">
        <v>62</v>
      </c>
      <c r="C472">
        <v>2012</v>
      </c>
      <c r="D472">
        <v>187247</v>
      </c>
      <c r="E472">
        <v>2611056</v>
      </c>
      <c r="F472">
        <v>239982</v>
      </c>
      <c r="G472">
        <v>1012326</v>
      </c>
      <c r="H472">
        <v>1358748</v>
      </c>
      <c r="I472">
        <v>2625759</v>
      </c>
      <c r="J472">
        <v>1376755</v>
      </c>
      <c r="K472">
        <v>887596</v>
      </c>
      <c r="L472">
        <v>108121</v>
      </c>
      <c r="M472">
        <v>131394</v>
      </c>
      <c r="N472">
        <v>4890</v>
      </c>
      <c r="O472">
        <v>13727</v>
      </c>
      <c r="P472">
        <v>13345</v>
      </c>
      <c r="Q472">
        <v>14127</v>
      </c>
      <c r="R472">
        <v>14462</v>
      </c>
      <c r="S472">
        <v>109307</v>
      </c>
      <c r="T472">
        <v>57815</v>
      </c>
      <c r="U472">
        <v>185739</v>
      </c>
    </row>
    <row r="473" spans="1:25" x14ac:dyDescent="0.2">
      <c r="A473" t="s">
        <v>1143</v>
      </c>
      <c r="B473" t="s">
        <v>62</v>
      </c>
      <c r="C473">
        <v>2013</v>
      </c>
      <c r="D473">
        <v>184682</v>
      </c>
      <c r="E473">
        <v>2650346</v>
      </c>
      <c r="F473">
        <v>196466</v>
      </c>
      <c r="G473">
        <v>1029166</v>
      </c>
      <c r="H473">
        <v>1424714</v>
      </c>
      <c r="I473">
        <v>2535405</v>
      </c>
      <c r="J473">
        <v>1351259</v>
      </c>
      <c r="K473">
        <v>867538</v>
      </c>
      <c r="L473">
        <v>116847</v>
      </c>
      <c r="M473">
        <v>70345</v>
      </c>
      <c r="N473">
        <v>5004</v>
      </c>
      <c r="O473">
        <v>13451</v>
      </c>
      <c r="P473">
        <v>13550</v>
      </c>
      <c r="Q473">
        <v>13975</v>
      </c>
      <c r="R473">
        <v>13964</v>
      </c>
      <c r="S473">
        <v>108616</v>
      </c>
      <c r="T473">
        <v>56924</v>
      </c>
      <c r="U473">
        <v>183995</v>
      </c>
      <c r="V473">
        <v>246</v>
      </c>
      <c r="W473">
        <v>289</v>
      </c>
      <c r="X473">
        <v>225</v>
      </c>
      <c r="Y473">
        <v>269</v>
      </c>
    </row>
    <row r="474" spans="1:25" x14ac:dyDescent="0.2">
      <c r="A474" t="s">
        <v>1193</v>
      </c>
      <c r="B474" t="s">
        <v>62</v>
      </c>
      <c r="C474">
        <v>2014</v>
      </c>
      <c r="D474">
        <v>178709</v>
      </c>
      <c r="E474">
        <v>2675648</v>
      </c>
      <c r="F474">
        <v>182961</v>
      </c>
      <c r="G474">
        <v>1032280</v>
      </c>
      <c r="H474">
        <v>1460407</v>
      </c>
      <c r="I474">
        <v>2550302</v>
      </c>
      <c r="J474">
        <v>1369822</v>
      </c>
      <c r="K474">
        <v>886844</v>
      </c>
      <c r="L474">
        <v>109348</v>
      </c>
      <c r="M474">
        <v>66571</v>
      </c>
      <c r="N474">
        <v>5038</v>
      </c>
      <c r="O474">
        <v>13274</v>
      </c>
      <c r="P474">
        <v>13488</v>
      </c>
      <c r="Q474">
        <v>13805</v>
      </c>
      <c r="R474">
        <v>13777</v>
      </c>
      <c r="S474">
        <v>107797</v>
      </c>
      <c r="T474">
        <v>56361</v>
      </c>
      <c r="U474">
        <v>182470</v>
      </c>
    </row>
    <row r="475" spans="1:25" x14ac:dyDescent="0.2">
      <c r="A475" t="s">
        <v>1243</v>
      </c>
      <c r="B475" t="s">
        <v>62</v>
      </c>
      <c r="C475">
        <v>2015</v>
      </c>
      <c r="D475">
        <v>176176</v>
      </c>
      <c r="E475">
        <v>2739589</v>
      </c>
      <c r="F475">
        <v>183883</v>
      </c>
      <c r="G475">
        <v>1060925</v>
      </c>
      <c r="H475">
        <v>1494781</v>
      </c>
      <c r="I475">
        <v>2596180</v>
      </c>
      <c r="J475">
        <v>1406898</v>
      </c>
      <c r="K475">
        <v>910381</v>
      </c>
      <c r="L475">
        <v>109541</v>
      </c>
      <c r="M475">
        <v>55686</v>
      </c>
      <c r="N475">
        <v>5396</v>
      </c>
      <c r="O475">
        <v>12835</v>
      </c>
      <c r="P475">
        <v>13311</v>
      </c>
      <c r="Q475">
        <v>13544</v>
      </c>
      <c r="R475">
        <v>14028</v>
      </c>
      <c r="S475">
        <v>107109</v>
      </c>
      <c r="T475">
        <v>56273</v>
      </c>
      <c r="U475">
        <v>181613</v>
      </c>
      <c r="V475">
        <v>242</v>
      </c>
      <c r="W475">
        <v>285</v>
      </c>
      <c r="X475">
        <v>224</v>
      </c>
      <c r="Y475">
        <v>268</v>
      </c>
    </row>
    <row r="476" spans="1:25" x14ac:dyDescent="0.2">
      <c r="A476" t="s">
        <v>1293</v>
      </c>
      <c r="B476" t="s">
        <v>62</v>
      </c>
      <c r="C476">
        <v>2016</v>
      </c>
      <c r="D476">
        <v>179879</v>
      </c>
      <c r="E476">
        <v>2845391</v>
      </c>
      <c r="F476">
        <v>185803</v>
      </c>
      <c r="G476">
        <v>1074641</v>
      </c>
      <c r="H476">
        <v>1584947</v>
      </c>
      <c r="I476">
        <v>2706103</v>
      </c>
      <c r="J476">
        <v>1437164</v>
      </c>
      <c r="K476">
        <v>938187</v>
      </c>
      <c r="L476">
        <v>116281</v>
      </c>
      <c r="M476">
        <v>95951</v>
      </c>
      <c r="N476">
        <v>5437</v>
      </c>
      <c r="O476">
        <v>12650</v>
      </c>
      <c r="P476">
        <v>13561</v>
      </c>
      <c r="Q476">
        <v>13500</v>
      </c>
      <c r="R476">
        <v>13868</v>
      </c>
      <c r="S476">
        <v>106851</v>
      </c>
      <c r="T476">
        <v>55574</v>
      </c>
      <c r="U476">
        <v>180512</v>
      </c>
    </row>
    <row r="477" spans="1:25" x14ac:dyDescent="0.2">
      <c r="A477" t="s">
        <v>63</v>
      </c>
      <c r="B477" t="s">
        <v>64</v>
      </c>
      <c r="C477">
        <v>1992</v>
      </c>
      <c r="E477">
        <v>4658498</v>
      </c>
      <c r="F477">
        <v>228336</v>
      </c>
      <c r="G477">
        <v>1778834</v>
      </c>
      <c r="H477">
        <v>2651328</v>
      </c>
      <c r="I477">
        <v>4698374</v>
      </c>
      <c r="J477">
        <v>2628891</v>
      </c>
      <c r="K477">
        <v>1461083</v>
      </c>
      <c r="M477">
        <v>340298</v>
      </c>
      <c r="N477">
        <v>16081</v>
      </c>
      <c r="O477">
        <v>59641</v>
      </c>
      <c r="P477">
        <v>60287</v>
      </c>
      <c r="Q477">
        <v>52815</v>
      </c>
      <c r="R477">
        <v>40426</v>
      </c>
      <c r="U477">
        <v>751850</v>
      </c>
      <c r="V477">
        <v>217</v>
      </c>
      <c r="W477">
        <v>265</v>
      </c>
      <c r="X477">
        <v>211</v>
      </c>
    </row>
    <row r="478" spans="1:25" x14ac:dyDescent="0.2">
      <c r="A478" t="s">
        <v>144</v>
      </c>
      <c r="B478" t="s">
        <v>64</v>
      </c>
      <c r="C478">
        <v>1993</v>
      </c>
      <c r="D478">
        <v>751850</v>
      </c>
      <c r="E478">
        <v>4918010</v>
      </c>
      <c r="F478">
        <v>252211</v>
      </c>
      <c r="G478">
        <v>1940713</v>
      </c>
      <c r="H478">
        <v>2725086</v>
      </c>
      <c r="I478">
        <v>4898895</v>
      </c>
      <c r="J478">
        <v>2785206</v>
      </c>
      <c r="K478">
        <v>1508203</v>
      </c>
      <c r="L478">
        <v>224147</v>
      </c>
      <c r="M478">
        <v>324925</v>
      </c>
      <c r="N478">
        <v>17984</v>
      </c>
      <c r="O478">
        <v>60378</v>
      </c>
      <c r="P478">
        <v>61199</v>
      </c>
      <c r="Q478">
        <v>55285</v>
      </c>
      <c r="R478">
        <v>40661</v>
      </c>
      <c r="U478">
        <v>772638</v>
      </c>
    </row>
    <row r="479" spans="1:25" x14ac:dyDescent="0.2">
      <c r="A479" t="s">
        <v>194</v>
      </c>
      <c r="B479" t="s">
        <v>64</v>
      </c>
      <c r="C479">
        <v>1994</v>
      </c>
      <c r="D479">
        <v>772638</v>
      </c>
      <c r="E479">
        <v>5141505</v>
      </c>
      <c r="F479">
        <v>258611</v>
      </c>
      <c r="G479">
        <v>2002382</v>
      </c>
      <c r="H479">
        <v>2880512</v>
      </c>
      <c r="I479">
        <v>5187683</v>
      </c>
      <c r="J479">
        <v>2812922</v>
      </c>
      <c r="K479">
        <v>1673254</v>
      </c>
      <c r="L479">
        <v>254041</v>
      </c>
      <c r="M479">
        <v>387699</v>
      </c>
      <c r="N479">
        <v>18834</v>
      </c>
      <c r="O479">
        <v>62341</v>
      </c>
      <c r="P479">
        <v>61982</v>
      </c>
      <c r="Q479">
        <v>57222</v>
      </c>
      <c r="R479">
        <v>43223</v>
      </c>
      <c r="U479">
        <v>790938</v>
      </c>
      <c r="X479">
        <v>210</v>
      </c>
    </row>
    <row r="480" spans="1:25" x14ac:dyDescent="0.2">
      <c r="A480" t="s">
        <v>244</v>
      </c>
      <c r="B480" t="s">
        <v>64</v>
      </c>
      <c r="C480">
        <v>1995</v>
      </c>
      <c r="D480">
        <v>790938</v>
      </c>
      <c r="E480">
        <v>5580123</v>
      </c>
      <c r="F480">
        <v>270249</v>
      </c>
      <c r="G480">
        <v>2059219</v>
      </c>
      <c r="H480">
        <v>3250655</v>
      </c>
      <c r="I480">
        <v>5610071</v>
      </c>
      <c r="J480">
        <v>3064702</v>
      </c>
      <c r="K480">
        <v>1768323</v>
      </c>
      <c r="L480">
        <v>253194</v>
      </c>
      <c r="M480">
        <v>458731</v>
      </c>
      <c r="N480">
        <v>19092</v>
      </c>
      <c r="O480">
        <v>63232</v>
      </c>
      <c r="P480">
        <v>62207</v>
      </c>
      <c r="Q480">
        <v>58835</v>
      </c>
      <c r="R480">
        <v>42974</v>
      </c>
      <c r="U480">
        <v>805544</v>
      </c>
    </row>
    <row r="481" spans="1:25" x14ac:dyDescent="0.2">
      <c r="A481" t="s">
        <v>294</v>
      </c>
      <c r="B481" t="s">
        <v>64</v>
      </c>
      <c r="C481">
        <v>1996</v>
      </c>
      <c r="D481">
        <v>805544</v>
      </c>
      <c r="E481">
        <v>5688918</v>
      </c>
      <c r="F481">
        <v>271806</v>
      </c>
      <c r="G481">
        <v>2163187</v>
      </c>
      <c r="H481">
        <v>3253925</v>
      </c>
      <c r="I481">
        <v>5825606</v>
      </c>
      <c r="J481">
        <v>3197895</v>
      </c>
      <c r="K481">
        <v>1856055</v>
      </c>
      <c r="L481">
        <v>251330</v>
      </c>
      <c r="M481">
        <v>449601</v>
      </c>
      <c r="N481">
        <v>19639</v>
      </c>
      <c r="O481">
        <v>61856</v>
      </c>
      <c r="P481">
        <v>63693</v>
      </c>
      <c r="Q481">
        <v>59236</v>
      </c>
      <c r="R481">
        <v>44232</v>
      </c>
      <c r="U481">
        <v>818583</v>
      </c>
    </row>
    <row r="482" spans="1:25" x14ac:dyDescent="0.2">
      <c r="A482" t="s">
        <v>344</v>
      </c>
      <c r="B482" t="s">
        <v>64</v>
      </c>
      <c r="C482">
        <v>1997</v>
      </c>
      <c r="D482">
        <v>818583</v>
      </c>
      <c r="E482">
        <v>6040883</v>
      </c>
      <c r="F482">
        <v>292260</v>
      </c>
      <c r="G482">
        <v>2343928</v>
      </c>
      <c r="H482">
        <v>3404695</v>
      </c>
      <c r="I482">
        <v>6217120</v>
      </c>
      <c r="J482">
        <v>3359984</v>
      </c>
      <c r="K482">
        <v>1893583</v>
      </c>
      <c r="L482">
        <v>289761</v>
      </c>
      <c r="M482">
        <v>592725</v>
      </c>
      <c r="N482">
        <v>19739</v>
      </c>
      <c r="O482">
        <v>60385</v>
      </c>
      <c r="P482">
        <v>64763</v>
      </c>
      <c r="Q482">
        <v>60010</v>
      </c>
      <c r="R482">
        <v>46532</v>
      </c>
      <c r="S482">
        <v>514894</v>
      </c>
      <c r="T482">
        <v>221995</v>
      </c>
      <c r="U482">
        <v>830744</v>
      </c>
    </row>
    <row r="483" spans="1:25" x14ac:dyDescent="0.2">
      <c r="A483" t="s">
        <v>394</v>
      </c>
      <c r="B483" t="s">
        <v>64</v>
      </c>
      <c r="C483">
        <v>1998</v>
      </c>
      <c r="D483">
        <v>830744</v>
      </c>
      <c r="E483">
        <v>6521269</v>
      </c>
      <c r="F483">
        <v>325321</v>
      </c>
      <c r="G483">
        <v>2514101</v>
      </c>
      <c r="H483">
        <v>3681847</v>
      </c>
      <c r="I483">
        <v>6519389</v>
      </c>
      <c r="J483">
        <v>3584678</v>
      </c>
      <c r="K483">
        <v>1902782</v>
      </c>
      <c r="L483">
        <v>302974</v>
      </c>
      <c r="M483">
        <v>558202</v>
      </c>
      <c r="N483">
        <v>20013</v>
      </c>
      <c r="O483">
        <v>57813</v>
      </c>
      <c r="P483">
        <v>67230</v>
      </c>
      <c r="Q483">
        <v>62174</v>
      </c>
      <c r="R483">
        <v>49321</v>
      </c>
      <c r="S483">
        <v>525146</v>
      </c>
      <c r="T483">
        <v>231534</v>
      </c>
      <c r="U483">
        <v>841671</v>
      </c>
      <c r="X483">
        <v>212</v>
      </c>
      <c r="Y483">
        <v>261</v>
      </c>
    </row>
    <row r="484" spans="1:25" x14ac:dyDescent="0.2">
      <c r="A484" t="s">
        <v>444</v>
      </c>
      <c r="B484" t="s">
        <v>64</v>
      </c>
      <c r="C484">
        <v>1999</v>
      </c>
      <c r="D484">
        <v>841671</v>
      </c>
      <c r="E484">
        <v>6850334</v>
      </c>
      <c r="F484">
        <v>372016</v>
      </c>
      <c r="G484">
        <v>2686695</v>
      </c>
      <c r="H484">
        <v>3791623</v>
      </c>
      <c r="I484">
        <v>6892276</v>
      </c>
      <c r="J484">
        <v>3660046</v>
      </c>
      <c r="K484">
        <v>2096627</v>
      </c>
      <c r="L484">
        <v>304175</v>
      </c>
      <c r="M484">
        <v>608284</v>
      </c>
      <c r="N484">
        <v>19285</v>
      </c>
      <c r="O484">
        <v>56942</v>
      </c>
      <c r="P484">
        <v>69077</v>
      </c>
      <c r="Q484">
        <v>62776</v>
      </c>
      <c r="R484">
        <v>50632</v>
      </c>
      <c r="S484">
        <v>527889</v>
      </c>
      <c r="T484">
        <v>236400</v>
      </c>
      <c r="U484">
        <v>846582</v>
      </c>
    </row>
    <row r="485" spans="1:25" x14ac:dyDescent="0.2">
      <c r="A485" t="s">
        <v>494</v>
      </c>
      <c r="B485" t="s">
        <v>64</v>
      </c>
      <c r="C485">
        <v>2000</v>
      </c>
      <c r="D485">
        <v>846582</v>
      </c>
      <c r="E485">
        <v>7419047</v>
      </c>
      <c r="F485">
        <v>409021</v>
      </c>
      <c r="G485">
        <v>2804218</v>
      </c>
      <c r="H485">
        <v>4205808</v>
      </c>
      <c r="I485">
        <v>7355698</v>
      </c>
      <c r="J485">
        <v>3874590</v>
      </c>
      <c r="K485">
        <v>2189499</v>
      </c>
      <c r="L485">
        <v>300044</v>
      </c>
      <c r="M485">
        <v>760810</v>
      </c>
      <c r="N485">
        <v>20031</v>
      </c>
      <c r="O485">
        <v>56073</v>
      </c>
      <c r="P485">
        <v>69279</v>
      </c>
      <c r="Q485">
        <v>64647</v>
      </c>
      <c r="R485">
        <v>50962</v>
      </c>
      <c r="S485">
        <v>530097</v>
      </c>
      <c r="T485">
        <v>240843</v>
      </c>
      <c r="U485">
        <v>852920</v>
      </c>
      <c r="V485">
        <v>222</v>
      </c>
      <c r="W485">
        <v>272</v>
      </c>
    </row>
    <row r="486" spans="1:25" x14ac:dyDescent="0.2">
      <c r="A486" t="s">
        <v>544</v>
      </c>
      <c r="B486" t="s">
        <v>64</v>
      </c>
      <c r="C486">
        <v>2001</v>
      </c>
      <c r="D486">
        <v>852920</v>
      </c>
      <c r="E486">
        <v>7864290</v>
      </c>
      <c r="F486">
        <v>467001</v>
      </c>
      <c r="G486">
        <v>2928704</v>
      </c>
      <c r="H486">
        <v>4468585</v>
      </c>
      <c r="I486">
        <v>7981362</v>
      </c>
      <c r="J486">
        <v>4172982</v>
      </c>
      <c r="K486">
        <v>2366854</v>
      </c>
      <c r="L486">
        <v>369293</v>
      </c>
      <c r="M486">
        <v>813068</v>
      </c>
      <c r="N486">
        <v>20314</v>
      </c>
      <c r="O486">
        <v>56384</v>
      </c>
      <c r="P486">
        <v>67448</v>
      </c>
      <c r="Q486">
        <v>66211</v>
      </c>
      <c r="R486">
        <v>52671</v>
      </c>
      <c r="S486">
        <v>531432</v>
      </c>
      <c r="T486">
        <v>246807</v>
      </c>
      <c r="U486">
        <v>860640</v>
      </c>
    </row>
    <row r="487" spans="1:25" x14ac:dyDescent="0.2">
      <c r="A487" t="s">
        <v>594</v>
      </c>
      <c r="B487" t="s">
        <v>64</v>
      </c>
      <c r="C487">
        <v>2002</v>
      </c>
      <c r="D487">
        <v>860640</v>
      </c>
      <c r="E487">
        <v>8430663</v>
      </c>
      <c r="F487">
        <v>527311</v>
      </c>
      <c r="G487">
        <v>3133775</v>
      </c>
      <c r="H487">
        <v>4769577</v>
      </c>
      <c r="I487">
        <v>8568446</v>
      </c>
      <c r="J487">
        <v>4482809</v>
      </c>
      <c r="K487">
        <v>2469485</v>
      </c>
      <c r="L487">
        <v>392195</v>
      </c>
      <c r="M487">
        <v>941083</v>
      </c>
      <c r="N487">
        <v>20569</v>
      </c>
      <c r="O487">
        <v>56577</v>
      </c>
      <c r="P487">
        <v>65824</v>
      </c>
      <c r="Q487">
        <v>67984</v>
      </c>
      <c r="R487">
        <v>54764</v>
      </c>
      <c r="S487">
        <v>530603</v>
      </c>
      <c r="T487">
        <v>253506</v>
      </c>
      <c r="U487">
        <v>866743</v>
      </c>
      <c r="X487">
        <v>217</v>
      </c>
      <c r="Y487">
        <v>263</v>
      </c>
    </row>
    <row r="488" spans="1:25" x14ac:dyDescent="0.2">
      <c r="A488" t="s">
        <v>644</v>
      </c>
      <c r="B488" t="s">
        <v>64</v>
      </c>
      <c r="C488">
        <v>2003</v>
      </c>
      <c r="D488">
        <v>866743</v>
      </c>
      <c r="E488">
        <v>8700979</v>
      </c>
      <c r="F488">
        <v>571108</v>
      </c>
      <c r="G488">
        <v>3317403</v>
      </c>
      <c r="H488">
        <v>4812468</v>
      </c>
      <c r="I488">
        <v>8732518</v>
      </c>
      <c r="J488">
        <v>4738579</v>
      </c>
      <c r="K488">
        <v>2630831</v>
      </c>
      <c r="L488">
        <v>385935</v>
      </c>
      <c r="M488">
        <v>674852</v>
      </c>
      <c r="N488">
        <v>21391</v>
      </c>
      <c r="O488">
        <v>55485</v>
      </c>
      <c r="P488">
        <v>65119</v>
      </c>
      <c r="Q488">
        <v>68967</v>
      </c>
      <c r="R488">
        <v>55897</v>
      </c>
      <c r="S488">
        <v>526636</v>
      </c>
      <c r="T488">
        <v>260526</v>
      </c>
      <c r="U488">
        <v>869113</v>
      </c>
      <c r="V488">
        <v>233</v>
      </c>
      <c r="W488">
        <v>278</v>
      </c>
      <c r="X488">
        <v>219</v>
      </c>
      <c r="Y488">
        <v>262</v>
      </c>
    </row>
    <row r="489" spans="1:25" x14ac:dyDescent="0.2">
      <c r="A489" t="s">
        <v>694</v>
      </c>
      <c r="B489" t="s">
        <v>64</v>
      </c>
      <c r="C489">
        <v>2004</v>
      </c>
      <c r="D489">
        <v>869113</v>
      </c>
      <c r="E489">
        <v>9123493</v>
      </c>
      <c r="F489">
        <v>581542</v>
      </c>
      <c r="G489">
        <v>3436703</v>
      </c>
      <c r="H489">
        <v>5105248</v>
      </c>
      <c r="I489">
        <v>8921938</v>
      </c>
      <c r="J489">
        <v>4963083</v>
      </c>
      <c r="K489">
        <v>2673482</v>
      </c>
      <c r="L489">
        <v>393663</v>
      </c>
      <c r="M489">
        <v>581423</v>
      </c>
      <c r="N489">
        <v>23380</v>
      </c>
      <c r="O489">
        <v>54838</v>
      </c>
      <c r="P489">
        <v>63776</v>
      </c>
      <c r="Q489">
        <v>69567</v>
      </c>
      <c r="R489">
        <v>57432</v>
      </c>
      <c r="S489">
        <v>519199</v>
      </c>
      <c r="T489">
        <v>268144</v>
      </c>
      <c r="U489">
        <v>865561</v>
      </c>
    </row>
    <row r="490" spans="1:25" x14ac:dyDescent="0.2">
      <c r="A490" t="s">
        <v>744</v>
      </c>
      <c r="B490" t="s">
        <v>64</v>
      </c>
      <c r="C490">
        <v>2005</v>
      </c>
      <c r="D490">
        <v>865561</v>
      </c>
      <c r="E490">
        <v>9906219</v>
      </c>
      <c r="F490">
        <v>670998</v>
      </c>
      <c r="G490">
        <v>3729262</v>
      </c>
      <c r="H490">
        <v>5505959</v>
      </c>
      <c r="I490">
        <v>9782665</v>
      </c>
      <c r="J490">
        <v>5154440</v>
      </c>
      <c r="K490">
        <v>2934277</v>
      </c>
      <c r="L490">
        <v>407619</v>
      </c>
      <c r="M490">
        <v>947970</v>
      </c>
      <c r="N490">
        <v>24219</v>
      </c>
      <c r="O490">
        <v>56858</v>
      </c>
      <c r="P490">
        <v>62347</v>
      </c>
      <c r="Q490">
        <v>68400</v>
      </c>
      <c r="R490">
        <v>58766</v>
      </c>
      <c r="S490">
        <v>507494</v>
      </c>
      <c r="T490">
        <v>271449</v>
      </c>
      <c r="U490">
        <v>860020</v>
      </c>
      <c r="V490">
        <v>238</v>
      </c>
      <c r="W490">
        <v>278</v>
      </c>
      <c r="X490">
        <v>220</v>
      </c>
      <c r="Y490">
        <v>261</v>
      </c>
    </row>
    <row r="491" spans="1:25" x14ac:dyDescent="0.2">
      <c r="A491" t="s">
        <v>794</v>
      </c>
      <c r="B491" t="s">
        <v>64</v>
      </c>
      <c r="C491">
        <v>2006</v>
      </c>
      <c r="D491">
        <v>860021</v>
      </c>
      <c r="E491">
        <v>10697117</v>
      </c>
      <c r="F491">
        <v>663284</v>
      </c>
      <c r="G491">
        <v>4189334</v>
      </c>
      <c r="H491">
        <v>5844499</v>
      </c>
      <c r="I491">
        <v>10585292</v>
      </c>
      <c r="J491">
        <v>5535192</v>
      </c>
      <c r="K491">
        <v>3217615</v>
      </c>
      <c r="L491">
        <v>448422</v>
      </c>
      <c r="M491">
        <v>1037525</v>
      </c>
      <c r="N491">
        <v>25674</v>
      </c>
      <c r="O491">
        <v>56133</v>
      </c>
      <c r="P491">
        <v>61045</v>
      </c>
      <c r="Q491">
        <v>66332</v>
      </c>
      <c r="R491">
        <v>60656</v>
      </c>
      <c r="S491">
        <v>497258</v>
      </c>
      <c r="T491">
        <v>272575</v>
      </c>
      <c r="U491">
        <v>851640</v>
      </c>
    </row>
    <row r="492" spans="1:25" x14ac:dyDescent="0.2">
      <c r="A492" t="s">
        <v>844</v>
      </c>
      <c r="B492" t="s">
        <v>64</v>
      </c>
      <c r="C492">
        <v>2007</v>
      </c>
      <c r="D492">
        <v>851640</v>
      </c>
      <c r="E492">
        <v>11674965</v>
      </c>
      <c r="F492">
        <v>661677</v>
      </c>
      <c r="G492">
        <v>4684827</v>
      </c>
      <c r="H492">
        <v>6328461</v>
      </c>
      <c r="I492">
        <v>11541225</v>
      </c>
      <c r="J492">
        <v>6031042</v>
      </c>
      <c r="K492">
        <v>3503877</v>
      </c>
      <c r="L492">
        <v>474728</v>
      </c>
      <c r="M492">
        <v>1170502</v>
      </c>
      <c r="N492">
        <v>27179</v>
      </c>
      <c r="O492">
        <v>59455</v>
      </c>
      <c r="P492">
        <v>60281</v>
      </c>
      <c r="Q492">
        <v>65088</v>
      </c>
      <c r="R492">
        <v>61767</v>
      </c>
      <c r="S492">
        <v>489845</v>
      </c>
      <c r="T492">
        <v>269221</v>
      </c>
      <c r="U492">
        <v>845700</v>
      </c>
      <c r="V492">
        <v>240</v>
      </c>
      <c r="W492">
        <v>286</v>
      </c>
      <c r="X492">
        <v>225</v>
      </c>
      <c r="Y492">
        <v>265</v>
      </c>
    </row>
    <row r="493" spans="1:25" x14ac:dyDescent="0.2">
      <c r="A493" t="s">
        <v>894</v>
      </c>
      <c r="B493" t="s">
        <v>64</v>
      </c>
      <c r="C493">
        <v>2008</v>
      </c>
      <c r="D493">
        <v>845700</v>
      </c>
      <c r="E493">
        <v>13098112</v>
      </c>
      <c r="F493">
        <v>701595</v>
      </c>
      <c r="G493">
        <v>5499326</v>
      </c>
      <c r="H493">
        <v>6897191</v>
      </c>
      <c r="I493">
        <v>12739693</v>
      </c>
      <c r="J493">
        <v>6614339</v>
      </c>
      <c r="K493">
        <v>3878575</v>
      </c>
      <c r="L493">
        <v>500507</v>
      </c>
      <c r="M493">
        <v>1358068</v>
      </c>
      <c r="N493">
        <v>26821</v>
      </c>
      <c r="O493">
        <v>60530</v>
      </c>
      <c r="P493">
        <v>59512</v>
      </c>
      <c r="Q493">
        <v>63639</v>
      </c>
      <c r="R493">
        <v>60916</v>
      </c>
      <c r="S493">
        <v>489122</v>
      </c>
      <c r="T493">
        <v>267388</v>
      </c>
      <c r="U493">
        <v>843861</v>
      </c>
    </row>
    <row r="494" spans="1:25" x14ac:dyDescent="0.2">
      <c r="A494" t="s">
        <v>944</v>
      </c>
      <c r="B494" t="s">
        <v>64</v>
      </c>
      <c r="C494">
        <v>2009</v>
      </c>
      <c r="D494">
        <v>843781</v>
      </c>
      <c r="E494">
        <v>13147931</v>
      </c>
      <c r="F494">
        <v>694846</v>
      </c>
      <c r="G494">
        <v>5697257</v>
      </c>
      <c r="H494">
        <v>6755828</v>
      </c>
      <c r="I494">
        <v>12757599</v>
      </c>
      <c r="J494">
        <v>6899346</v>
      </c>
      <c r="K494">
        <v>3984072</v>
      </c>
      <c r="L494">
        <v>490336</v>
      </c>
      <c r="M494">
        <v>961161</v>
      </c>
      <c r="N494">
        <v>28626</v>
      </c>
      <c r="O494">
        <v>61428</v>
      </c>
      <c r="P494">
        <v>61183</v>
      </c>
      <c r="Q494">
        <v>62590</v>
      </c>
      <c r="R494">
        <v>61273</v>
      </c>
      <c r="S494">
        <v>491731</v>
      </c>
      <c r="T494">
        <v>266627</v>
      </c>
      <c r="U494">
        <v>848412</v>
      </c>
      <c r="V494">
        <v>244</v>
      </c>
      <c r="W494">
        <v>288</v>
      </c>
      <c r="X494">
        <v>226</v>
      </c>
      <c r="Y494">
        <v>267</v>
      </c>
    </row>
    <row r="495" spans="1:25" x14ac:dyDescent="0.2">
      <c r="A495" t="s">
        <v>994</v>
      </c>
      <c r="B495" t="s">
        <v>64</v>
      </c>
      <c r="C495">
        <v>2010</v>
      </c>
      <c r="D495">
        <v>848252</v>
      </c>
      <c r="E495">
        <v>13327770</v>
      </c>
      <c r="F495">
        <v>1004498</v>
      </c>
      <c r="G495">
        <v>5544725</v>
      </c>
      <c r="H495">
        <v>6778547</v>
      </c>
      <c r="I495">
        <v>13205691</v>
      </c>
      <c r="J495">
        <v>7147880</v>
      </c>
      <c r="K495">
        <v>4047487</v>
      </c>
      <c r="L495">
        <v>481151</v>
      </c>
      <c r="M495">
        <v>1107922</v>
      </c>
      <c r="N495">
        <v>29377</v>
      </c>
      <c r="O495">
        <v>62704</v>
      </c>
      <c r="P495">
        <v>60765</v>
      </c>
      <c r="Q495">
        <v>61971</v>
      </c>
      <c r="R495">
        <v>60555</v>
      </c>
      <c r="S495">
        <v>496075</v>
      </c>
      <c r="T495">
        <v>264055</v>
      </c>
      <c r="U495">
        <v>852211</v>
      </c>
    </row>
    <row r="496" spans="1:25" x14ac:dyDescent="0.2">
      <c r="A496" t="s">
        <v>1044</v>
      </c>
      <c r="B496" t="s">
        <v>64</v>
      </c>
      <c r="C496">
        <v>2011</v>
      </c>
      <c r="D496">
        <v>851971</v>
      </c>
      <c r="E496">
        <v>13443940</v>
      </c>
      <c r="F496">
        <v>1255964</v>
      </c>
      <c r="G496">
        <v>5508339</v>
      </c>
      <c r="H496">
        <v>6679637</v>
      </c>
      <c r="I496">
        <v>13247697</v>
      </c>
      <c r="J496">
        <v>7205515</v>
      </c>
      <c r="K496">
        <v>4150447</v>
      </c>
      <c r="L496">
        <v>482356</v>
      </c>
      <c r="M496">
        <v>989839</v>
      </c>
      <c r="N496">
        <v>28850</v>
      </c>
      <c r="O496">
        <v>64727</v>
      </c>
      <c r="P496">
        <v>63118</v>
      </c>
      <c r="Q496">
        <v>61917</v>
      </c>
      <c r="R496">
        <v>60289</v>
      </c>
      <c r="S496">
        <v>500639</v>
      </c>
      <c r="T496">
        <v>259870</v>
      </c>
      <c r="U496">
        <v>854086</v>
      </c>
      <c r="V496">
        <v>247</v>
      </c>
      <c r="W496">
        <v>288</v>
      </c>
      <c r="X496">
        <v>231</v>
      </c>
      <c r="Y496">
        <v>271</v>
      </c>
    </row>
    <row r="497" spans="1:25" x14ac:dyDescent="0.2">
      <c r="A497" t="s">
        <v>1094</v>
      </c>
      <c r="B497" t="s">
        <v>64</v>
      </c>
      <c r="C497">
        <v>2012</v>
      </c>
      <c r="D497">
        <v>853778</v>
      </c>
      <c r="E497">
        <v>13752912</v>
      </c>
      <c r="F497">
        <v>859635</v>
      </c>
      <c r="G497">
        <v>5980541</v>
      </c>
      <c r="H497">
        <v>6912736</v>
      </c>
      <c r="I497">
        <v>13212140</v>
      </c>
      <c r="J497">
        <v>7140620</v>
      </c>
      <c r="K497">
        <v>4161605</v>
      </c>
      <c r="L497">
        <v>336683</v>
      </c>
      <c r="M497">
        <v>1139120</v>
      </c>
      <c r="N497">
        <v>29671</v>
      </c>
      <c r="O497">
        <v>66896</v>
      </c>
      <c r="P497">
        <v>63703</v>
      </c>
      <c r="Q497">
        <v>60908</v>
      </c>
      <c r="R497">
        <v>59978</v>
      </c>
      <c r="S497">
        <v>506235</v>
      </c>
      <c r="T497">
        <v>256836</v>
      </c>
      <c r="U497">
        <v>859638</v>
      </c>
    </row>
    <row r="498" spans="1:25" x14ac:dyDescent="0.2">
      <c r="A498" t="s">
        <v>1144</v>
      </c>
      <c r="B498" t="s">
        <v>64</v>
      </c>
      <c r="C498">
        <v>2013</v>
      </c>
      <c r="D498">
        <v>859252</v>
      </c>
      <c r="E498">
        <v>13814727</v>
      </c>
      <c r="F498">
        <v>828432</v>
      </c>
      <c r="G498">
        <v>6093652</v>
      </c>
      <c r="H498">
        <v>6892643</v>
      </c>
      <c r="I498">
        <v>13284637</v>
      </c>
      <c r="J498">
        <v>7303090</v>
      </c>
      <c r="K498">
        <v>4243954</v>
      </c>
      <c r="L498">
        <v>357919</v>
      </c>
      <c r="M498">
        <v>955586</v>
      </c>
      <c r="N498">
        <v>29811</v>
      </c>
      <c r="O498">
        <v>67548</v>
      </c>
      <c r="P498">
        <v>64629</v>
      </c>
      <c r="Q498">
        <v>62322</v>
      </c>
      <c r="R498">
        <v>59114</v>
      </c>
      <c r="S498">
        <v>515221</v>
      </c>
      <c r="T498">
        <v>253589</v>
      </c>
      <c r="U498">
        <v>866169</v>
      </c>
      <c r="V498">
        <v>245</v>
      </c>
      <c r="W498">
        <v>287</v>
      </c>
      <c r="X498">
        <v>232</v>
      </c>
      <c r="Y498">
        <v>274</v>
      </c>
    </row>
    <row r="499" spans="1:25" x14ac:dyDescent="0.2">
      <c r="A499" t="s">
        <v>1194</v>
      </c>
      <c r="B499" t="s">
        <v>64</v>
      </c>
      <c r="C499">
        <v>2014</v>
      </c>
      <c r="D499">
        <v>865768</v>
      </c>
      <c r="E499">
        <v>13982544</v>
      </c>
      <c r="F499">
        <v>816033</v>
      </c>
      <c r="G499">
        <v>6186736</v>
      </c>
      <c r="H499">
        <v>6979775</v>
      </c>
      <c r="I499">
        <v>13712839</v>
      </c>
      <c r="J499">
        <v>7475952</v>
      </c>
      <c r="K499">
        <v>4303895</v>
      </c>
      <c r="L499">
        <v>367048</v>
      </c>
      <c r="M499">
        <v>1131199</v>
      </c>
      <c r="N499">
        <v>30385</v>
      </c>
      <c r="O499">
        <v>66200</v>
      </c>
      <c r="P499">
        <v>65382</v>
      </c>
      <c r="Q499">
        <v>61747</v>
      </c>
      <c r="R499">
        <v>58624</v>
      </c>
      <c r="S499">
        <v>523857</v>
      </c>
      <c r="T499">
        <v>254072</v>
      </c>
      <c r="U499">
        <v>874514</v>
      </c>
    </row>
    <row r="500" spans="1:25" x14ac:dyDescent="0.2">
      <c r="A500" t="s">
        <v>1244</v>
      </c>
      <c r="B500" t="s">
        <v>64</v>
      </c>
      <c r="C500">
        <v>2015</v>
      </c>
      <c r="D500">
        <v>874108</v>
      </c>
      <c r="E500">
        <v>14491642</v>
      </c>
      <c r="F500">
        <v>819162</v>
      </c>
      <c r="G500">
        <v>6267624</v>
      </c>
      <c r="H500">
        <v>7404856</v>
      </c>
      <c r="I500">
        <v>13882823</v>
      </c>
      <c r="J500">
        <v>7686024</v>
      </c>
      <c r="K500">
        <v>4358416</v>
      </c>
      <c r="L500">
        <v>386104</v>
      </c>
      <c r="M500">
        <v>1050651</v>
      </c>
      <c r="N500">
        <v>31034</v>
      </c>
      <c r="O500">
        <v>64930</v>
      </c>
      <c r="P500">
        <v>66910</v>
      </c>
      <c r="Q500">
        <v>63777</v>
      </c>
      <c r="R500">
        <v>58493</v>
      </c>
      <c r="S500">
        <v>530541</v>
      </c>
      <c r="T500">
        <v>253096</v>
      </c>
      <c r="U500">
        <v>879601</v>
      </c>
      <c r="V500">
        <v>239</v>
      </c>
      <c r="W500">
        <v>283</v>
      </c>
      <c r="X500">
        <v>223</v>
      </c>
      <c r="Y500">
        <v>268</v>
      </c>
    </row>
    <row r="501" spans="1:25" x14ac:dyDescent="0.2">
      <c r="A501" t="s">
        <v>1294</v>
      </c>
      <c r="B501" t="s">
        <v>64</v>
      </c>
      <c r="C501">
        <v>2016</v>
      </c>
      <c r="D501">
        <v>879196</v>
      </c>
      <c r="E501">
        <v>14409321</v>
      </c>
      <c r="F501">
        <v>823599</v>
      </c>
      <c r="G501">
        <v>6334951</v>
      </c>
      <c r="H501">
        <v>7250771</v>
      </c>
      <c r="I501">
        <v>13992191</v>
      </c>
      <c r="J501">
        <v>7779504</v>
      </c>
      <c r="K501">
        <v>4338868</v>
      </c>
      <c r="L501">
        <v>397653</v>
      </c>
      <c r="M501">
        <v>1055665</v>
      </c>
      <c r="N501">
        <v>30945</v>
      </c>
      <c r="O501">
        <v>64472</v>
      </c>
      <c r="P501">
        <v>69182</v>
      </c>
      <c r="Q501">
        <v>64522</v>
      </c>
      <c r="R501">
        <v>58303</v>
      </c>
      <c r="S501">
        <v>535023</v>
      </c>
      <c r="T501">
        <v>255781</v>
      </c>
      <c r="U501">
        <v>886221</v>
      </c>
    </row>
    <row r="502" spans="1:25" x14ac:dyDescent="0.2">
      <c r="A502" t="s">
        <v>65</v>
      </c>
      <c r="B502" t="s">
        <v>66</v>
      </c>
      <c r="C502">
        <v>1992</v>
      </c>
      <c r="E502">
        <v>5517659</v>
      </c>
      <c r="F502">
        <v>273946</v>
      </c>
      <c r="G502">
        <v>1439051</v>
      </c>
      <c r="H502">
        <v>3804662</v>
      </c>
      <c r="I502">
        <v>5245560</v>
      </c>
      <c r="J502">
        <v>2751871</v>
      </c>
      <c r="K502">
        <v>1523068</v>
      </c>
      <c r="M502">
        <v>167247</v>
      </c>
      <c r="N502">
        <v>10722</v>
      </c>
      <c r="O502">
        <v>75159</v>
      </c>
      <c r="P502">
        <v>66822</v>
      </c>
      <c r="Q502">
        <v>60702</v>
      </c>
      <c r="R502">
        <v>52425</v>
      </c>
      <c r="U502">
        <v>859948</v>
      </c>
      <c r="V502">
        <v>227</v>
      </c>
      <c r="W502">
        <v>273</v>
      </c>
      <c r="X502">
        <v>226</v>
      </c>
    </row>
    <row r="503" spans="1:25" x14ac:dyDescent="0.2">
      <c r="A503" t="s">
        <v>145</v>
      </c>
      <c r="B503" t="s">
        <v>66</v>
      </c>
      <c r="C503">
        <v>1993</v>
      </c>
      <c r="D503">
        <v>862495</v>
      </c>
      <c r="E503">
        <v>6121612</v>
      </c>
      <c r="F503">
        <v>305113</v>
      </c>
      <c r="G503">
        <v>1924321</v>
      </c>
      <c r="H503">
        <v>3892178</v>
      </c>
      <c r="I503">
        <v>5679261</v>
      </c>
      <c r="J503">
        <v>3237228</v>
      </c>
      <c r="K503">
        <v>1720824</v>
      </c>
      <c r="L503">
        <v>191641</v>
      </c>
      <c r="M503">
        <v>59238</v>
      </c>
      <c r="N503">
        <v>13178</v>
      </c>
      <c r="O503">
        <v>76494</v>
      </c>
      <c r="P503">
        <v>69111</v>
      </c>
      <c r="Q503">
        <v>62412</v>
      </c>
      <c r="R503">
        <v>51309</v>
      </c>
      <c r="U503">
        <v>877726</v>
      </c>
    </row>
    <row r="504" spans="1:25" x14ac:dyDescent="0.2">
      <c r="A504" t="s">
        <v>195</v>
      </c>
      <c r="B504" t="s">
        <v>66</v>
      </c>
      <c r="C504">
        <v>1994</v>
      </c>
      <c r="D504">
        <v>877384</v>
      </c>
      <c r="E504">
        <v>6410757</v>
      </c>
      <c r="F504">
        <v>312111</v>
      </c>
      <c r="G504">
        <v>2119446</v>
      </c>
      <c r="H504">
        <v>3979200</v>
      </c>
      <c r="I504">
        <v>6391131</v>
      </c>
      <c r="J504">
        <v>3536321</v>
      </c>
      <c r="K504">
        <v>1914124</v>
      </c>
      <c r="L504">
        <v>189810</v>
      </c>
      <c r="M504">
        <v>282757</v>
      </c>
      <c r="N504">
        <v>13982</v>
      </c>
      <c r="O504">
        <v>77777</v>
      </c>
      <c r="P504">
        <v>71131</v>
      </c>
      <c r="Q504">
        <v>64097</v>
      </c>
      <c r="R504">
        <v>51618</v>
      </c>
      <c r="U504">
        <v>893727</v>
      </c>
      <c r="X504">
        <v>223</v>
      </c>
    </row>
    <row r="505" spans="1:25" x14ac:dyDescent="0.2">
      <c r="A505" t="s">
        <v>245</v>
      </c>
      <c r="B505" t="s">
        <v>66</v>
      </c>
      <c r="C505">
        <v>1995</v>
      </c>
      <c r="D505">
        <v>893727</v>
      </c>
      <c r="E505">
        <v>7326904</v>
      </c>
      <c r="F505">
        <v>265878</v>
      </c>
      <c r="G505">
        <v>2095327</v>
      </c>
      <c r="H505">
        <v>4965699</v>
      </c>
      <c r="I505">
        <v>6706082</v>
      </c>
      <c r="J505">
        <v>3681274</v>
      </c>
      <c r="K505">
        <v>1840847</v>
      </c>
      <c r="L505">
        <v>217956</v>
      </c>
      <c r="M505">
        <v>259982</v>
      </c>
      <c r="N505">
        <v>14792</v>
      </c>
      <c r="O505">
        <v>79163</v>
      </c>
      <c r="P505">
        <v>71800</v>
      </c>
      <c r="Q505">
        <v>65724</v>
      </c>
      <c r="R505">
        <v>51911</v>
      </c>
      <c r="U505">
        <v>915007</v>
      </c>
    </row>
    <row r="506" spans="1:25" x14ac:dyDescent="0.2">
      <c r="A506" t="s">
        <v>295</v>
      </c>
      <c r="B506" t="s">
        <v>66</v>
      </c>
      <c r="C506">
        <v>1996</v>
      </c>
      <c r="D506">
        <v>912330</v>
      </c>
      <c r="E506">
        <v>7129757</v>
      </c>
      <c r="F506">
        <v>302167</v>
      </c>
      <c r="G506">
        <v>3028094</v>
      </c>
      <c r="H506">
        <v>3799496</v>
      </c>
      <c r="I506">
        <v>7479576</v>
      </c>
      <c r="J506">
        <v>4171772</v>
      </c>
      <c r="K506">
        <v>1953199</v>
      </c>
      <c r="L506">
        <v>221882</v>
      </c>
      <c r="M506">
        <v>360126</v>
      </c>
      <c r="N506">
        <v>15695</v>
      </c>
      <c r="O506">
        <v>76519</v>
      </c>
      <c r="P506">
        <v>73659</v>
      </c>
      <c r="Q506">
        <v>67029</v>
      </c>
      <c r="R506">
        <v>52569</v>
      </c>
      <c r="U506">
        <v>933898</v>
      </c>
    </row>
    <row r="507" spans="1:25" x14ac:dyDescent="0.2">
      <c r="A507" t="s">
        <v>345</v>
      </c>
      <c r="B507" t="s">
        <v>66</v>
      </c>
      <c r="C507">
        <v>1997</v>
      </c>
      <c r="D507">
        <v>928519</v>
      </c>
      <c r="E507">
        <v>7585624</v>
      </c>
      <c r="F507">
        <v>337880</v>
      </c>
      <c r="G507">
        <v>3341044</v>
      </c>
      <c r="H507">
        <v>3906700</v>
      </c>
      <c r="I507">
        <v>7479407</v>
      </c>
      <c r="J507">
        <v>4469869</v>
      </c>
      <c r="K507">
        <v>2024501</v>
      </c>
      <c r="L507">
        <v>239732</v>
      </c>
      <c r="M507">
        <v>439273</v>
      </c>
      <c r="N507">
        <v>18226</v>
      </c>
      <c r="O507">
        <v>73125</v>
      </c>
      <c r="P507">
        <v>75586</v>
      </c>
      <c r="Q507">
        <v>69388</v>
      </c>
      <c r="R507">
        <v>54354</v>
      </c>
      <c r="S507">
        <v>600322</v>
      </c>
      <c r="T507">
        <v>252519</v>
      </c>
      <c r="U507">
        <v>949006</v>
      </c>
    </row>
    <row r="508" spans="1:25" x14ac:dyDescent="0.2">
      <c r="A508" t="s">
        <v>395</v>
      </c>
      <c r="B508" t="s">
        <v>66</v>
      </c>
      <c r="C508">
        <v>1998</v>
      </c>
      <c r="D508">
        <v>942331</v>
      </c>
      <c r="E508">
        <v>7726497</v>
      </c>
      <c r="F508">
        <v>366880</v>
      </c>
      <c r="G508">
        <v>3183950</v>
      </c>
      <c r="H508">
        <v>4175667</v>
      </c>
      <c r="I508">
        <v>8098720</v>
      </c>
      <c r="J508">
        <v>4849603</v>
      </c>
      <c r="K508">
        <v>2173146</v>
      </c>
      <c r="L508">
        <v>255100</v>
      </c>
      <c r="M508">
        <v>469395</v>
      </c>
      <c r="N508">
        <v>18884</v>
      </c>
      <c r="O508">
        <v>71390</v>
      </c>
      <c r="P508">
        <v>77943</v>
      </c>
      <c r="Q508">
        <v>72101</v>
      </c>
      <c r="R508">
        <v>55369</v>
      </c>
      <c r="S508">
        <v>609793</v>
      </c>
      <c r="T508">
        <v>257693</v>
      </c>
      <c r="U508">
        <v>962317</v>
      </c>
      <c r="X508">
        <v>223</v>
      </c>
      <c r="Y508">
        <v>269</v>
      </c>
    </row>
    <row r="509" spans="1:25" x14ac:dyDescent="0.2">
      <c r="A509" t="s">
        <v>445</v>
      </c>
      <c r="B509" t="s">
        <v>66</v>
      </c>
      <c r="C509">
        <v>1999</v>
      </c>
      <c r="D509">
        <v>957402</v>
      </c>
      <c r="E509">
        <v>8388120</v>
      </c>
      <c r="F509">
        <v>413600</v>
      </c>
      <c r="G509">
        <v>3571654</v>
      </c>
      <c r="H509">
        <v>4402866</v>
      </c>
      <c r="I509">
        <v>8673439</v>
      </c>
      <c r="J509">
        <v>5220083</v>
      </c>
      <c r="K509">
        <v>2332767</v>
      </c>
      <c r="L509">
        <v>271812</v>
      </c>
      <c r="M509">
        <v>425998</v>
      </c>
      <c r="N509">
        <v>19539</v>
      </c>
      <c r="O509">
        <v>70029</v>
      </c>
      <c r="P509">
        <v>79385</v>
      </c>
      <c r="Q509">
        <v>72545</v>
      </c>
      <c r="R509">
        <v>56440</v>
      </c>
      <c r="S509">
        <v>612594</v>
      </c>
      <c r="T509">
        <v>265174</v>
      </c>
      <c r="U509">
        <v>971425</v>
      </c>
    </row>
    <row r="510" spans="1:25" x14ac:dyDescent="0.2">
      <c r="A510" t="s">
        <v>495</v>
      </c>
      <c r="B510" t="s">
        <v>66</v>
      </c>
      <c r="C510">
        <v>2000</v>
      </c>
      <c r="D510">
        <v>958907</v>
      </c>
      <c r="E510">
        <v>9464271</v>
      </c>
      <c r="F510">
        <v>480898</v>
      </c>
      <c r="G510">
        <v>3926522</v>
      </c>
      <c r="H510">
        <v>5056851</v>
      </c>
      <c r="I510">
        <v>9466363</v>
      </c>
      <c r="J510">
        <v>5624037</v>
      </c>
      <c r="K510">
        <v>2503616</v>
      </c>
      <c r="L510">
        <v>323913</v>
      </c>
      <c r="M510">
        <v>533702</v>
      </c>
      <c r="N510">
        <v>19938</v>
      </c>
      <c r="O510">
        <v>70647</v>
      </c>
      <c r="P510">
        <v>78287</v>
      </c>
      <c r="Q510">
        <v>74527</v>
      </c>
      <c r="R510">
        <v>58322</v>
      </c>
      <c r="S510">
        <v>611990</v>
      </c>
      <c r="T510">
        <v>272575</v>
      </c>
      <c r="U510">
        <v>975150</v>
      </c>
      <c r="V510">
        <v>233</v>
      </c>
      <c r="W510">
        <v>279</v>
      </c>
    </row>
    <row r="511" spans="1:25" x14ac:dyDescent="0.2">
      <c r="A511" t="s">
        <v>545</v>
      </c>
      <c r="B511" t="s">
        <v>66</v>
      </c>
      <c r="C511">
        <v>2001</v>
      </c>
      <c r="D511">
        <v>965934</v>
      </c>
      <c r="E511">
        <v>10613329</v>
      </c>
      <c r="F511">
        <v>490388</v>
      </c>
      <c r="G511">
        <v>4328575</v>
      </c>
      <c r="H511">
        <v>5794366</v>
      </c>
      <c r="I511">
        <v>10572138</v>
      </c>
      <c r="J511">
        <v>6135199</v>
      </c>
      <c r="K511">
        <v>2711995</v>
      </c>
      <c r="L511">
        <v>338708</v>
      </c>
      <c r="M511">
        <v>944333</v>
      </c>
      <c r="N511">
        <v>20666</v>
      </c>
      <c r="O511">
        <v>68565</v>
      </c>
      <c r="P511">
        <v>76597</v>
      </c>
      <c r="Q511">
        <v>75218</v>
      </c>
      <c r="R511">
        <v>59453</v>
      </c>
      <c r="S511">
        <v>610264</v>
      </c>
      <c r="T511">
        <v>273644</v>
      </c>
      <c r="U511">
        <v>973140</v>
      </c>
    </row>
    <row r="512" spans="1:25" x14ac:dyDescent="0.2">
      <c r="A512" t="s">
        <v>595</v>
      </c>
      <c r="B512" t="s">
        <v>66</v>
      </c>
      <c r="C512">
        <v>2002</v>
      </c>
      <c r="D512">
        <v>959641</v>
      </c>
      <c r="E512">
        <v>11217085</v>
      </c>
      <c r="F512">
        <v>600037</v>
      </c>
      <c r="G512">
        <v>4681737</v>
      </c>
      <c r="H512">
        <v>5935311</v>
      </c>
      <c r="I512">
        <v>11507438</v>
      </c>
      <c r="J512">
        <v>6256148</v>
      </c>
      <c r="K512">
        <v>3256542</v>
      </c>
      <c r="L512">
        <v>351743</v>
      </c>
      <c r="M512">
        <v>1154305</v>
      </c>
      <c r="N512">
        <v>22803</v>
      </c>
      <c r="O512">
        <v>69324</v>
      </c>
      <c r="P512">
        <v>75165</v>
      </c>
      <c r="Q512">
        <v>77903</v>
      </c>
      <c r="R512">
        <v>60916</v>
      </c>
      <c r="S512">
        <v>608923</v>
      </c>
      <c r="T512">
        <v>281939</v>
      </c>
      <c r="U512">
        <v>982989</v>
      </c>
      <c r="X512">
        <v>234</v>
      </c>
      <c r="Y512">
        <v>271</v>
      </c>
    </row>
    <row r="513" spans="1:25" x14ac:dyDescent="0.2">
      <c r="A513" t="s">
        <v>645</v>
      </c>
      <c r="B513" t="s">
        <v>66</v>
      </c>
      <c r="C513">
        <v>2003</v>
      </c>
      <c r="D513">
        <v>967200</v>
      </c>
      <c r="E513">
        <v>11591832</v>
      </c>
      <c r="F513">
        <v>712487</v>
      </c>
      <c r="G513">
        <v>4757632</v>
      </c>
      <c r="H513">
        <v>6121713</v>
      </c>
      <c r="I513">
        <v>11382398</v>
      </c>
      <c r="J513">
        <v>6521028</v>
      </c>
      <c r="K513">
        <v>3444135</v>
      </c>
      <c r="L513">
        <v>356389</v>
      </c>
      <c r="M513">
        <v>424368</v>
      </c>
      <c r="N513">
        <v>22533</v>
      </c>
      <c r="O513">
        <v>69704</v>
      </c>
      <c r="P513">
        <v>73478</v>
      </c>
      <c r="Q513">
        <v>78635</v>
      </c>
      <c r="R513">
        <v>62389</v>
      </c>
      <c r="S513">
        <v>599893</v>
      </c>
      <c r="T513">
        <v>288329</v>
      </c>
      <c r="U513">
        <v>980459</v>
      </c>
      <c r="V513">
        <v>242</v>
      </c>
      <c r="W513">
        <v>287</v>
      </c>
      <c r="X513">
        <v>228</v>
      </c>
      <c r="Y513">
        <v>273</v>
      </c>
    </row>
    <row r="514" spans="1:25" x14ac:dyDescent="0.2">
      <c r="A514" t="s">
        <v>695</v>
      </c>
      <c r="B514" t="s">
        <v>66</v>
      </c>
      <c r="C514">
        <v>2004</v>
      </c>
      <c r="D514">
        <v>962488</v>
      </c>
      <c r="E514">
        <v>11979937</v>
      </c>
      <c r="F514">
        <v>773841</v>
      </c>
      <c r="G514">
        <v>4726087</v>
      </c>
      <c r="H514">
        <v>6480009</v>
      </c>
      <c r="I514">
        <v>12033345</v>
      </c>
      <c r="J514">
        <v>6883753</v>
      </c>
      <c r="K514">
        <v>3557933</v>
      </c>
      <c r="L514">
        <v>356355</v>
      </c>
      <c r="M514">
        <v>570871</v>
      </c>
      <c r="N514">
        <v>23281</v>
      </c>
      <c r="O514">
        <v>68357</v>
      </c>
      <c r="P514">
        <v>72818</v>
      </c>
      <c r="Q514">
        <v>76831</v>
      </c>
      <c r="R514">
        <v>63852</v>
      </c>
      <c r="S514">
        <v>590537</v>
      </c>
      <c r="T514">
        <v>293399</v>
      </c>
      <c r="U514">
        <v>975574</v>
      </c>
    </row>
    <row r="515" spans="1:25" x14ac:dyDescent="0.2">
      <c r="A515" t="s">
        <v>745</v>
      </c>
      <c r="B515" t="s">
        <v>66</v>
      </c>
      <c r="C515">
        <v>2005</v>
      </c>
      <c r="D515">
        <v>955225</v>
      </c>
      <c r="E515">
        <v>12976279</v>
      </c>
      <c r="F515">
        <v>761359</v>
      </c>
      <c r="G515">
        <v>5434971</v>
      </c>
      <c r="H515">
        <v>6779949</v>
      </c>
      <c r="I515">
        <v>12726283</v>
      </c>
      <c r="J515">
        <v>7203922</v>
      </c>
      <c r="K515">
        <v>3750687</v>
      </c>
      <c r="L515">
        <v>391078</v>
      </c>
      <c r="M515">
        <v>803602</v>
      </c>
      <c r="N515">
        <v>24617</v>
      </c>
      <c r="O515">
        <v>68242</v>
      </c>
      <c r="P515">
        <v>71410</v>
      </c>
      <c r="Q515">
        <v>76223</v>
      </c>
      <c r="R515">
        <v>65635</v>
      </c>
      <c r="S515">
        <v>582539</v>
      </c>
      <c r="T515">
        <v>296511</v>
      </c>
      <c r="U515">
        <v>971909</v>
      </c>
      <c r="V515">
        <v>247</v>
      </c>
      <c r="W515">
        <v>292</v>
      </c>
      <c r="X515">
        <v>231</v>
      </c>
      <c r="Y515">
        <v>274</v>
      </c>
    </row>
    <row r="516" spans="1:25" x14ac:dyDescent="0.2">
      <c r="A516" t="s">
        <v>795</v>
      </c>
      <c r="B516" t="s">
        <v>66</v>
      </c>
      <c r="C516">
        <v>2006</v>
      </c>
      <c r="D516">
        <v>949951</v>
      </c>
      <c r="E516">
        <v>14160242</v>
      </c>
      <c r="F516">
        <v>749362</v>
      </c>
      <c r="G516">
        <v>6175593</v>
      </c>
      <c r="H516">
        <v>7235287</v>
      </c>
      <c r="I516">
        <v>13503621</v>
      </c>
      <c r="J516">
        <v>7613569</v>
      </c>
      <c r="K516">
        <v>3989906</v>
      </c>
      <c r="L516">
        <v>413514</v>
      </c>
      <c r="M516">
        <v>904979</v>
      </c>
      <c r="N516">
        <v>24875</v>
      </c>
      <c r="O516">
        <v>68585</v>
      </c>
      <c r="P516">
        <v>70752</v>
      </c>
      <c r="Q516">
        <v>74381</v>
      </c>
      <c r="R516">
        <v>67618</v>
      </c>
      <c r="S516">
        <v>576604</v>
      </c>
      <c r="T516">
        <v>298033</v>
      </c>
      <c r="U516">
        <v>968661</v>
      </c>
    </row>
    <row r="517" spans="1:25" x14ac:dyDescent="0.2">
      <c r="A517" t="s">
        <v>845</v>
      </c>
      <c r="B517" t="s">
        <v>66</v>
      </c>
      <c r="C517">
        <v>2007</v>
      </c>
      <c r="D517">
        <v>945070</v>
      </c>
      <c r="E517">
        <v>14407777</v>
      </c>
      <c r="F517">
        <v>754202</v>
      </c>
      <c r="G517">
        <v>6485380</v>
      </c>
      <c r="H517">
        <v>7168195</v>
      </c>
      <c r="I517">
        <v>14315518</v>
      </c>
      <c r="J517">
        <v>8053653</v>
      </c>
      <c r="K517">
        <v>4248353</v>
      </c>
      <c r="L517">
        <v>422102</v>
      </c>
      <c r="M517">
        <v>951016</v>
      </c>
      <c r="N517">
        <v>25853</v>
      </c>
      <c r="O517">
        <v>67900</v>
      </c>
      <c r="P517">
        <v>71443</v>
      </c>
      <c r="Q517">
        <v>73318</v>
      </c>
      <c r="R517">
        <v>68757</v>
      </c>
      <c r="S517">
        <v>572523</v>
      </c>
      <c r="T517">
        <v>296032</v>
      </c>
      <c r="U517">
        <v>962958</v>
      </c>
      <c r="V517">
        <v>252</v>
      </c>
      <c r="W517">
        <v>298</v>
      </c>
      <c r="X517">
        <v>236</v>
      </c>
      <c r="Y517">
        <v>273</v>
      </c>
    </row>
    <row r="518" spans="1:25" x14ac:dyDescent="0.2">
      <c r="A518" t="s">
        <v>895</v>
      </c>
      <c r="B518" t="s">
        <v>66</v>
      </c>
      <c r="C518">
        <v>2008</v>
      </c>
      <c r="D518">
        <v>937677</v>
      </c>
      <c r="E518">
        <v>14633578</v>
      </c>
      <c r="F518">
        <v>742093</v>
      </c>
      <c r="G518">
        <v>6114211</v>
      </c>
      <c r="H518">
        <v>7777274</v>
      </c>
      <c r="I518">
        <v>14631545</v>
      </c>
      <c r="J518">
        <v>8479345</v>
      </c>
      <c r="K518">
        <v>4447719</v>
      </c>
      <c r="L518">
        <v>441653</v>
      </c>
      <c r="M518">
        <v>655884</v>
      </c>
      <c r="N518">
        <v>26796</v>
      </c>
      <c r="O518">
        <v>68540</v>
      </c>
      <c r="P518">
        <v>70666</v>
      </c>
      <c r="Q518">
        <v>73170</v>
      </c>
      <c r="R518">
        <v>68329</v>
      </c>
      <c r="S518">
        <v>570479</v>
      </c>
      <c r="T518">
        <v>292372</v>
      </c>
      <c r="U518">
        <v>958910</v>
      </c>
    </row>
    <row r="519" spans="1:25" x14ac:dyDescent="0.2">
      <c r="A519" t="s">
        <v>945</v>
      </c>
      <c r="B519" t="s">
        <v>66</v>
      </c>
      <c r="C519">
        <v>2009</v>
      </c>
      <c r="D519">
        <v>932437</v>
      </c>
      <c r="E519">
        <v>15298022</v>
      </c>
      <c r="F519">
        <v>1181681</v>
      </c>
      <c r="G519">
        <v>5974489</v>
      </c>
      <c r="H519">
        <v>8141852</v>
      </c>
      <c r="I519">
        <v>15174814</v>
      </c>
      <c r="J519">
        <v>8885949</v>
      </c>
      <c r="K519">
        <v>4626112</v>
      </c>
      <c r="L519">
        <v>456737</v>
      </c>
      <c r="M519">
        <v>589413</v>
      </c>
      <c r="N519">
        <v>27871</v>
      </c>
      <c r="O519">
        <v>68369</v>
      </c>
      <c r="P519">
        <v>71078</v>
      </c>
      <c r="Q519">
        <v>72093</v>
      </c>
      <c r="R519">
        <v>67973</v>
      </c>
      <c r="S519">
        <v>569489</v>
      </c>
      <c r="T519">
        <v>290502</v>
      </c>
      <c r="U519">
        <v>957053</v>
      </c>
      <c r="V519">
        <v>252</v>
      </c>
      <c r="W519">
        <v>299</v>
      </c>
      <c r="X519">
        <v>234</v>
      </c>
      <c r="Y519">
        <v>274</v>
      </c>
    </row>
    <row r="520" spans="1:25" x14ac:dyDescent="0.2">
      <c r="A520" t="s">
        <v>995</v>
      </c>
      <c r="B520" t="s">
        <v>66</v>
      </c>
      <c r="C520">
        <v>2010</v>
      </c>
      <c r="D520">
        <v>929569</v>
      </c>
      <c r="E520">
        <v>14919763</v>
      </c>
      <c r="F520">
        <v>1092892</v>
      </c>
      <c r="G520">
        <v>5742989</v>
      </c>
      <c r="H520">
        <v>8083882</v>
      </c>
      <c r="I520">
        <v>14857823</v>
      </c>
      <c r="J520">
        <v>8479433</v>
      </c>
      <c r="K520">
        <v>4512401</v>
      </c>
      <c r="L520">
        <v>442057</v>
      </c>
      <c r="M520">
        <v>807802</v>
      </c>
      <c r="N520">
        <v>27747</v>
      </c>
      <c r="O520">
        <v>67496</v>
      </c>
      <c r="P520">
        <v>71140</v>
      </c>
      <c r="Q520">
        <v>71588</v>
      </c>
      <c r="R520">
        <v>67716</v>
      </c>
      <c r="S520">
        <v>570283</v>
      </c>
      <c r="T520">
        <v>289161</v>
      </c>
      <c r="U520">
        <v>955563</v>
      </c>
    </row>
    <row r="521" spans="1:25" x14ac:dyDescent="0.2">
      <c r="A521" t="s">
        <v>1045</v>
      </c>
      <c r="B521" t="s">
        <v>66</v>
      </c>
      <c r="C521">
        <v>2011</v>
      </c>
      <c r="D521">
        <v>924903</v>
      </c>
      <c r="E521">
        <v>15396681</v>
      </c>
      <c r="F521">
        <v>1197383</v>
      </c>
      <c r="G521">
        <v>5783240</v>
      </c>
      <c r="H521">
        <v>8416058</v>
      </c>
      <c r="I521">
        <v>15150898</v>
      </c>
      <c r="J521">
        <v>8685894</v>
      </c>
      <c r="K521">
        <v>4583586</v>
      </c>
      <c r="L521">
        <v>445972</v>
      </c>
      <c r="M521">
        <v>817228</v>
      </c>
      <c r="N521">
        <v>28116</v>
      </c>
      <c r="O521">
        <v>67956</v>
      </c>
      <c r="P521">
        <v>70404</v>
      </c>
      <c r="Q521">
        <v>72758</v>
      </c>
      <c r="R521">
        <v>67460</v>
      </c>
      <c r="S521">
        <v>569243</v>
      </c>
      <c r="T521">
        <v>287055</v>
      </c>
      <c r="U521">
        <v>953369</v>
      </c>
      <c r="V521">
        <v>253</v>
      </c>
      <c r="W521">
        <v>299</v>
      </c>
      <c r="X521">
        <v>237</v>
      </c>
      <c r="Y521">
        <v>275</v>
      </c>
    </row>
    <row r="522" spans="1:25" x14ac:dyDescent="0.2">
      <c r="A522" t="s">
        <v>1095</v>
      </c>
      <c r="B522" t="s">
        <v>66</v>
      </c>
      <c r="C522">
        <v>2012</v>
      </c>
      <c r="D522">
        <v>922683</v>
      </c>
      <c r="E522">
        <v>15763456</v>
      </c>
      <c r="F522">
        <v>979175</v>
      </c>
      <c r="G522">
        <v>6200945</v>
      </c>
      <c r="H522">
        <v>8583336</v>
      </c>
      <c r="I522">
        <v>15696061</v>
      </c>
      <c r="J522">
        <v>8801567</v>
      </c>
      <c r="K522">
        <v>4642633</v>
      </c>
      <c r="L522">
        <v>467588</v>
      </c>
      <c r="M522">
        <v>1159931</v>
      </c>
      <c r="N522">
        <v>28245</v>
      </c>
      <c r="O522">
        <v>69669</v>
      </c>
      <c r="P522">
        <v>70952</v>
      </c>
      <c r="Q522">
        <v>72048</v>
      </c>
      <c r="R522">
        <v>67856</v>
      </c>
      <c r="S522">
        <v>568277</v>
      </c>
      <c r="T522">
        <v>287506</v>
      </c>
      <c r="U522">
        <v>954773</v>
      </c>
    </row>
    <row r="523" spans="1:25" x14ac:dyDescent="0.2">
      <c r="A523" t="s">
        <v>1145</v>
      </c>
      <c r="B523" t="s">
        <v>66</v>
      </c>
      <c r="C523">
        <v>2013</v>
      </c>
      <c r="D523">
        <v>920968</v>
      </c>
      <c r="E523">
        <v>16114783</v>
      </c>
      <c r="F523">
        <v>818054</v>
      </c>
      <c r="G523">
        <v>6428534</v>
      </c>
      <c r="H523">
        <v>8868195</v>
      </c>
      <c r="I523">
        <v>16201905</v>
      </c>
      <c r="J523">
        <v>9097982</v>
      </c>
      <c r="K523">
        <v>4759997</v>
      </c>
      <c r="L523">
        <v>467050</v>
      </c>
      <c r="M523">
        <v>1283156</v>
      </c>
      <c r="N523">
        <v>28189</v>
      </c>
      <c r="O523">
        <v>69853</v>
      </c>
      <c r="P523">
        <v>70862</v>
      </c>
      <c r="Q523">
        <v>72116</v>
      </c>
      <c r="R523">
        <v>67429</v>
      </c>
      <c r="S523">
        <v>569089</v>
      </c>
      <c r="T523">
        <v>287478</v>
      </c>
      <c r="U523">
        <v>955739</v>
      </c>
      <c r="V523">
        <v>253</v>
      </c>
      <c r="W523">
        <v>301</v>
      </c>
      <c r="X523">
        <v>232</v>
      </c>
      <c r="Y523">
        <v>277</v>
      </c>
    </row>
    <row r="524" spans="1:25" x14ac:dyDescent="0.2">
      <c r="A524" t="s">
        <v>1195</v>
      </c>
      <c r="B524" t="s">
        <v>66</v>
      </c>
      <c r="C524">
        <v>2014</v>
      </c>
      <c r="D524">
        <v>920558</v>
      </c>
      <c r="E524">
        <v>16609204</v>
      </c>
      <c r="F524">
        <v>791029</v>
      </c>
      <c r="G524">
        <v>6587492</v>
      </c>
      <c r="H524">
        <v>9230683</v>
      </c>
      <c r="I524">
        <v>16518383</v>
      </c>
      <c r="J524">
        <v>9407351</v>
      </c>
      <c r="K524">
        <v>4969348</v>
      </c>
      <c r="L524">
        <v>488065</v>
      </c>
      <c r="M524">
        <v>1028761</v>
      </c>
      <c r="N524">
        <v>28375</v>
      </c>
      <c r="O524">
        <v>67670</v>
      </c>
      <c r="P524">
        <v>69922</v>
      </c>
      <c r="Q524">
        <v>72190</v>
      </c>
      <c r="R524">
        <v>68038</v>
      </c>
      <c r="S524">
        <v>569677</v>
      </c>
      <c r="T524">
        <v>288934</v>
      </c>
      <c r="U524">
        <v>955844</v>
      </c>
    </row>
    <row r="525" spans="1:25" x14ac:dyDescent="0.2">
      <c r="A525" t="s">
        <v>1245</v>
      </c>
      <c r="B525" t="s">
        <v>66</v>
      </c>
      <c r="C525">
        <v>2015</v>
      </c>
      <c r="D525">
        <v>916130</v>
      </c>
      <c r="E525">
        <v>16985185</v>
      </c>
      <c r="F525">
        <v>778939</v>
      </c>
      <c r="G525">
        <v>6808436</v>
      </c>
      <c r="H525">
        <v>9397810</v>
      </c>
      <c r="I525">
        <v>16972319</v>
      </c>
      <c r="J525">
        <v>9774884</v>
      </c>
      <c r="K525">
        <v>5043032</v>
      </c>
      <c r="L525">
        <v>497880</v>
      </c>
      <c r="M525">
        <v>1034539</v>
      </c>
      <c r="N525">
        <v>29297</v>
      </c>
      <c r="O525">
        <v>66142</v>
      </c>
      <c r="P525">
        <v>70892</v>
      </c>
      <c r="Q525">
        <v>72176</v>
      </c>
      <c r="R525">
        <v>70997</v>
      </c>
      <c r="S525">
        <v>571237</v>
      </c>
      <c r="T525">
        <v>294897</v>
      </c>
      <c r="U525">
        <v>964026</v>
      </c>
      <c r="V525">
        <v>251</v>
      </c>
      <c r="W525">
        <v>297</v>
      </c>
      <c r="X525">
        <v>235</v>
      </c>
      <c r="Y525">
        <v>274</v>
      </c>
    </row>
    <row r="526" spans="1:25" x14ac:dyDescent="0.2">
      <c r="A526" t="s">
        <v>1295</v>
      </c>
      <c r="B526" t="s">
        <v>66</v>
      </c>
      <c r="C526">
        <v>2016</v>
      </c>
      <c r="D526">
        <v>921029</v>
      </c>
      <c r="E526">
        <v>17484704</v>
      </c>
      <c r="F526">
        <v>765043</v>
      </c>
      <c r="G526">
        <v>6770086</v>
      </c>
      <c r="H526">
        <v>9949575</v>
      </c>
      <c r="I526">
        <v>17037880</v>
      </c>
      <c r="J526">
        <v>9991819</v>
      </c>
      <c r="K526">
        <v>4970289</v>
      </c>
      <c r="L526">
        <v>504388</v>
      </c>
      <c r="M526">
        <v>945525</v>
      </c>
      <c r="N526">
        <v>29633</v>
      </c>
      <c r="O526">
        <v>66249</v>
      </c>
      <c r="P526">
        <v>72481</v>
      </c>
      <c r="Q526">
        <v>72576</v>
      </c>
      <c r="R526">
        <v>71002</v>
      </c>
      <c r="S526">
        <v>570604</v>
      </c>
      <c r="T526">
        <v>295336</v>
      </c>
      <c r="U526">
        <v>964514</v>
      </c>
    </row>
    <row r="527" spans="1:25" x14ac:dyDescent="0.2">
      <c r="A527" t="s">
        <v>67</v>
      </c>
      <c r="B527" t="s">
        <v>68</v>
      </c>
      <c r="C527">
        <v>1992</v>
      </c>
      <c r="E527">
        <v>9963137</v>
      </c>
      <c r="F527">
        <v>537917</v>
      </c>
      <c r="G527">
        <v>2539380</v>
      </c>
      <c r="H527">
        <v>6885840</v>
      </c>
      <c r="I527">
        <v>10170688</v>
      </c>
      <c r="J527">
        <v>4681327</v>
      </c>
      <c r="K527">
        <v>3321276</v>
      </c>
      <c r="M527">
        <v>825552</v>
      </c>
      <c r="N527">
        <v>10541</v>
      </c>
      <c r="O527">
        <v>135457</v>
      </c>
      <c r="P527">
        <v>118963</v>
      </c>
      <c r="Q527">
        <v>114282</v>
      </c>
      <c r="R527">
        <v>90655</v>
      </c>
      <c r="U527">
        <v>1603610</v>
      </c>
      <c r="V527">
        <v>220</v>
      </c>
      <c r="W527">
        <v>267</v>
      </c>
      <c r="X527">
        <v>216</v>
      </c>
    </row>
    <row r="528" spans="1:25" x14ac:dyDescent="0.2">
      <c r="A528" t="s">
        <v>146</v>
      </c>
      <c r="B528" t="s">
        <v>68</v>
      </c>
      <c r="C528">
        <v>1993</v>
      </c>
      <c r="D528">
        <v>1600650</v>
      </c>
      <c r="E528">
        <v>11034174</v>
      </c>
      <c r="F528">
        <v>594226</v>
      </c>
      <c r="G528">
        <v>3326748</v>
      </c>
      <c r="H528">
        <v>7113200</v>
      </c>
      <c r="I528">
        <v>11430958</v>
      </c>
      <c r="J528">
        <v>5411969</v>
      </c>
      <c r="K528">
        <v>3689748</v>
      </c>
      <c r="L528">
        <v>715410</v>
      </c>
      <c r="M528">
        <v>932700</v>
      </c>
      <c r="N528">
        <v>11704</v>
      </c>
      <c r="O528">
        <v>132658</v>
      </c>
      <c r="P528">
        <v>120049</v>
      </c>
      <c r="Q528">
        <v>116702</v>
      </c>
      <c r="R528">
        <v>87447</v>
      </c>
      <c r="U528">
        <v>1599377</v>
      </c>
    </row>
    <row r="529" spans="1:25" x14ac:dyDescent="0.2">
      <c r="A529" t="s">
        <v>196</v>
      </c>
      <c r="B529" t="s">
        <v>68</v>
      </c>
      <c r="C529">
        <v>1994</v>
      </c>
      <c r="D529">
        <v>1601845</v>
      </c>
      <c r="E529">
        <v>11762546</v>
      </c>
      <c r="F529">
        <v>658039</v>
      </c>
      <c r="G529">
        <v>3489815</v>
      </c>
      <c r="H529">
        <v>7614692</v>
      </c>
      <c r="I529">
        <v>12023935</v>
      </c>
      <c r="J529">
        <v>5825127</v>
      </c>
      <c r="K529">
        <v>3912910</v>
      </c>
      <c r="L529">
        <v>803226</v>
      </c>
      <c r="M529">
        <v>877390</v>
      </c>
      <c r="N529">
        <v>4409</v>
      </c>
      <c r="O529">
        <v>136353</v>
      </c>
      <c r="P529">
        <v>123829</v>
      </c>
      <c r="Q529">
        <v>117380</v>
      </c>
      <c r="R529">
        <v>88136</v>
      </c>
      <c r="U529">
        <v>1614784</v>
      </c>
    </row>
    <row r="530" spans="1:25" x14ac:dyDescent="0.2">
      <c r="A530" t="s">
        <v>246</v>
      </c>
      <c r="B530" t="s">
        <v>68</v>
      </c>
      <c r="C530">
        <v>1995</v>
      </c>
      <c r="D530">
        <v>1604527</v>
      </c>
      <c r="E530">
        <v>12500208</v>
      </c>
      <c r="F530">
        <v>692600</v>
      </c>
      <c r="G530">
        <v>8053624</v>
      </c>
      <c r="H530">
        <v>3753984</v>
      </c>
      <c r="I530">
        <v>12477806</v>
      </c>
      <c r="J530">
        <v>6162390</v>
      </c>
      <c r="K530">
        <v>3915929</v>
      </c>
      <c r="L530">
        <v>947067</v>
      </c>
      <c r="M530">
        <v>753611</v>
      </c>
      <c r="N530">
        <v>8870</v>
      </c>
      <c r="O530">
        <v>141238</v>
      </c>
      <c r="P530">
        <v>122266</v>
      </c>
      <c r="Q530">
        <v>118996</v>
      </c>
      <c r="R530">
        <v>87840</v>
      </c>
      <c r="U530">
        <v>1641456</v>
      </c>
    </row>
    <row r="531" spans="1:25" x14ac:dyDescent="0.2">
      <c r="A531" t="s">
        <v>296</v>
      </c>
      <c r="B531" t="s">
        <v>68</v>
      </c>
      <c r="C531">
        <v>1996</v>
      </c>
      <c r="D531">
        <v>1631131</v>
      </c>
      <c r="E531">
        <v>13012080</v>
      </c>
      <c r="F531">
        <v>648922</v>
      </c>
      <c r="G531">
        <v>8462687</v>
      </c>
      <c r="H531">
        <v>3900471</v>
      </c>
      <c r="I531">
        <v>13071893</v>
      </c>
      <c r="J531">
        <v>6452165</v>
      </c>
      <c r="K531">
        <v>4205956</v>
      </c>
      <c r="L531">
        <v>691888</v>
      </c>
      <c r="M531">
        <v>919074</v>
      </c>
      <c r="N531">
        <v>16870</v>
      </c>
      <c r="O531">
        <v>137096</v>
      </c>
      <c r="P531">
        <v>127113</v>
      </c>
      <c r="Q531">
        <v>122686</v>
      </c>
      <c r="R531">
        <v>95028</v>
      </c>
      <c r="U531">
        <v>1685714</v>
      </c>
    </row>
    <row r="532" spans="1:25" x14ac:dyDescent="0.2">
      <c r="A532" t="s">
        <v>346</v>
      </c>
      <c r="B532" t="s">
        <v>68</v>
      </c>
      <c r="C532">
        <v>1997</v>
      </c>
      <c r="D532">
        <v>1684261</v>
      </c>
      <c r="E532">
        <v>13759710</v>
      </c>
      <c r="F532">
        <v>806713</v>
      </c>
      <c r="G532">
        <v>8728340</v>
      </c>
      <c r="H532">
        <v>4224657</v>
      </c>
      <c r="I532">
        <v>14235902</v>
      </c>
      <c r="J532">
        <v>6777568</v>
      </c>
      <c r="K532">
        <v>4401535</v>
      </c>
      <c r="L532">
        <v>649063</v>
      </c>
      <c r="M532">
        <v>1478950</v>
      </c>
      <c r="N532">
        <v>22468</v>
      </c>
      <c r="O532">
        <v>133202</v>
      </c>
      <c r="P532">
        <v>123229</v>
      </c>
      <c r="Q532">
        <v>119473</v>
      </c>
      <c r="R532">
        <v>92690</v>
      </c>
      <c r="S532">
        <v>1015901</v>
      </c>
      <c r="T532">
        <v>441403</v>
      </c>
      <c r="U532">
        <v>1702717</v>
      </c>
    </row>
    <row r="533" spans="1:25" x14ac:dyDescent="0.2">
      <c r="A533" t="s">
        <v>396</v>
      </c>
      <c r="B533" t="s">
        <v>68</v>
      </c>
      <c r="C533">
        <v>1998</v>
      </c>
      <c r="D533">
        <v>1680559</v>
      </c>
      <c r="E533">
        <v>14712250</v>
      </c>
      <c r="F533">
        <v>866216</v>
      </c>
      <c r="G533">
        <v>9474264</v>
      </c>
      <c r="H533">
        <v>4371770</v>
      </c>
      <c r="I533">
        <v>14905765</v>
      </c>
      <c r="J533">
        <v>6895840</v>
      </c>
      <c r="K533">
        <v>4546053</v>
      </c>
      <c r="L533">
        <v>663827</v>
      </c>
      <c r="M533">
        <v>1723267</v>
      </c>
      <c r="N533">
        <v>23782</v>
      </c>
      <c r="O533">
        <v>131021</v>
      </c>
      <c r="P533">
        <v>127655</v>
      </c>
      <c r="Q533">
        <v>123565</v>
      </c>
      <c r="R533">
        <v>94361</v>
      </c>
      <c r="S533">
        <v>1024045</v>
      </c>
      <c r="T533">
        <v>448867</v>
      </c>
      <c r="U533">
        <v>1720287</v>
      </c>
      <c r="X533">
        <v>216</v>
      </c>
    </row>
    <row r="534" spans="1:25" x14ac:dyDescent="0.2">
      <c r="A534" t="s">
        <v>446</v>
      </c>
      <c r="B534" t="s">
        <v>68</v>
      </c>
      <c r="C534">
        <v>1999</v>
      </c>
      <c r="D534">
        <v>1696275</v>
      </c>
      <c r="E534">
        <v>15248112</v>
      </c>
      <c r="F534">
        <v>1018825</v>
      </c>
      <c r="G534">
        <v>9519308</v>
      </c>
      <c r="H534">
        <v>4709979</v>
      </c>
      <c r="I534">
        <v>15837858</v>
      </c>
      <c r="J534">
        <v>7222378</v>
      </c>
      <c r="K534">
        <v>4848897</v>
      </c>
      <c r="L534">
        <v>701589</v>
      </c>
      <c r="M534">
        <v>1875573</v>
      </c>
      <c r="N534">
        <v>24574</v>
      </c>
      <c r="O534">
        <v>128059</v>
      </c>
      <c r="P534">
        <v>133215</v>
      </c>
      <c r="Q534">
        <v>122548</v>
      </c>
      <c r="R534">
        <v>96303</v>
      </c>
      <c r="S534">
        <v>1024597</v>
      </c>
      <c r="T534">
        <v>454253</v>
      </c>
      <c r="U534">
        <v>1725639</v>
      </c>
    </row>
    <row r="535" spans="1:25" x14ac:dyDescent="0.2">
      <c r="A535" t="s">
        <v>496</v>
      </c>
      <c r="B535" t="s">
        <v>68</v>
      </c>
      <c r="C535">
        <v>2000</v>
      </c>
      <c r="D535">
        <v>1700074</v>
      </c>
      <c r="E535">
        <v>15939477</v>
      </c>
      <c r="F535">
        <v>1030238</v>
      </c>
      <c r="G535">
        <v>9942275</v>
      </c>
      <c r="H535">
        <v>4966964</v>
      </c>
      <c r="I535">
        <v>16580526</v>
      </c>
      <c r="J535">
        <v>7709336</v>
      </c>
      <c r="K535">
        <v>5109653</v>
      </c>
      <c r="L535">
        <v>742727</v>
      </c>
      <c r="M535">
        <v>1866666</v>
      </c>
      <c r="N535">
        <v>15318</v>
      </c>
      <c r="O535">
        <v>126661</v>
      </c>
      <c r="P535">
        <v>134163</v>
      </c>
      <c r="Q535">
        <v>128743</v>
      </c>
      <c r="R535">
        <v>101900</v>
      </c>
      <c r="S535">
        <v>1053309</v>
      </c>
      <c r="T535">
        <v>486726</v>
      </c>
      <c r="U535">
        <v>1720626</v>
      </c>
      <c r="V535">
        <v>229</v>
      </c>
      <c r="W535">
        <v>277</v>
      </c>
    </row>
    <row r="536" spans="1:25" x14ac:dyDescent="0.2">
      <c r="A536" t="s">
        <v>546</v>
      </c>
      <c r="B536" t="s">
        <v>68</v>
      </c>
      <c r="C536">
        <v>2001</v>
      </c>
      <c r="D536">
        <v>1705088</v>
      </c>
      <c r="E536">
        <v>16772419</v>
      </c>
      <c r="F536">
        <v>1090642</v>
      </c>
      <c r="G536">
        <v>10480592</v>
      </c>
      <c r="H536">
        <v>5201185</v>
      </c>
      <c r="I536">
        <v>17573761</v>
      </c>
      <c r="J536">
        <v>8136476</v>
      </c>
      <c r="K536">
        <v>5430837</v>
      </c>
      <c r="L536">
        <v>795607</v>
      </c>
      <c r="M536">
        <v>2007947</v>
      </c>
      <c r="N536">
        <v>16562</v>
      </c>
      <c r="O536">
        <v>125197</v>
      </c>
      <c r="P536">
        <v>131673</v>
      </c>
      <c r="Q536">
        <v>129908</v>
      </c>
      <c r="R536">
        <v>103839</v>
      </c>
      <c r="S536">
        <v>1055897</v>
      </c>
      <c r="T536">
        <v>497159</v>
      </c>
      <c r="U536">
        <v>1730668</v>
      </c>
    </row>
    <row r="537" spans="1:25" x14ac:dyDescent="0.2">
      <c r="A537" t="s">
        <v>596</v>
      </c>
      <c r="B537" t="s">
        <v>68</v>
      </c>
      <c r="C537">
        <v>2002</v>
      </c>
      <c r="D537">
        <v>1724961</v>
      </c>
      <c r="E537">
        <v>18055855</v>
      </c>
      <c r="F537">
        <v>1254550</v>
      </c>
      <c r="G537">
        <v>11203813</v>
      </c>
      <c r="H537">
        <v>5597492</v>
      </c>
      <c r="I537">
        <v>18881772</v>
      </c>
      <c r="J537">
        <v>8402799</v>
      </c>
      <c r="K537">
        <v>5841256</v>
      </c>
      <c r="L537">
        <v>862090</v>
      </c>
      <c r="M537">
        <v>2353031</v>
      </c>
      <c r="N537">
        <v>24751</v>
      </c>
      <c r="O537">
        <v>130891</v>
      </c>
      <c r="P537">
        <v>131504</v>
      </c>
      <c r="Q537">
        <v>135649</v>
      </c>
      <c r="R537">
        <v>110713</v>
      </c>
      <c r="S537">
        <v>1065655</v>
      </c>
      <c r="T537">
        <v>517152</v>
      </c>
      <c r="U537">
        <v>1785160</v>
      </c>
      <c r="X537">
        <v>219</v>
      </c>
      <c r="Y537">
        <v>265</v>
      </c>
    </row>
    <row r="538" spans="1:25" x14ac:dyDescent="0.2">
      <c r="A538" t="s">
        <v>646</v>
      </c>
      <c r="B538" t="s">
        <v>68</v>
      </c>
      <c r="C538">
        <v>2003</v>
      </c>
      <c r="D538">
        <v>1764327</v>
      </c>
      <c r="E538">
        <v>18488359</v>
      </c>
      <c r="F538">
        <v>1357006</v>
      </c>
      <c r="G538">
        <v>11227903</v>
      </c>
      <c r="H538">
        <v>5903450</v>
      </c>
      <c r="I538">
        <v>19680370</v>
      </c>
      <c r="J538">
        <v>8725075</v>
      </c>
      <c r="K538">
        <v>6144707</v>
      </c>
      <c r="L538">
        <v>844762</v>
      </c>
      <c r="M538">
        <v>2453532</v>
      </c>
      <c r="N538">
        <v>21724</v>
      </c>
      <c r="O538">
        <v>130527</v>
      </c>
      <c r="P538">
        <v>127659</v>
      </c>
      <c r="Q538">
        <v>139797</v>
      </c>
      <c r="R538">
        <v>108688</v>
      </c>
      <c r="S538">
        <v>1045762</v>
      </c>
      <c r="T538">
        <v>514701</v>
      </c>
      <c r="U538">
        <v>1757604</v>
      </c>
      <c r="V538">
        <v>236</v>
      </c>
      <c r="W538">
        <v>276</v>
      </c>
      <c r="X538">
        <v>219</v>
      </c>
      <c r="Y538">
        <v>264</v>
      </c>
    </row>
    <row r="539" spans="1:25" x14ac:dyDescent="0.2">
      <c r="A539" t="s">
        <v>696</v>
      </c>
      <c r="B539" t="s">
        <v>68</v>
      </c>
      <c r="C539">
        <v>2004</v>
      </c>
      <c r="D539">
        <v>1738976</v>
      </c>
      <c r="E539">
        <v>18663799</v>
      </c>
      <c r="F539">
        <v>1425832</v>
      </c>
      <c r="G539">
        <v>11129404</v>
      </c>
      <c r="H539">
        <v>6108563</v>
      </c>
      <c r="I539">
        <v>20060708</v>
      </c>
      <c r="J539">
        <v>9094564</v>
      </c>
      <c r="K539">
        <v>6332029</v>
      </c>
      <c r="L539">
        <v>828829</v>
      </c>
      <c r="M539">
        <v>2127866</v>
      </c>
      <c r="N539">
        <v>20360</v>
      </c>
      <c r="O539">
        <v>131141</v>
      </c>
      <c r="P539">
        <v>125319</v>
      </c>
      <c r="Q539">
        <v>137898</v>
      </c>
      <c r="R539">
        <v>111055</v>
      </c>
      <c r="S539">
        <v>1028824</v>
      </c>
      <c r="T539">
        <v>525196</v>
      </c>
      <c r="U539">
        <v>1751290</v>
      </c>
    </row>
    <row r="540" spans="1:25" x14ac:dyDescent="0.2">
      <c r="A540" t="s">
        <v>746</v>
      </c>
      <c r="B540" t="s">
        <v>68</v>
      </c>
      <c r="C540">
        <v>2005</v>
      </c>
      <c r="D540">
        <v>1721351</v>
      </c>
      <c r="E540">
        <v>19106382</v>
      </c>
      <c r="F540">
        <v>1513264</v>
      </c>
      <c r="G540">
        <v>10990030</v>
      </c>
      <c r="H540">
        <v>6603088</v>
      </c>
      <c r="I540">
        <v>20489512</v>
      </c>
      <c r="J540">
        <v>9269314</v>
      </c>
      <c r="K540">
        <v>6479470</v>
      </c>
      <c r="L540">
        <v>841610</v>
      </c>
      <c r="M540">
        <v>1937442</v>
      </c>
      <c r="N540">
        <v>25009</v>
      </c>
      <c r="O540">
        <v>131886</v>
      </c>
      <c r="P540">
        <v>121830</v>
      </c>
      <c r="Q540">
        <v>134113</v>
      </c>
      <c r="R540">
        <v>113351</v>
      </c>
      <c r="S540">
        <v>1008809</v>
      </c>
      <c r="T540">
        <v>538642</v>
      </c>
      <c r="U540">
        <v>1742282</v>
      </c>
      <c r="V540">
        <v>238</v>
      </c>
      <c r="W540">
        <v>277</v>
      </c>
      <c r="X540">
        <v>218</v>
      </c>
      <c r="Y540">
        <v>261</v>
      </c>
    </row>
    <row r="541" spans="1:25" x14ac:dyDescent="0.2">
      <c r="A541" t="s">
        <v>796</v>
      </c>
      <c r="B541" t="s">
        <v>68</v>
      </c>
      <c r="C541">
        <v>2006</v>
      </c>
      <c r="D541">
        <v>1714416</v>
      </c>
      <c r="E541">
        <v>19714584</v>
      </c>
      <c r="F541">
        <v>1524718</v>
      </c>
      <c r="G541">
        <v>11172247</v>
      </c>
      <c r="H541">
        <v>7017619</v>
      </c>
      <c r="I541">
        <v>20626758</v>
      </c>
      <c r="J541">
        <v>9400832</v>
      </c>
      <c r="K541">
        <v>6627833</v>
      </c>
      <c r="L541">
        <v>872945</v>
      </c>
      <c r="M541">
        <v>1842154</v>
      </c>
      <c r="N541">
        <v>26192</v>
      </c>
      <c r="O541">
        <v>129676</v>
      </c>
      <c r="P541">
        <v>120173</v>
      </c>
      <c r="Q541">
        <v>130582</v>
      </c>
      <c r="R541">
        <v>116774</v>
      </c>
      <c r="S541">
        <v>988805</v>
      </c>
      <c r="T541">
        <v>539517</v>
      </c>
      <c r="U541">
        <v>1722656</v>
      </c>
    </row>
    <row r="542" spans="1:25" x14ac:dyDescent="0.2">
      <c r="A542" t="s">
        <v>846</v>
      </c>
      <c r="B542" t="s">
        <v>68</v>
      </c>
      <c r="C542">
        <v>2007</v>
      </c>
      <c r="D542">
        <v>1686473</v>
      </c>
      <c r="E542">
        <v>20576110</v>
      </c>
      <c r="F542">
        <v>1541818</v>
      </c>
      <c r="G542">
        <v>11383198</v>
      </c>
      <c r="H542">
        <v>7651094</v>
      </c>
      <c r="I542">
        <v>19839838</v>
      </c>
      <c r="J542">
        <v>9608836</v>
      </c>
      <c r="K542">
        <v>6721838</v>
      </c>
      <c r="L542">
        <v>871870</v>
      </c>
      <c r="M542">
        <v>1629007</v>
      </c>
      <c r="N542">
        <v>27207</v>
      </c>
      <c r="O542">
        <v>125592</v>
      </c>
      <c r="P542">
        <v>118931</v>
      </c>
      <c r="Q542">
        <v>126608</v>
      </c>
      <c r="R542">
        <v>126380</v>
      </c>
      <c r="S542">
        <v>970882</v>
      </c>
      <c r="T542">
        <v>549291</v>
      </c>
      <c r="U542">
        <v>1692739</v>
      </c>
      <c r="V542">
        <v>238</v>
      </c>
      <c r="W542">
        <v>277</v>
      </c>
      <c r="X542">
        <v>220</v>
      </c>
      <c r="Y542">
        <v>260</v>
      </c>
    </row>
    <row r="543" spans="1:25" x14ac:dyDescent="0.2">
      <c r="A543" t="s">
        <v>896</v>
      </c>
      <c r="B543" t="s">
        <v>68</v>
      </c>
      <c r="C543">
        <v>2008</v>
      </c>
      <c r="D543">
        <v>1661936</v>
      </c>
      <c r="E543">
        <v>20441973</v>
      </c>
      <c r="F543">
        <v>1492685</v>
      </c>
      <c r="G543">
        <v>11170772</v>
      </c>
      <c r="H543">
        <v>7778516</v>
      </c>
      <c r="I543">
        <v>20703780</v>
      </c>
      <c r="J543">
        <v>9608877</v>
      </c>
      <c r="K543">
        <v>6735708</v>
      </c>
      <c r="L543">
        <v>896352</v>
      </c>
      <c r="M543">
        <v>1375044</v>
      </c>
      <c r="N543">
        <v>29772</v>
      </c>
      <c r="O543">
        <v>124451</v>
      </c>
      <c r="P543">
        <v>117432</v>
      </c>
      <c r="Q543">
        <v>123823</v>
      </c>
      <c r="R543">
        <v>126352</v>
      </c>
      <c r="S543">
        <v>952522</v>
      </c>
      <c r="T543">
        <v>535452</v>
      </c>
      <c r="U543">
        <v>1659921</v>
      </c>
    </row>
    <row r="544" spans="1:25" x14ac:dyDescent="0.2">
      <c r="A544" t="s">
        <v>946</v>
      </c>
      <c r="B544" t="s">
        <v>68</v>
      </c>
      <c r="C544">
        <v>2009</v>
      </c>
      <c r="D544">
        <v>1537515</v>
      </c>
      <c r="E544">
        <v>19616665</v>
      </c>
      <c r="F544">
        <v>2094714</v>
      </c>
      <c r="G544">
        <v>10130740</v>
      </c>
      <c r="H544">
        <v>7391211</v>
      </c>
      <c r="I544">
        <v>19992550</v>
      </c>
      <c r="J544">
        <v>9422685</v>
      </c>
      <c r="K544">
        <v>6354021</v>
      </c>
      <c r="L544">
        <v>865858</v>
      </c>
      <c r="M544">
        <v>1280455</v>
      </c>
      <c r="N544">
        <v>29850</v>
      </c>
      <c r="O544">
        <v>126313</v>
      </c>
      <c r="P544">
        <v>118702</v>
      </c>
      <c r="Q544">
        <v>121463</v>
      </c>
      <c r="R544">
        <v>126181</v>
      </c>
      <c r="S544">
        <v>948457</v>
      </c>
      <c r="T544">
        <v>529531</v>
      </c>
      <c r="U544">
        <v>1649082</v>
      </c>
      <c r="V544">
        <v>236</v>
      </c>
      <c r="W544">
        <v>278</v>
      </c>
      <c r="X544">
        <v>218</v>
      </c>
      <c r="Y544">
        <v>262</v>
      </c>
    </row>
    <row r="545" spans="1:25" x14ac:dyDescent="0.2">
      <c r="A545" t="s">
        <v>996</v>
      </c>
      <c r="B545" t="s">
        <v>68</v>
      </c>
      <c r="C545">
        <v>2010</v>
      </c>
      <c r="D545">
        <v>1510716</v>
      </c>
      <c r="E545">
        <v>19393461</v>
      </c>
      <c r="F545">
        <v>2383817</v>
      </c>
      <c r="G545">
        <v>9694417</v>
      </c>
      <c r="H545">
        <v>7315227</v>
      </c>
      <c r="I545">
        <v>19967017</v>
      </c>
      <c r="J545">
        <v>9457233</v>
      </c>
      <c r="K545">
        <v>6228939</v>
      </c>
      <c r="L545">
        <v>879325</v>
      </c>
      <c r="M545">
        <v>1201729</v>
      </c>
      <c r="N545">
        <v>28187</v>
      </c>
      <c r="O545">
        <v>112835</v>
      </c>
      <c r="P545">
        <v>115722</v>
      </c>
      <c r="Q545">
        <v>118831</v>
      </c>
      <c r="R545">
        <v>122236</v>
      </c>
      <c r="S545">
        <v>929231</v>
      </c>
      <c r="T545">
        <v>508868</v>
      </c>
      <c r="U545">
        <v>1587067</v>
      </c>
    </row>
    <row r="546" spans="1:25" x14ac:dyDescent="0.2">
      <c r="A546" t="s">
        <v>1046</v>
      </c>
      <c r="B546" t="s">
        <v>68</v>
      </c>
      <c r="C546">
        <v>2011</v>
      </c>
      <c r="D546">
        <v>1455966</v>
      </c>
      <c r="E546">
        <v>19374026</v>
      </c>
      <c r="F546">
        <v>2525528</v>
      </c>
      <c r="G546">
        <v>9845508</v>
      </c>
      <c r="H546">
        <v>7002990</v>
      </c>
      <c r="I546">
        <v>18469948</v>
      </c>
      <c r="J546">
        <v>9198775</v>
      </c>
      <c r="K546">
        <v>6024406</v>
      </c>
      <c r="L546">
        <v>862583</v>
      </c>
      <c r="M546">
        <v>1273466</v>
      </c>
      <c r="N546">
        <v>37020</v>
      </c>
      <c r="O546">
        <v>107852</v>
      </c>
      <c r="P546">
        <v>112465</v>
      </c>
      <c r="Q546">
        <v>118628</v>
      </c>
      <c r="R546">
        <v>120498</v>
      </c>
      <c r="S546">
        <v>920586</v>
      </c>
      <c r="T546">
        <v>500042</v>
      </c>
      <c r="U546">
        <v>1573537</v>
      </c>
      <c r="V546">
        <v>236</v>
      </c>
      <c r="W546">
        <v>280</v>
      </c>
      <c r="X546">
        <v>219</v>
      </c>
      <c r="Y546">
        <v>265</v>
      </c>
    </row>
    <row r="547" spans="1:25" x14ac:dyDescent="0.2">
      <c r="A547" t="s">
        <v>1096</v>
      </c>
      <c r="B547" t="s">
        <v>68</v>
      </c>
      <c r="C547">
        <v>2012</v>
      </c>
      <c r="D547">
        <v>1421312</v>
      </c>
      <c r="E547">
        <v>18622316</v>
      </c>
      <c r="F547">
        <v>1866406</v>
      </c>
      <c r="G547">
        <v>9796808</v>
      </c>
      <c r="H547">
        <v>6959102</v>
      </c>
      <c r="I547">
        <v>18063824</v>
      </c>
      <c r="J547">
        <v>9070480</v>
      </c>
      <c r="K547">
        <v>5802009</v>
      </c>
      <c r="L547">
        <v>862829</v>
      </c>
      <c r="M547">
        <v>1200582</v>
      </c>
      <c r="N547">
        <v>36769</v>
      </c>
      <c r="O547">
        <v>107986</v>
      </c>
      <c r="P547">
        <v>112068</v>
      </c>
      <c r="Q547">
        <v>117640</v>
      </c>
      <c r="R547">
        <v>118564</v>
      </c>
      <c r="S547">
        <v>914737</v>
      </c>
      <c r="T547">
        <v>492272</v>
      </c>
      <c r="U547">
        <v>1555370</v>
      </c>
    </row>
    <row r="548" spans="1:25" x14ac:dyDescent="0.2">
      <c r="A548" t="s">
        <v>1146</v>
      </c>
      <c r="B548" t="s">
        <v>68</v>
      </c>
      <c r="C548">
        <v>2013</v>
      </c>
      <c r="D548">
        <v>1381167</v>
      </c>
      <c r="E548">
        <v>18270327</v>
      </c>
      <c r="F548">
        <v>1636324</v>
      </c>
      <c r="G548">
        <v>9882361</v>
      </c>
      <c r="H548">
        <v>6751642</v>
      </c>
      <c r="I548">
        <v>17468264</v>
      </c>
      <c r="J548">
        <v>8885537</v>
      </c>
      <c r="K548">
        <v>5675448</v>
      </c>
      <c r="L548">
        <v>848456</v>
      </c>
      <c r="M548">
        <v>962506</v>
      </c>
      <c r="N548">
        <v>40660</v>
      </c>
      <c r="O548">
        <v>106166</v>
      </c>
      <c r="P548">
        <v>113420</v>
      </c>
      <c r="Q548">
        <v>118440</v>
      </c>
      <c r="R548">
        <v>116607</v>
      </c>
      <c r="S548">
        <v>910594</v>
      </c>
      <c r="T548">
        <v>487518</v>
      </c>
      <c r="U548">
        <v>1548841</v>
      </c>
      <c r="V548">
        <v>237</v>
      </c>
      <c r="W548">
        <v>280</v>
      </c>
      <c r="X548">
        <v>217</v>
      </c>
      <c r="Y548">
        <v>266</v>
      </c>
    </row>
    <row r="549" spans="1:25" x14ac:dyDescent="0.2">
      <c r="A549" t="s">
        <v>1196</v>
      </c>
      <c r="B549" t="s">
        <v>68</v>
      </c>
      <c r="C549">
        <v>2014</v>
      </c>
      <c r="D549">
        <v>1363533</v>
      </c>
      <c r="E549">
        <v>18457253</v>
      </c>
      <c r="F549">
        <v>1563397</v>
      </c>
      <c r="G549">
        <v>10073758</v>
      </c>
      <c r="H549">
        <v>6820098</v>
      </c>
      <c r="I549">
        <v>17358365</v>
      </c>
      <c r="J549">
        <v>8858564</v>
      </c>
      <c r="K549">
        <v>5735894</v>
      </c>
      <c r="L549">
        <v>831071</v>
      </c>
      <c r="M549">
        <v>856907</v>
      </c>
      <c r="N549">
        <v>44607</v>
      </c>
      <c r="O549">
        <v>105582</v>
      </c>
      <c r="P549">
        <v>110135</v>
      </c>
      <c r="Q549">
        <v>116804</v>
      </c>
      <c r="R549">
        <v>116032</v>
      </c>
      <c r="S549">
        <v>898924</v>
      </c>
      <c r="T549">
        <v>484956</v>
      </c>
      <c r="U549">
        <v>1537922</v>
      </c>
    </row>
    <row r="550" spans="1:25" x14ac:dyDescent="0.2">
      <c r="A550" t="s">
        <v>1246</v>
      </c>
      <c r="B550" t="s">
        <v>68</v>
      </c>
      <c r="C550">
        <v>2015</v>
      </c>
      <c r="D550">
        <v>1345009</v>
      </c>
      <c r="E550">
        <v>19025996</v>
      </c>
      <c r="F550">
        <v>1582706</v>
      </c>
      <c r="G550">
        <v>10510346</v>
      </c>
      <c r="H550">
        <v>6932944</v>
      </c>
      <c r="I550">
        <v>17742903</v>
      </c>
      <c r="J550">
        <v>9040821</v>
      </c>
      <c r="K550">
        <v>5839572</v>
      </c>
      <c r="L550">
        <v>831874</v>
      </c>
      <c r="M550">
        <v>967476</v>
      </c>
      <c r="N550">
        <v>48961</v>
      </c>
      <c r="O550">
        <v>113090</v>
      </c>
      <c r="P550">
        <v>111267</v>
      </c>
      <c r="Q550">
        <v>113640</v>
      </c>
      <c r="R550">
        <v>114700</v>
      </c>
      <c r="S550">
        <v>887682</v>
      </c>
      <c r="T550">
        <v>482540</v>
      </c>
      <c r="U550">
        <v>1536231</v>
      </c>
      <c r="V550">
        <v>236</v>
      </c>
      <c r="W550">
        <v>278</v>
      </c>
      <c r="X550">
        <v>216</v>
      </c>
      <c r="Y550">
        <v>264</v>
      </c>
    </row>
    <row r="551" spans="1:25" x14ac:dyDescent="0.2">
      <c r="A551" t="s">
        <v>1296</v>
      </c>
      <c r="B551" t="s">
        <v>68</v>
      </c>
      <c r="C551">
        <v>2016</v>
      </c>
      <c r="D551">
        <v>1335713</v>
      </c>
      <c r="E551">
        <v>19416061</v>
      </c>
      <c r="F551">
        <v>1552824</v>
      </c>
      <c r="G551">
        <v>10727785</v>
      </c>
      <c r="H551">
        <v>7135452</v>
      </c>
      <c r="I551">
        <v>18001445</v>
      </c>
      <c r="J551">
        <v>9113469</v>
      </c>
      <c r="K551">
        <v>5899097</v>
      </c>
      <c r="L551">
        <v>847846</v>
      </c>
      <c r="M551">
        <v>1062838</v>
      </c>
      <c r="N551">
        <v>48416</v>
      </c>
      <c r="O551">
        <v>115715</v>
      </c>
      <c r="P551">
        <v>111742</v>
      </c>
      <c r="Q551">
        <v>113678</v>
      </c>
      <c r="R551">
        <v>115605</v>
      </c>
      <c r="S551">
        <v>880590</v>
      </c>
      <c r="T551">
        <v>479976</v>
      </c>
      <c r="U551">
        <v>1528666</v>
      </c>
    </row>
    <row r="552" spans="1:25" x14ac:dyDescent="0.2">
      <c r="A552" t="s">
        <v>69</v>
      </c>
      <c r="B552" t="s">
        <v>70</v>
      </c>
      <c r="C552">
        <v>1992</v>
      </c>
      <c r="E552">
        <v>4684684</v>
      </c>
      <c r="F552">
        <v>194092</v>
      </c>
      <c r="G552">
        <v>2380754</v>
      </c>
      <c r="H552">
        <v>2109838</v>
      </c>
      <c r="I552">
        <v>4981125</v>
      </c>
      <c r="J552">
        <v>2534882</v>
      </c>
      <c r="K552">
        <v>1343203</v>
      </c>
      <c r="M552">
        <v>463724</v>
      </c>
      <c r="N552">
        <v>6394</v>
      </c>
      <c r="O552">
        <v>61966</v>
      </c>
      <c r="P552">
        <v>62606</v>
      </c>
      <c r="Q552">
        <v>59810</v>
      </c>
      <c r="R552">
        <v>53813</v>
      </c>
      <c r="U552">
        <v>793724</v>
      </c>
      <c r="V552">
        <v>228</v>
      </c>
      <c r="W552">
        <v>282</v>
      </c>
      <c r="X552">
        <v>221</v>
      </c>
    </row>
    <row r="553" spans="1:25" x14ac:dyDescent="0.2">
      <c r="A553" t="s">
        <v>147</v>
      </c>
      <c r="B553" t="s">
        <v>70</v>
      </c>
      <c r="C553">
        <v>1993</v>
      </c>
      <c r="D553">
        <v>781566</v>
      </c>
      <c r="E553">
        <v>4862635</v>
      </c>
      <c r="F553">
        <v>213724</v>
      </c>
      <c r="G553">
        <v>2284106</v>
      </c>
      <c r="H553">
        <v>2364805</v>
      </c>
      <c r="I553">
        <v>5290504</v>
      </c>
      <c r="J553">
        <v>2756415</v>
      </c>
      <c r="K553">
        <v>1327959</v>
      </c>
      <c r="L553">
        <v>466306</v>
      </c>
      <c r="M553">
        <v>512196</v>
      </c>
      <c r="N553">
        <v>6656</v>
      </c>
      <c r="O553">
        <v>62345</v>
      </c>
      <c r="P553">
        <v>63194</v>
      </c>
      <c r="Q553">
        <v>63105</v>
      </c>
      <c r="R553">
        <v>54642</v>
      </c>
      <c r="U553">
        <v>810233</v>
      </c>
    </row>
    <row r="554" spans="1:25" x14ac:dyDescent="0.2">
      <c r="A554" t="s">
        <v>197</v>
      </c>
      <c r="B554" t="s">
        <v>70</v>
      </c>
      <c r="C554">
        <v>1994</v>
      </c>
      <c r="D554">
        <v>802913</v>
      </c>
      <c r="E554">
        <v>5262482</v>
      </c>
      <c r="F554">
        <v>224106</v>
      </c>
      <c r="G554">
        <v>2822949</v>
      </c>
      <c r="H554">
        <v>2215427</v>
      </c>
      <c r="I554">
        <v>5581140</v>
      </c>
      <c r="J554">
        <v>2876527</v>
      </c>
      <c r="K554">
        <v>1388180</v>
      </c>
      <c r="L554">
        <v>490949</v>
      </c>
      <c r="M554">
        <v>565106</v>
      </c>
      <c r="N554">
        <v>8060</v>
      </c>
      <c r="O554">
        <v>62908</v>
      </c>
      <c r="P554">
        <v>64605</v>
      </c>
      <c r="Q554">
        <v>64607</v>
      </c>
      <c r="R554">
        <v>55982</v>
      </c>
      <c r="U554">
        <v>821693</v>
      </c>
      <c r="X554">
        <v>218</v>
      </c>
    </row>
    <row r="555" spans="1:25" x14ac:dyDescent="0.2">
      <c r="A555" t="s">
        <v>247</v>
      </c>
      <c r="B555" t="s">
        <v>70</v>
      </c>
      <c r="C555">
        <v>1995</v>
      </c>
      <c r="D555">
        <v>816695</v>
      </c>
      <c r="E555">
        <v>5744447</v>
      </c>
      <c r="F555">
        <v>235069</v>
      </c>
      <c r="G555">
        <v>2919940</v>
      </c>
      <c r="H555">
        <v>2589438</v>
      </c>
      <c r="I555">
        <v>6155324</v>
      </c>
      <c r="J555">
        <v>3109813</v>
      </c>
      <c r="K555">
        <v>1526879</v>
      </c>
      <c r="L555">
        <v>523268</v>
      </c>
      <c r="M555">
        <v>662497</v>
      </c>
      <c r="N555">
        <v>8340</v>
      </c>
      <c r="O555">
        <v>63896</v>
      </c>
      <c r="P555">
        <v>64545</v>
      </c>
      <c r="Q555">
        <v>65649</v>
      </c>
      <c r="R555">
        <v>57793</v>
      </c>
      <c r="U555">
        <v>835166</v>
      </c>
    </row>
    <row r="556" spans="1:25" x14ac:dyDescent="0.2">
      <c r="A556" t="s">
        <v>297</v>
      </c>
      <c r="B556" t="s">
        <v>70</v>
      </c>
      <c r="C556">
        <v>1996</v>
      </c>
      <c r="D556">
        <v>827418</v>
      </c>
      <c r="E556">
        <v>6101416</v>
      </c>
      <c r="F556">
        <v>241241</v>
      </c>
      <c r="G556">
        <v>3435468</v>
      </c>
      <c r="H556">
        <v>2424707</v>
      </c>
      <c r="I556">
        <v>6423285</v>
      </c>
      <c r="J556">
        <v>3204906</v>
      </c>
      <c r="K556">
        <v>1522656</v>
      </c>
      <c r="L556">
        <v>551475</v>
      </c>
      <c r="M556">
        <v>762106</v>
      </c>
      <c r="N556">
        <v>8902</v>
      </c>
      <c r="O556">
        <v>62383</v>
      </c>
      <c r="P556">
        <v>63024</v>
      </c>
      <c r="Q556">
        <v>65881</v>
      </c>
      <c r="R556">
        <v>60413</v>
      </c>
      <c r="U556">
        <v>847204</v>
      </c>
    </row>
    <row r="557" spans="1:25" x14ac:dyDescent="0.2">
      <c r="A557" t="s">
        <v>347</v>
      </c>
      <c r="B557" t="s">
        <v>70</v>
      </c>
      <c r="C557">
        <v>1997</v>
      </c>
      <c r="D557">
        <v>837847</v>
      </c>
      <c r="E557">
        <v>6304977</v>
      </c>
      <c r="F557">
        <v>251210</v>
      </c>
      <c r="G557">
        <v>3321859</v>
      </c>
      <c r="H557">
        <v>2731908</v>
      </c>
      <c r="I557">
        <v>6890773</v>
      </c>
      <c r="J557">
        <v>3461407</v>
      </c>
      <c r="K557">
        <v>1641569</v>
      </c>
      <c r="L557">
        <v>585789</v>
      </c>
      <c r="M557">
        <v>799154</v>
      </c>
      <c r="N557">
        <v>8945</v>
      </c>
      <c r="O557">
        <v>62126</v>
      </c>
      <c r="P557">
        <v>63494</v>
      </c>
      <c r="Q557">
        <v>66529</v>
      </c>
      <c r="R557">
        <v>63727</v>
      </c>
      <c r="S557">
        <v>516654</v>
      </c>
      <c r="T557">
        <v>265896</v>
      </c>
      <c r="U557">
        <v>853621</v>
      </c>
    </row>
    <row r="558" spans="1:25" x14ac:dyDescent="0.2">
      <c r="A558" t="s">
        <v>397</v>
      </c>
      <c r="B558" t="s">
        <v>70</v>
      </c>
      <c r="C558">
        <v>1998</v>
      </c>
      <c r="D558">
        <v>841723</v>
      </c>
      <c r="E558">
        <v>6672384</v>
      </c>
      <c r="F558">
        <v>313550</v>
      </c>
      <c r="G558">
        <v>3363505</v>
      </c>
      <c r="H558">
        <v>2995329</v>
      </c>
      <c r="I558">
        <v>6815289</v>
      </c>
      <c r="J558">
        <v>3384437</v>
      </c>
      <c r="K558">
        <v>1721705</v>
      </c>
      <c r="L558">
        <v>452482</v>
      </c>
      <c r="M558">
        <v>781250</v>
      </c>
      <c r="N558">
        <v>9116</v>
      </c>
      <c r="O558">
        <v>61023</v>
      </c>
      <c r="P558">
        <v>64101</v>
      </c>
      <c r="Q558">
        <v>67899</v>
      </c>
      <c r="R558">
        <v>63014</v>
      </c>
      <c r="S558">
        <v>516580</v>
      </c>
      <c r="T558">
        <v>269736</v>
      </c>
      <c r="U558">
        <v>856455</v>
      </c>
      <c r="X558">
        <v>219</v>
      </c>
      <c r="Y558">
        <v>265</v>
      </c>
    </row>
    <row r="559" spans="1:25" x14ac:dyDescent="0.2">
      <c r="A559" t="s">
        <v>447</v>
      </c>
      <c r="B559" t="s">
        <v>70</v>
      </c>
      <c r="C559">
        <v>1999</v>
      </c>
      <c r="D559">
        <v>843802</v>
      </c>
      <c r="E559">
        <v>6949149</v>
      </c>
      <c r="F559">
        <v>322148</v>
      </c>
      <c r="G559">
        <v>3873937</v>
      </c>
      <c r="H559">
        <v>2753064</v>
      </c>
      <c r="I559">
        <v>7450965</v>
      </c>
      <c r="J559">
        <v>3622534</v>
      </c>
      <c r="K559">
        <v>1855510</v>
      </c>
      <c r="L559">
        <v>497073</v>
      </c>
      <c r="M559">
        <v>965469</v>
      </c>
      <c r="N559">
        <v>9234</v>
      </c>
      <c r="O559">
        <v>58952</v>
      </c>
      <c r="P559">
        <v>64934</v>
      </c>
      <c r="Q559">
        <v>67705</v>
      </c>
      <c r="R559">
        <v>67044</v>
      </c>
      <c r="S559">
        <v>512177</v>
      </c>
      <c r="T559">
        <v>273671</v>
      </c>
      <c r="U559">
        <v>854034</v>
      </c>
    </row>
    <row r="560" spans="1:25" x14ac:dyDescent="0.2">
      <c r="A560" t="s">
        <v>497</v>
      </c>
      <c r="B560" t="s">
        <v>70</v>
      </c>
      <c r="C560">
        <v>2000</v>
      </c>
      <c r="D560">
        <v>839839</v>
      </c>
      <c r="E560">
        <v>7344747</v>
      </c>
      <c r="F560">
        <v>330914</v>
      </c>
      <c r="G560">
        <v>4265438</v>
      </c>
      <c r="H560">
        <v>2748395</v>
      </c>
      <c r="I560">
        <v>7736391</v>
      </c>
      <c r="J560">
        <v>3825732</v>
      </c>
      <c r="K560">
        <v>1942294</v>
      </c>
      <c r="L560">
        <v>531329</v>
      </c>
      <c r="M560">
        <v>901829</v>
      </c>
      <c r="N560">
        <v>9300</v>
      </c>
      <c r="O560">
        <v>58963</v>
      </c>
      <c r="P560">
        <v>63334</v>
      </c>
      <c r="Q560">
        <v>66254</v>
      </c>
      <c r="R560">
        <v>67573</v>
      </c>
      <c r="S560">
        <v>509503</v>
      </c>
      <c r="T560">
        <v>276574</v>
      </c>
      <c r="U560">
        <v>854340</v>
      </c>
      <c r="V560">
        <v>234</v>
      </c>
      <c r="W560">
        <v>287</v>
      </c>
    </row>
    <row r="561" spans="1:25" x14ac:dyDescent="0.2">
      <c r="A561" t="s">
        <v>547</v>
      </c>
      <c r="B561" t="s">
        <v>70</v>
      </c>
      <c r="C561">
        <v>2001</v>
      </c>
      <c r="D561">
        <v>836386</v>
      </c>
      <c r="E561">
        <v>7836617</v>
      </c>
      <c r="F561">
        <v>350797</v>
      </c>
      <c r="G561">
        <v>4694722</v>
      </c>
      <c r="H561">
        <v>2791098</v>
      </c>
      <c r="I561">
        <v>8221636</v>
      </c>
      <c r="J561">
        <v>3981906</v>
      </c>
      <c r="K561">
        <v>2112589</v>
      </c>
      <c r="L561">
        <v>569072</v>
      </c>
      <c r="M561">
        <v>964810</v>
      </c>
      <c r="N561">
        <v>9671</v>
      </c>
      <c r="O561">
        <v>58357</v>
      </c>
      <c r="P561">
        <v>62580</v>
      </c>
      <c r="Q561">
        <v>66797</v>
      </c>
      <c r="R561">
        <v>68997</v>
      </c>
      <c r="S561">
        <v>505000</v>
      </c>
      <c r="T561">
        <v>278356</v>
      </c>
      <c r="U561">
        <v>851384</v>
      </c>
    </row>
    <row r="562" spans="1:25" x14ac:dyDescent="0.2">
      <c r="A562" t="s">
        <v>597</v>
      </c>
      <c r="B562" t="s">
        <v>70</v>
      </c>
      <c r="C562">
        <v>2002</v>
      </c>
      <c r="D562">
        <v>832265</v>
      </c>
      <c r="E562">
        <v>8065042</v>
      </c>
      <c r="F562">
        <v>409915</v>
      </c>
      <c r="G562">
        <v>4771002</v>
      </c>
      <c r="H562">
        <v>2884125</v>
      </c>
      <c r="I562">
        <v>8716123</v>
      </c>
      <c r="J562">
        <v>4113812</v>
      </c>
      <c r="K562">
        <v>2071915</v>
      </c>
      <c r="L562">
        <v>595228</v>
      </c>
      <c r="M562">
        <v>1283085</v>
      </c>
      <c r="N562">
        <v>10037</v>
      </c>
      <c r="O562">
        <v>58757</v>
      </c>
      <c r="P562">
        <v>61634</v>
      </c>
      <c r="Q562">
        <v>66999</v>
      </c>
      <c r="R562">
        <v>72299</v>
      </c>
      <c r="S562">
        <v>498907</v>
      </c>
      <c r="T562">
        <v>279190</v>
      </c>
      <c r="U562">
        <v>846891</v>
      </c>
      <c r="X562">
        <v>225</v>
      </c>
    </row>
    <row r="563" spans="1:25" x14ac:dyDescent="0.2">
      <c r="A563" t="s">
        <v>647</v>
      </c>
      <c r="B563" t="s">
        <v>70</v>
      </c>
      <c r="C563">
        <v>2003</v>
      </c>
      <c r="D563">
        <v>825674</v>
      </c>
      <c r="E563">
        <v>8484497</v>
      </c>
      <c r="F563">
        <v>463746</v>
      </c>
      <c r="G563">
        <v>6064474</v>
      </c>
      <c r="H563">
        <v>1956277</v>
      </c>
      <c r="I563">
        <v>8938770</v>
      </c>
      <c r="J563">
        <v>4318736</v>
      </c>
      <c r="K563">
        <v>2130933</v>
      </c>
      <c r="L563">
        <v>613899</v>
      </c>
      <c r="M563">
        <v>1204124</v>
      </c>
      <c r="N563">
        <v>10876</v>
      </c>
      <c r="O563">
        <v>59330</v>
      </c>
      <c r="P563">
        <v>60045</v>
      </c>
      <c r="Q563">
        <v>67909</v>
      </c>
      <c r="R563">
        <v>72608</v>
      </c>
      <c r="S563">
        <v>493843</v>
      </c>
      <c r="T563">
        <v>278805</v>
      </c>
      <c r="U563">
        <v>842854</v>
      </c>
      <c r="V563">
        <v>242</v>
      </c>
      <c r="W563">
        <v>291</v>
      </c>
      <c r="X563">
        <v>223</v>
      </c>
      <c r="Y563">
        <v>268</v>
      </c>
    </row>
    <row r="564" spans="1:25" x14ac:dyDescent="0.2">
      <c r="A564" t="s">
        <v>697</v>
      </c>
      <c r="B564" t="s">
        <v>70</v>
      </c>
      <c r="C564">
        <v>2004</v>
      </c>
      <c r="D564">
        <v>822245</v>
      </c>
      <c r="E564">
        <v>8688315</v>
      </c>
      <c r="F564">
        <v>507014</v>
      </c>
      <c r="G564">
        <v>6019336</v>
      </c>
      <c r="H564">
        <v>2161965</v>
      </c>
      <c r="I564">
        <v>8963393</v>
      </c>
      <c r="J564">
        <v>4506036</v>
      </c>
      <c r="K564">
        <v>2087673</v>
      </c>
      <c r="L564">
        <v>653077</v>
      </c>
      <c r="M564">
        <v>1039748</v>
      </c>
      <c r="N564">
        <v>11173</v>
      </c>
      <c r="O564">
        <v>58657</v>
      </c>
      <c r="P564">
        <v>59338</v>
      </c>
      <c r="Q564">
        <v>66016</v>
      </c>
      <c r="R564">
        <v>71636</v>
      </c>
      <c r="S564">
        <v>488617</v>
      </c>
      <c r="T564">
        <v>280056</v>
      </c>
      <c r="U564">
        <v>838503</v>
      </c>
    </row>
    <row r="565" spans="1:25" x14ac:dyDescent="0.2">
      <c r="A565" t="s">
        <v>747</v>
      </c>
      <c r="B565" t="s">
        <v>70</v>
      </c>
      <c r="C565">
        <v>2005</v>
      </c>
      <c r="D565">
        <v>814660</v>
      </c>
      <c r="E565">
        <v>8777363</v>
      </c>
      <c r="F565">
        <v>529037</v>
      </c>
      <c r="G565">
        <v>5912340</v>
      </c>
      <c r="H565">
        <v>2335986</v>
      </c>
      <c r="I565">
        <v>9082593</v>
      </c>
      <c r="J565">
        <v>4637773</v>
      </c>
      <c r="K565">
        <v>2157574</v>
      </c>
      <c r="L565">
        <v>646632</v>
      </c>
      <c r="M565">
        <v>937357</v>
      </c>
      <c r="N565">
        <v>11633</v>
      </c>
      <c r="O565">
        <v>59666</v>
      </c>
      <c r="P565">
        <v>58563</v>
      </c>
      <c r="Q565">
        <v>65416</v>
      </c>
      <c r="R565">
        <v>72173</v>
      </c>
      <c r="S565">
        <v>486194</v>
      </c>
      <c r="T565">
        <v>281486</v>
      </c>
      <c r="U565">
        <v>839243</v>
      </c>
      <c r="V565">
        <v>246</v>
      </c>
      <c r="W565">
        <v>290</v>
      </c>
      <c r="X565">
        <v>225</v>
      </c>
      <c r="Y565">
        <v>268</v>
      </c>
    </row>
    <row r="566" spans="1:25" x14ac:dyDescent="0.2">
      <c r="A566" t="s">
        <v>797</v>
      </c>
      <c r="B566" t="s">
        <v>70</v>
      </c>
      <c r="C566">
        <v>2006</v>
      </c>
      <c r="D566">
        <v>812040</v>
      </c>
      <c r="E566">
        <v>9314477</v>
      </c>
      <c r="F566">
        <v>558287</v>
      </c>
      <c r="G566">
        <v>6368364</v>
      </c>
      <c r="H566">
        <v>2387826</v>
      </c>
      <c r="I566">
        <v>9671933</v>
      </c>
      <c r="J566">
        <v>4818788</v>
      </c>
      <c r="K566">
        <v>2317030</v>
      </c>
      <c r="L566">
        <v>697359</v>
      </c>
      <c r="M566">
        <v>1063443</v>
      </c>
      <c r="N566">
        <v>12319</v>
      </c>
      <c r="O566">
        <v>60712</v>
      </c>
      <c r="P566">
        <v>59257</v>
      </c>
      <c r="Q566">
        <v>64619</v>
      </c>
      <c r="R566">
        <v>73273</v>
      </c>
      <c r="S566">
        <v>485414</v>
      </c>
      <c r="T566">
        <v>282120</v>
      </c>
      <c r="U566">
        <v>840565</v>
      </c>
    </row>
    <row r="567" spans="1:25" x14ac:dyDescent="0.2">
      <c r="A567" t="s">
        <v>847</v>
      </c>
      <c r="B567" t="s">
        <v>70</v>
      </c>
      <c r="C567">
        <v>2007</v>
      </c>
      <c r="D567">
        <v>810104</v>
      </c>
      <c r="E567">
        <v>9693509</v>
      </c>
      <c r="F567">
        <v>546297</v>
      </c>
      <c r="G567">
        <v>6267386</v>
      </c>
      <c r="H567">
        <v>2879826</v>
      </c>
      <c r="I567">
        <v>10030105</v>
      </c>
      <c r="J567">
        <v>5048143</v>
      </c>
      <c r="K567">
        <v>2405182</v>
      </c>
      <c r="L567">
        <v>730882</v>
      </c>
      <c r="M567">
        <v>1074228</v>
      </c>
      <c r="N567">
        <v>12795</v>
      </c>
      <c r="O567">
        <v>60140</v>
      </c>
      <c r="P567">
        <v>59431</v>
      </c>
      <c r="Q567">
        <v>63189</v>
      </c>
      <c r="R567">
        <v>74749</v>
      </c>
      <c r="S567">
        <v>485245</v>
      </c>
      <c r="T567">
        <v>279398</v>
      </c>
      <c r="U567">
        <v>837578</v>
      </c>
      <c r="V567">
        <v>247</v>
      </c>
      <c r="W567">
        <v>292</v>
      </c>
      <c r="X567">
        <v>225</v>
      </c>
      <c r="Y567">
        <v>268</v>
      </c>
    </row>
    <row r="568" spans="1:25" x14ac:dyDescent="0.2">
      <c r="A568" t="s">
        <v>897</v>
      </c>
      <c r="B568" t="s">
        <v>70</v>
      </c>
      <c r="C568">
        <v>2008</v>
      </c>
      <c r="D568">
        <v>807929</v>
      </c>
      <c r="E568">
        <v>10118118</v>
      </c>
      <c r="F568">
        <v>558886</v>
      </c>
      <c r="G568">
        <v>6513673</v>
      </c>
      <c r="H568">
        <v>3045559</v>
      </c>
      <c r="I568">
        <v>10462624</v>
      </c>
      <c r="J568">
        <v>5242058</v>
      </c>
      <c r="K568">
        <v>2589268</v>
      </c>
      <c r="L568">
        <v>768142</v>
      </c>
      <c r="M568">
        <v>1136550</v>
      </c>
      <c r="N568">
        <v>13522</v>
      </c>
      <c r="O568">
        <v>61982</v>
      </c>
      <c r="P568">
        <v>59822</v>
      </c>
      <c r="Q568">
        <v>62080</v>
      </c>
      <c r="R568">
        <v>74202</v>
      </c>
      <c r="S568">
        <v>484680</v>
      </c>
      <c r="T568">
        <v>275864</v>
      </c>
      <c r="U568">
        <v>836048</v>
      </c>
    </row>
    <row r="569" spans="1:25" x14ac:dyDescent="0.2">
      <c r="A569" t="s">
        <v>947</v>
      </c>
      <c r="B569" t="s">
        <v>70</v>
      </c>
      <c r="C569">
        <v>2009</v>
      </c>
      <c r="D569">
        <v>800831</v>
      </c>
      <c r="E569">
        <v>10353784</v>
      </c>
      <c r="F569">
        <v>575703</v>
      </c>
      <c r="G569">
        <v>6590788</v>
      </c>
      <c r="H569">
        <v>3187293</v>
      </c>
      <c r="I569">
        <v>11193640</v>
      </c>
      <c r="J569">
        <v>5815987</v>
      </c>
      <c r="K569">
        <v>2712430</v>
      </c>
      <c r="L569">
        <v>803017</v>
      </c>
      <c r="M569">
        <v>1187008</v>
      </c>
      <c r="N569">
        <v>13933</v>
      </c>
      <c r="O569">
        <v>63111</v>
      </c>
      <c r="P569">
        <v>60640</v>
      </c>
      <c r="Q569">
        <v>61281</v>
      </c>
      <c r="R569">
        <v>74532</v>
      </c>
      <c r="S569">
        <v>487617</v>
      </c>
      <c r="T569">
        <v>272392</v>
      </c>
      <c r="U569">
        <v>837053</v>
      </c>
      <c r="V569">
        <v>249</v>
      </c>
      <c r="W569">
        <v>294</v>
      </c>
      <c r="X569">
        <v>223</v>
      </c>
      <c r="Y569">
        <v>270</v>
      </c>
    </row>
    <row r="570" spans="1:25" x14ac:dyDescent="0.2">
      <c r="A570" t="s">
        <v>997</v>
      </c>
      <c r="B570" t="s">
        <v>70</v>
      </c>
      <c r="C570">
        <v>2010</v>
      </c>
      <c r="D570">
        <v>799615</v>
      </c>
      <c r="E570">
        <v>10383935</v>
      </c>
      <c r="F570">
        <v>1245368</v>
      </c>
      <c r="G570">
        <v>5978487</v>
      </c>
      <c r="H570">
        <v>3160080</v>
      </c>
      <c r="I570">
        <v>10564774</v>
      </c>
      <c r="J570">
        <v>5676045</v>
      </c>
      <c r="K570">
        <v>2504618</v>
      </c>
      <c r="L570">
        <v>795088</v>
      </c>
      <c r="M570">
        <v>949938</v>
      </c>
      <c r="N570">
        <v>14405</v>
      </c>
      <c r="O570">
        <v>62961</v>
      </c>
      <c r="P570">
        <v>61627</v>
      </c>
      <c r="Q570">
        <v>61706</v>
      </c>
      <c r="R570">
        <v>73661</v>
      </c>
      <c r="S570">
        <v>492597</v>
      </c>
      <c r="T570">
        <v>268074</v>
      </c>
      <c r="U570">
        <v>838037</v>
      </c>
    </row>
    <row r="571" spans="1:25" x14ac:dyDescent="0.2">
      <c r="A571" t="s">
        <v>1047</v>
      </c>
      <c r="B571" t="s">
        <v>70</v>
      </c>
      <c r="C571">
        <v>2011</v>
      </c>
      <c r="D571">
        <v>798891</v>
      </c>
      <c r="E571">
        <v>10912368</v>
      </c>
      <c r="F571">
        <v>842906</v>
      </c>
      <c r="G571">
        <v>6289912</v>
      </c>
      <c r="H571">
        <v>3779550</v>
      </c>
      <c r="I571">
        <v>10612480</v>
      </c>
      <c r="J571">
        <v>5644771</v>
      </c>
      <c r="K571">
        <v>2520057</v>
      </c>
      <c r="L571">
        <v>805204</v>
      </c>
      <c r="M571">
        <v>1016875</v>
      </c>
      <c r="N571">
        <v>14568</v>
      </c>
      <c r="O571">
        <v>64133</v>
      </c>
      <c r="P571">
        <v>60917</v>
      </c>
      <c r="Q571">
        <v>61574</v>
      </c>
      <c r="R571">
        <v>71583</v>
      </c>
      <c r="S571">
        <v>496843</v>
      </c>
      <c r="T571">
        <v>264194</v>
      </c>
      <c r="U571">
        <v>839738</v>
      </c>
      <c r="V571">
        <v>249</v>
      </c>
      <c r="W571">
        <v>295</v>
      </c>
      <c r="X571">
        <v>222</v>
      </c>
      <c r="Y571">
        <v>270</v>
      </c>
    </row>
    <row r="572" spans="1:25" x14ac:dyDescent="0.2">
      <c r="A572" t="s">
        <v>1097</v>
      </c>
      <c r="B572" t="s">
        <v>70</v>
      </c>
      <c r="C572">
        <v>2012</v>
      </c>
      <c r="D572">
        <v>799736</v>
      </c>
      <c r="E572">
        <v>10681609</v>
      </c>
      <c r="F572">
        <v>740098</v>
      </c>
      <c r="G572">
        <v>6642440</v>
      </c>
      <c r="H572">
        <v>3299071</v>
      </c>
      <c r="I572">
        <v>10696348</v>
      </c>
      <c r="J572">
        <v>5672620</v>
      </c>
      <c r="K572">
        <v>2555775</v>
      </c>
      <c r="L572">
        <v>826218</v>
      </c>
      <c r="M572">
        <v>1034162</v>
      </c>
      <c r="N572">
        <v>14695</v>
      </c>
      <c r="O572">
        <v>65745</v>
      </c>
      <c r="P572">
        <v>62523</v>
      </c>
      <c r="Q572">
        <v>62335</v>
      </c>
      <c r="R572">
        <v>70510</v>
      </c>
      <c r="S572">
        <v>502923</v>
      </c>
      <c r="T572">
        <v>262041</v>
      </c>
      <c r="U572">
        <v>845404</v>
      </c>
    </row>
    <row r="573" spans="1:25" x14ac:dyDescent="0.2">
      <c r="A573" t="s">
        <v>1147</v>
      </c>
      <c r="B573" t="s">
        <v>70</v>
      </c>
      <c r="C573">
        <v>2013</v>
      </c>
      <c r="D573">
        <v>802454</v>
      </c>
      <c r="E573">
        <v>10848720</v>
      </c>
      <c r="F573">
        <v>646542</v>
      </c>
      <c r="G573">
        <v>6792440</v>
      </c>
      <c r="H573">
        <v>3409738</v>
      </c>
      <c r="I573">
        <v>10942019</v>
      </c>
      <c r="J573">
        <v>5826404</v>
      </c>
      <c r="K573">
        <v>2652321</v>
      </c>
      <c r="L573">
        <v>850969</v>
      </c>
      <c r="M573">
        <v>1016760</v>
      </c>
      <c r="N573">
        <v>14556</v>
      </c>
      <c r="O573">
        <v>65618</v>
      </c>
      <c r="P573">
        <v>63979</v>
      </c>
      <c r="Q573">
        <v>62899</v>
      </c>
      <c r="R573">
        <v>69090</v>
      </c>
      <c r="S573">
        <v>509390</v>
      </c>
      <c r="T573">
        <v>261409</v>
      </c>
      <c r="U573">
        <v>850973</v>
      </c>
      <c r="V573">
        <v>253</v>
      </c>
      <c r="W573">
        <v>295</v>
      </c>
      <c r="X573">
        <v>227</v>
      </c>
      <c r="Y573">
        <v>271</v>
      </c>
    </row>
    <row r="574" spans="1:25" x14ac:dyDescent="0.2">
      <c r="A574" t="s">
        <v>1197</v>
      </c>
      <c r="B574" t="s">
        <v>70</v>
      </c>
      <c r="C574">
        <v>2014</v>
      </c>
      <c r="D574">
        <v>804580</v>
      </c>
      <c r="E574">
        <v>11168633</v>
      </c>
      <c r="F574">
        <v>630445</v>
      </c>
      <c r="G574">
        <v>7603409</v>
      </c>
      <c r="H574">
        <v>2934779</v>
      </c>
      <c r="I574">
        <v>11300786</v>
      </c>
      <c r="J574">
        <v>5986788</v>
      </c>
      <c r="K574">
        <v>2803239</v>
      </c>
      <c r="L574">
        <v>880403</v>
      </c>
      <c r="M574">
        <v>1069928</v>
      </c>
      <c r="N574">
        <v>14977</v>
      </c>
      <c r="O574">
        <v>64454</v>
      </c>
      <c r="P574">
        <v>63781</v>
      </c>
      <c r="Q574">
        <v>63805</v>
      </c>
      <c r="R574">
        <v>69615</v>
      </c>
      <c r="S574">
        <v>514730</v>
      </c>
      <c r="T574">
        <v>263074</v>
      </c>
      <c r="U574">
        <v>857235</v>
      </c>
    </row>
    <row r="575" spans="1:25" x14ac:dyDescent="0.2">
      <c r="A575" t="s">
        <v>1247</v>
      </c>
      <c r="B575" t="s">
        <v>70</v>
      </c>
      <c r="C575">
        <v>2015</v>
      </c>
      <c r="D575">
        <v>807044</v>
      </c>
      <c r="E575">
        <v>11684249</v>
      </c>
      <c r="F575">
        <v>629909</v>
      </c>
      <c r="G575">
        <v>7567199</v>
      </c>
      <c r="H575">
        <v>3487141</v>
      </c>
      <c r="I575">
        <v>11969872</v>
      </c>
      <c r="J575">
        <v>6257807</v>
      </c>
      <c r="K575">
        <v>2933999</v>
      </c>
      <c r="L575">
        <v>893322</v>
      </c>
      <c r="M575">
        <v>1328863</v>
      </c>
      <c r="N575">
        <v>15443</v>
      </c>
      <c r="O575">
        <v>63591</v>
      </c>
      <c r="P575">
        <v>65362</v>
      </c>
      <c r="Q575">
        <v>63075</v>
      </c>
      <c r="R575">
        <v>69441</v>
      </c>
      <c r="S575">
        <v>519641</v>
      </c>
      <c r="T575">
        <v>265709</v>
      </c>
      <c r="U575">
        <v>864384</v>
      </c>
      <c r="V575">
        <v>250</v>
      </c>
      <c r="W575">
        <v>294</v>
      </c>
      <c r="X575">
        <v>223</v>
      </c>
      <c r="Y575">
        <v>270</v>
      </c>
    </row>
    <row r="576" spans="1:25" x14ac:dyDescent="0.2">
      <c r="A576" t="s">
        <v>1297</v>
      </c>
      <c r="B576" t="s">
        <v>70</v>
      </c>
      <c r="C576">
        <v>2016</v>
      </c>
      <c r="D576">
        <v>811157</v>
      </c>
      <c r="E576">
        <v>12186135</v>
      </c>
      <c r="F576">
        <v>634332</v>
      </c>
      <c r="G576">
        <v>7887346</v>
      </c>
      <c r="H576">
        <v>3664457</v>
      </c>
      <c r="I576">
        <v>12848946</v>
      </c>
      <c r="J576">
        <v>6548885</v>
      </c>
      <c r="K576">
        <v>3016934</v>
      </c>
      <c r="L576">
        <v>954208</v>
      </c>
      <c r="M576">
        <v>1743709</v>
      </c>
      <c r="N576">
        <v>18960</v>
      </c>
      <c r="O576">
        <v>63295</v>
      </c>
      <c r="P576">
        <v>67087</v>
      </c>
      <c r="Q576">
        <v>64856</v>
      </c>
      <c r="R576">
        <v>70215</v>
      </c>
      <c r="S576">
        <v>524829</v>
      </c>
      <c r="T576">
        <v>267937</v>
      </c>
      <c r="U576">
        <v>875021</v>
      </c>
    </row>
    <row r="577" spans="1:25" x14ac:dyDescent="0.2">
      <c r="A577" t="s">
        <v>71</v>
      </c>
      <c r="B577" t="s">
        <v>72</v>
      </c>
      <c r="C577">
        <v>1992</v>
      </c>
      <c r="E577">
        <v>1684706</v>
      </c>
      <c r="F577">
        <v>277706</v>
      </c>
      <c r="G577">
        <v>901199</v>
      </c>
      <c r="H577">
        <v>505801</v>
      </c>
      <c r="I577">
        <v>1691990</v>
      </c>
      <c r="J577">
        <v>956104</v>
      </c>
      <c r="K577">
        <v>445364</v>
      </c>
      <c r="M577">
        <v>131795</v>
      </c>
      <c r="N577">
        <v>818</v>
      </c>
      <c r="O577">
        <v>36423</v>
      </c>
      <c r="P577">
        <v>39839</v>
      </c>
      <c r="Q577">
        <v>38132</v>
      </c>
      <c r="R577">
        <v>26328</v>
      </c>
      <c r="U577">
        <v>506668</v>
      </c>
      <c r="V577">
        <v>202</v>
      </c>
      <c r="W577">
        <v>246</v>
      </c>
      <c r="X577">
        <v>199</v>
      </c>
    </row>
    <row r="578" spans="1:25" x14ac:dyDescent="0.2">
      <c r="A578" t="s">
        <v>148</v>
      </c>
      <c r="B578" t="s">
        <v>72</v>
      </c>
      <c r="C578">
        <v>1993</v>
      </c>
      <c r="D578">
        <v>329408</v>
      </c>
      <c r="E578">
        <v>1170109</v>
      </c>
      <c r="F578">
        <v>174870</v>
      </c>
      <c r="G578">
        <v>612301</v>
      </c>
      <c r="H578">
        <v>382938</v>
      </c>
      <c r="I578">
        <v>1167032</v>
      </c>
      <c r="J578">
        <v>652571</v>
      </c>
      <c r="K578">
        <v>318799</v>
      </c>
      <c r="L578">
        <v>89766</v>
      </c>
      <c r="M578">
        <v>87575</v>
      </c>
      <c r="N578">
        <v>2197</v>
      </c>
      <c r="O578">
        <v>37622</v>
      </c>
      <c r="P578">
        <v>39236</v>
      </c>
      <c r="Q578">
        <v>39815</v>
      </c>
      <c r="R578">
        <v>26156</v>
      </c>
      <c r="U578">
        <v>505907</v>
      </c>
    </row>
    <row r="579" spans="1:25" x14ac:dyDescent="0.2">
      <c r="A579" t="s">
        <v>198</v>
      </c>
      <c r="B579" t="s">
        <v>72</v>
      </c>
      <c r="C579">
        <v>1994</v>
      </c>
      <c r="D579">
        <v>503374</v>
      </c>
      <c r="E579">
        <v>1911579</v>
      </c>
      <c r="F579">
        <v>296345</v>
      </c>
      <c r="G579">
        <v>1048767</v>
      </c>
      <c r="H579">
        <v>566467</v>
      </c>
      <c r="I579">
        <v>1919812</v>
      </c>
      <c r="J579">
        <v>1072529</v>
      </c>
      <c r="K579">
        <v>515600</v>
      </c>
      <c r="L579">
        <v>148515</v>
      </c>
      <c r="M579">
        <v>159184</v>
      </c>
      <c r="N579">
        <v>1146</v>
      </c>
      <c r="O579">
        <v>38528</v>
      </c>
      <c r="P579">
        <v>38606</v>
      </c>
      <c r="Q579">
        <v>39970</v>
      </c>
      <c r="R579">
        <v>26436</v>
      </c>
      <c r="U579">
        <v>505962</v>
      </c>
      <c r="X579">
        <v>202</v>
      </c>
    </row>
    <row r="580" spans="1:25" x14ac:dyDescent="0.2">
      <c r="A580" t="s">
        <v>248</v>
      </c>
      <c r="B580" t="s">
        <v>72</v>
      </c>
      <c r="C580">
        <v>1995</v>
      </c>
      <c r="D580">
        <v>503301</v>
      </c>
      <c r="E580">
        <v>2118973</v>
      </c>
      <c r="F580">
        <v>310290</v>
      </c>
      <c r="G580">
        <v>1185162</v>
      </c>
      <c r="H580">
        <v>623521</v>
      </c>
      <c r="I580">
        <v>2160068</v>
      </c>
      <c r="J580">
        <v>1189394</v>
      </c>
      <c r="K580">
        <v>569686</v>
      </c>
      <c r="L580">
        <v>164815</v>
      </c>
      <c r="M580">
        <v>204426</v>
      </c>
      <c r="N580">
        <v>1083</v>
      </c>
      <c r="O580">
        <v>39632</v>
      </c>
      <c r="P580">
        <v>38004</v>
      </c>
      <c r="Q580">
        <v>39809</v>
      </c>
      <c r="R580">
        <v>25741</v>
      </c>
      <c r="U580">
        <v>506272</v>
      </c>
    </row>
    <row r="581" spans="1:25" x14ac:dyDescent="0.2">
      <c r="A581" t="s">
        <v>298</v>
      </c>
      <c r="B581" t="s">
        <v>72</v>
      </c>
      <c r="C581">
        <v>1996</v>
      </c>
      <c r="D581">
        <v>503602</v>
      </c>
      <c r="E581">
        <v>2241561</v>
      </c>
      <c r="F581">
        <v>295014</v>
      </c>
      <c r="G581">
        <v>1285429</v>
      </c>
      <c r="H581">
        <v>661118</v>
      </c>
      <c r="I581">
        <v>2268726</v>
      </c>
      <c r="J581">
        <v>1238512</v>
      </c>
      <c r="K581">
        <v>599427</v>
      </c>
      <c r="L581">
        <v>166353</v>
      </c>
      <c r="M581">
        <v>231093</v>
      </c>
      <c r="N581">
        <v>1052</v>
      </c>
      <c r="O581">
        <v>39459</v>
      </c>
      <c r="P581">
        <v>37315</v>
      </c>
      <c r="Q581">
        <v>38879</v>
      </c>
      <c r="R581">
        <v>25711</v>
      </c>
      <c r="U581">
        <v>503967</v>
      </c>
    </row>
    <row r="582" spans="1:25" x14ac:dyDescent="0.2">
      <c r="A582" t="s">
        <v>348</v>
      </c>
      <c r="B582" t="s">
        <v>72</v>
      </c>
      <c r="C582">
        <v>1997</v>
      </c>
      <c r="D582">
        <v>503979</v>
      </c>
      <c r="E582">
        <v>2274700</v>
      </c>
      <c r="F582">
        <v>305516</v>
      </c>
      <c r="G582">
        <v>1253204</v>
      </c>
      <c r="H582">
        <v>715980</v>
      </c>
      <c r="I582">
        <v>2319324</v>
      </c>
      <c r="J582">
        <v>1242701</v>
      </c>
      <c r="K582">
        <v>629587</v>
      </c>
      <c r="L582">
        <v>167473</v>
      </c>
      <c r="M582">
        <v>244101</v>
      </c>
      <c r="N582">
        <v>1289</v>
      </c>
      <c r="O582">
        <v>39378</v>
      </c>
      <c r="P582">
        <v>38266</v>
      </c>
      <c r="Q582">
        <v>38455</v>
      </c>
      <c r="R582">
        <v>26788</v>
      </c>
      <c r="S582">
        <v>314687</v>
      </c>
      <c r="T582">
        <v>133301</v>
      </c>
      <c r="U582">
        <v>504792</v>
      </c>
    </row>
    <row r="583" spans="1:25" x14ac:dyDescent="0.2">
      <c r="A583" t="s">
        <v>398</v>
      </c>
      <c r="B583" t="s">
        <v>72</v>
      </c>
      <c r="C583">
        <v>1998</v>
      </c>
      <c r="D583">
        <v>504792</v>
      </c>
      <c r="E583">
        <v>2400660</v>
      </c>
      <c r="F583">
        <v>322350</v>
      </c>
      <c r="G583">
        <v>1319058</v>
      </c>
      <c r="H583">
        <v>759252</v>
      </c>
      <c r="I583">
        <v>2543454</v>
      </c>
      <c r="J583">
        <v>1320613</v>
      </c>
      <c r="K583">
        <v>678492</v>
      </c>
      <c r="L583">
        <v>173401</v>
      </c>
      <c r="M583">
        <v>333170</v>
      </c>
      <c r="N583">
        <v>1548</v>
      </c>
      <c r="O583">
        <v>39509</v>
      </c>
      <c r="P583">
        <v>38471</v>
      </c>
      <c r="Q583">
        <v>37322</v>
      </c>
      <c r="R583">
        <v>26452</v>
      </c>
      <c r="S583">
        <v>315087</v>
      </c>
      <c r="T583">
        <v>130815</v>
      </c>
      <c r="U583">
        <v>502379</v>
      </c>
      <c r="X583">
        <v>203</v>
      </c>
      <c r="Y583">
        <v>251</v>
      </c>
    </row>
    <row r="584" spans="1:25" x14ac:dyDescent="0.2">
      <c r="A584" t="s">
        <v>448</v>
      </c>
      <c r="B584" t="s">
        <v>72</v>
      </c>
      <c r="C584">
        <v>1999</v>
      </c>
      <c r="D584">
        <v>502382</v>
      </c>
      <c r="E584">
        <v>2532681</v>
      </c>
      <c r="F584">
        <v>339359</v>
      </c>
      <c r="G584">
        <v>1374920</v>
      </c>
      <c r="H584">
        <v>818402</v>
      </c>
      <c r="I584">
        <v>2811852</v>
      </c>
      <c r="J584">
        <v>1377699</v>
      </c>
      <c r="K584">
        <v>730765</v>
      </c>
      <c r="L584">
        <v>181454</v>
      </c>
      <c r="M584">
        <v>455812</v>
      </c>
      <c r="N584">
        <v>1549</v>
      </c>
      <c r="O584">
        <v>37906</v>
      </c>
      <c r="P584">
        <v>40151</v>
      </c>
      <c r="Q584">
        <v>37344</v>
      </c>
      <c r="R584">
        <v>26500</v>
      </c>
      <c r="S584">
        <v>316525</v>
      </c>
      <c r="T584">
        <v>129342</v>
      </c>
      <c r="U584">
        <v>500716</v>
      </c>
    </row>
    <row r="585" spans="1:25" x14ac:dyDescent="0.2">
      <c r="A585" t="s">
        <v>498</v>
      </c>
      <c r="B585" t="s">
        <v>72</v>
      </c>
      <c r="C585">
        <v>2000</v>
      </c>
      <c r="D585">
        <v>499362</v>
      </c>
      <c r="E585">
        <v>2743284</v>
      </c>
      <c r="F585">
        <v>368830</v>
      </c>
      <c r="G585">
        <v>1504225</v>
      </c>
      <c r="H585">
        <v>870229</v>
      </c>
      <c r="I585">
        <v>2996474</v>
      </c>
      <c r="J585">
        <v>1524728</v>
      </c>
      <c r="K585">
        <v>810371</v>
      </c>
      <c r="L585">
        <v>183118</v>
      </c>
      <c r="M585">
        <v>421075</v>
      </c>
      <c r="N585">
        <v>1682</v>
      </c>
      <c r="O585">
        <v>37373</v>
      </c>
      <c r="P585">
        <v>40177</v>
      </c>
      <c r="Q585">
        <v>36588</v>
      </c>
      <c r="R585">
        <v>26291</v>
      </c>
      <c r="S585">
        <v>315770</v>
      </c>
      <c r="T585">
        <v>128171</v>
      </c>
      <c r="U585">
        <v>497871</v>
      </c>
      <c r="V585">
        <v>211</v>
      </c>
      <c r="W585">
        <v>254</v>
      </c>
    </row>
    <row r="586" spans="1:25" x14ac:dyDescent="0.2">
      <c r="A586" t="s">
        <v>548</v>
      </c>
      <c r="B586" t="s">
        <v>72</v>
      </c>
      <c r="C586">
        <v>2001</v>
      </c>
      <c r="D586">
        <v>496513</v>
      </c>
      <c r="E586">
        <v>2823151</v>
      </c>
      <c r="F586">
        <v>385896</v>
      </c>
      <c r="G586">
        <v>1519788</v>
      </c>
      <c r="H586">
        <v>917467</v>
      </c>
      <c r="I586">
        <v>2930393</v>
      </c>
      <c r="J586">
        <v>1548979</v>
      </c>
      <c r="K586">
        <v>847817</v>
      </c>
      <c r="L586">
        <v>190656</v>
      </c>
      <c r="M586">
        <v>282202</v>
      </c>
      <c r="N586">
        <v>1805</v>
      </c>
      <c r="O586">
        <v>36931</v>
      </c>
      <c r="P586">
        <v>39749</v>
      </c>
      <c r="Q586">
        <v>36731</v>
      </c>
      <c r="R586">
        <v>25816</v>
      </c>
      <c r="S586">
        <v>314214</v>
      </c>
      <c r="T586">
        <v>126361</v>
      </c>
      <c r="U586">
        <v>493507</v>
      </c>
    </row>
    <row r="587" spans="1:25" x14ac:dyDescent="0.2">
      <c r="A587" t="s">
        <v>598</v>
      </c>
      <c r="B587" t="s">
        <v>72</v>
      </c>
      <c r="C587">
        <v>2002</v>
      </c>
      <c r="D587">
        <v>492198</v>
      </c>
      <c r="E587">
        <v>3029559</v>
      </c>
      <c r="F587">
        <v>438583</v>
      </c>
      <c r="G587">
        <v>1639832</v>
      </c>
      <c r="H587">
        <v>951144</v>
      </c>
      <c r="I587">
        <v>3026111</v>
      </c>
      <c r="J587">
        <v>1586661</v>
      </c>
      <c r="K587">
        <v>875637</v>
      </c>
      <c r="L587">
        <v>196509</v>
      </c>
      <c r="M587">
        <v>299474</v>
      </c>
      <c r="N587">
        <v>1975</v>
      </c>
      <c r="O587">
        <v>36845</v>
      </c>
      <c r="P587">
        <v>39615</v>
      </c>
      <c r="Q587">
        <v>37282</v>
      </c>
      <c r="R587">
        <v>26029</v>
      </c>
      <c r="S587">
        <v>312950</v>
      </c>
      <c r="T587">
        <v>126932</v>
      </c>
      <c r="U587">
        <v>492645</v>
      </c>
      <c r="X587">
        <v>203</v>
      </c>
      <c r="Y587">
        <v>255</v>
      </c>
    </row>
    <row r="588" spans="1:25" x14ac:dyDescent="0.2">
      <c r="A588" t="s">
        <v>648</v>
      </c>
      <c r="B588" t="s">
        <v>72</v>
      </c>
      <c r="C588">
        <v>2003</v>
      </c>
      <c r="D588">
        <v>491623</v>
      </c>
      <c r="E588">
        <v>3260771</v>
      </c>
      <c r="F588">
        <v>482904</v>
      </c>
      <c r="G588">
        <v>1754451</v>
      </c>
      <c r="H588">
        <v>1023416</v>
      </c>
      <c r="I588">
        <v>3205193</v>
      </c>
      <c r="J588">
        <v>1702193</v>
      </c>
      <c r="K588">
        <v>965269</v>
      </c>
      <c r="L588">
        <v>203597</v>
      </c>
      <c r="M588">
        <v>267397</v>
      </c>
      <c r="N588">
        <v>2208</v>
      </c>
      <c r="O588">
        <v>38340</v>
      </c>
      <c r="P588">
        <v>38752</v>
      </c>
      <c r="Q588">
        <v>38231</v>
      </c>
      <c r="R588">
        <v>25918</v>
      </c>
      <c r="S588">
        <v>312062</v>
      </c>
      <c r="T588">
        <v>127333</v>
      </c>
      <c r="U588">
        <v>493540</v>
      </c>
      <c r="V588">
        <v>223</v>
      </c>
      <c r="W588">
        <v>261</v>
      </c>
      <c r="X588">
        <v>205</v>
      </c>
      <c r="Y588">
        <v>255</v>
      </c>
    </row>
    <row r="589" spans="1:25" x14ac:dyDescent="0.2">
      <c r="A589" t="s">
        <v>698</v>
      </c>
      <c r="B589" t="s">
        <v>72</v>
      </c>
      <c r="C589">
        <v>2004</v>
      </c>
      <c r="D589">
        <v>492557</v>
      </c>
      <c r="E589">
        <v>3481643</v>
      </c>
      <c r="F589">
        <v>516520</v>
      </c>
      <c r="G589">
        <v>1907476</v>
      </c>
      <c r="H589">
        <v>1057647</v>
      </c>
      <c r="I589">
        <v>3473928</v>
      </c>
      <c r="J589">
        <v>1831472</v>
      </c>
      <c r="K589">
        <v>1035599</v>
      </c>
      <c r="L589">
        <v>216747</v>
      </c>
      <c r="M589">
        <v>322751</v>
      </c>
      <c r="N589">
        <v>2623</v>
      </c>
      <c r="O589">
        <v>39547</v>
      </c>
      <c r="P589">
        <v>38311</v>
      </c>
      <c r="Q589">
        <v>39115</v>
      </c>
      <c r="R589">
        <v>25801</v>
      </c>
      <c r="S589">
        <v>311121</v>
      </c>
      <c r="T589">
        <v>129253</v>
      </c>
      <c r="U589">
        <v>495376</v>
      </c>
    </row>
    <row r="590" spans="1:25" x14ac:dyDescent="0.2">
      <c r="A590" t="s">
        <v>748</v>
      </c>
      <c r="B590" t="s">
        <v>72</v>
      </c>
      <c r="C590">
        <v>2005</v>
      </c>
      <c r="D590">
        <v>494382</v>
      </c>
      <c r="E590">
        <v>3639643</v>
      </c>
      <c r="F590">
        <v>552628</v>
      </c>
      <c r="G590">
        <v>1958500</v>
      </c>
      <c r="H590">
        <v>1128515</v>
      </c>
      <c r="I590">
        <v>3610904</v>
      </c>
      <c r="J590">
        <v>1935459</v>
      </c>
      <c r="K590">
        <v>1096574</v>
      </c>
      <c r="L590">
        <v>231190</v>
      </c>
      <c r="M590">
        <v>281713</v>
      </c>
      <c r="N590">
        <v>2488</v>
      </c>
      <c r="O590">
        <v>40346</v>
      </c>
      <c r="P590">
        <v>36787</v>
      </c>
      <c r="Q590">
        <v>38907</v>
      </c>
      <c r="R590">
        <v>26383</v>
      </c>
      <c r="S590">
        <v>308149</v>
      </c>
      <c r="T590">
        <v>132192</v>
      </c>
      <c r="U590">
        <v>494954</v>
      </c>
      <c r="V590">
        <v>227</v>
      </c>
      <c r="W590">
        <v>262</v>
      </c>
      <c r="X590">
        <v>204</v>
      </c>
      <c r="Y590">
        <v>251</v>
      </c>
    </row>
    <row r="591" spans="1:25" x14ac:dyDescent="0.2">
      <c r="A591" t="s">
        <v>798</v>
      </c>
      <c r="B591" t="s">
        <v>72</v>
      </c>
      <c r="C591">
        <v>2006</v>
      </c>
      <c r="D591">
        <v>493952</v>
      </c>
      <c r="E591">
        <v>4279581</v>
      </c>
      <c r="F591">
        <v>856762</v>
      </c>
      <c r="G591">
        <v>2108733</v>
      </c>
      <c r="H591">
        <v>1314086</v>
      </c>
      <c r="I591">
        <v>4066036</v>
      </c>
      <c r="J591">
        <v>2096028</v>
      </c>
      <c r="K591">
        <v>1244115</v>
      </c>
      <c r="L591">
        <v>243110</v>
      </c>
      <c r="M591">
        <v>413302</v>
      </c>
      <c r="N591">
        <v>2685</v>
      </c>
      <c r="O591">
        <v>39617</v>
      </c>
      <c r="P591">
        <v>36873</v>
      </c>
      <c r="Q591">
        <v>38819</v>
      </c>
      <c r="R591">
        <v>26732</v>
      </c>
      <c r="S591">
        <v>307988</v>
      </c>
      <c r="T591">
        <v>134475</v>
      </c>
      <c r="U591">
        <v>495026</v>
      </c>
    </row>
    <row r="592" spans="1:25" x14ac:dyDescent="0.2">
      <c r="A592" t="s">
        <v>848</v>
      </c>
      <c r="B592" t="s">
        <v>72</v>
      </c>
      <c r="C592">
        <v>2007</v>
      </c>
      <c r="D592">
        <v>494135</v>
      </c>
      <c r="E592">
        <v>4220926</v>
      </c>
      <c r="F592">
        <v>712846</v>
      </c>
      <c r="G592">
        <v>2214700</v>
      </c>
      <c r="H592">
        <v>1293380</v>
      </c>
      <c r="I592">
        <v>4158733</v>
      </c>
      <c r="J592">
        <v>2160396</v>
      </c>
      <c r="K592">
        <v>1296685</v>
      </c>
      <c r="L592">
        <v>251539</v>
      </c>
      <c r="M592">
        <v>379581</v>
      </c>
      <c r="N592">
        <v>2805</v>
      </c>
      <c r="O592">
        <v>38662</v>
      </c>
      <c r="P592">
        <v>37274</v>
      </c>
      <c r="Q592">
        <v>37948</v>
      </c>
      <c r="R592">
        <v>27688</v>
      </c>
      <c r="S592">
        <v>306944</v>
      </c>
      <c r="T592">
        <v>137033</v>
      </c>
      <c r="U592">
        <v>494122</v>
      </c>
      <c r="V592">
        <v>228</v>
      </c>
      <c r="W592">
        <v>265</v>
      </c>
      <c r="X592">
        <v>208</v>
      </c>
      <c r="Y592">
        <v>250</v>
      </c>
    </row>
    <row r="593" spans="1:25" x14ac:dyDescent="0.2">
      <c r="A593" t="s">
        <v>898</v>
      </c>
      <c r="B593" t="s">
        <v>72</v>
      </c>
      <c r="C593">
        <v>2008</v>
      </c>
      <c r="D593">
        <v>493302</v>
      </c>
      <c r="E593">
        <v>4449009</v>
      </c>
      <c r="F593">
        <v>708253</v>
      </c>
      <c r="G593">
        <v>2389484</v>
      </c>
      <c r="H593">
        <v>1351272</v>
      </c>
      <c r="I593">
        <v>4363308</v>
      </c>
      <c r="J593">
        <v>2286231</v>
      </c>
      <c r="K593">
        <v>1364586</v>
      </c>
      <c r="L593">
        <v>264883</v>
      </c>
      <c r="M593">
        <v>377201</v>
      </c>
      <c r="N593">
        <v>3106</v>
      </c>
      <c r="O593">
        <v>38511</v>
      </c>
      <c r="P593">
        <v>38159</v>
      </c>
      <c r="Q593">
        <v>37889</v>
      </c>
      <c r="R593">
        <v>28288</v>
      </c>
      <c r="S593">
        <v>305584</v>
      </c>
      <c r="T593">
        <v>136917</v>
      </c>
      <c r="U593">
        <v>491962</v>
      </c>
    </row>
    <row r="594" spans="1:25" x14ac:dyDescent="0.2">
      <c r="A594" t="s">
        <v>948</v>
      </c>
      <c r="B594" t="s">
        <v>72</v>
      </c>
      <c r="C594">
        <v>2009</v>
      </c>
      <c r="D594">
        <v>491194</v>
      </c>
      <c r="E594">
        <v>4392101</v>
      </c>
      <c r="F594">
        <v>675576</v>
      </c>
      <c r="G594">
        <v>2334363</v>
      </c>
      <c r="H594">
        <v>1382162</v>
      </c>
      <c r="I594">
        <v>4552756</v>
      </c>
      <c r="J594">
        <v>2317710</v>
      </c>
      <c r="K594">
        <v>1392119</v>
      </c>
      <c r="L594">
        <v>275915</v>
      </c>
      <c r="M594">
        <v>493773</v>
      </c>
      <c r="N594">
        <v>3607</v>
      </c>
      <c r="O594">
        <v>39148</v>
      </c>
      <c r="P594">
        <v>39651</v>
      </c>
      <c r="Q594">
        <v>36577</v>
      </c>
      <c r="R594">
        <v>28943</v>
      </c>
      <c r="S594">
        <v>304201</v>
      </c>
      <c r="T594">
        <v>137511</v>
      </c>
      <c r="U594">
        <v>492481</v>
      </c>
      <c r="V594">
        <v>227</v>
      </c>
      <c r="W594">
        <v>265</v>
      </c>
      <c r="X594">
        <v>211</v>
      </c>
      <c r="Y594">
        <v>251</v>
      </c>
    </row>
    <row r="595" spans="1:25" x14ac:dyDescent="0.2">
      <c r="A595" t="s">
        <v>998</v>
      </c>
      <c r="B595" t="s">
        <v>72</v>
      </c>
      <c r="C595">
        <v>2010</v>
      </c>
      <c r="D595">
        <v>491651</v>
      </c>
      <c r="E595">
        <v>4466377</v>
      </c>
      <c r="F595">
        <v>945973</v>
      </c>
      <c r="G595">
        <v>2109089</v>
      </c>
      <c r="H595">
        <v>1411315</v>
      </c>
      <c r="I595">
        <v>4504257</v>
      </c>
      <c r="J595">
        <v>2337184</v>
      </c>
      <c r="K595">
        <v>1399684</v>
      </c>
      <c r="L595">
        <v>273024</v>
      </c>
      <c r="M595">
        <v>421984</v>
      </c>
      <c r="N595">
        <v>3447</v>
      </c>
      <c r="O595">
        <v>38923</v>
      </c>
      <c r="P595">
        <v>38295</v>
      </c>
      <c r="Q595">
        <v>36113</v>
      </c>
      <c r="R595">
        <v>29668</v>
      </c>
      <c r="S595">
        <v>303722</v>
      </c>
      <c r="T595">
        <v>136277</v>
      </c>
      <c r="U595">
        <v>490526</v>
      </c>
    </row>
    <row r="596" spans="1:25" x14ac:dyDescent="0.2">
      <c r="A596" t="s">
        <v>1048</v>
      </c>
      <c r="B596" t="s">
        <v>72</v>
      </c>
      <c r="C596">
        <v>2011</v>
      </c>
      <c r="D596">
        <v>490526</v>
      </c>
      <c r="E596">
        <v>4516742</v>
      </c>
      <c r="F596">
        <v>1006465</v>
      </c>
      <c r="G596">
        <v>2071467</v>
      </c>
      <c r="H596">
        <v>1438810</v>
      </c>
      <c r="I596">
        <v>4345783</v>
      </c>
      <c r="J596">
        <v>2238165</v>
      </c>
      <c r="K596">
        <v>1393211</v>
      </c>
      <c r="L596">
        <v>274243</v>
      </c>
      <c r="M596">
        <v>368906</v>
      </c>
      <c r="N596">
        <v>3842</v>
      </c>
      <c r="O596">
        <v>41048</v>
      </c>
      <c r="P596">
        <v>37715</v>
      </c>
      <c r="Q596">
        <v>36071</v>
      </c>
      <c r="R596">
        <v>29115</v>
      </c>
      <c r="S596">
        <v>303072</v>
      </c>
      <c r="T596">
        <v>134158</v>
      </c>
      <c r="U596">
        <v>490619</v>
      </c>
      <c r="V596">
        <v>230</v>
      </c>
      <c r="W596">
        <v>269</v>
      </c>
      <c r="X596">
        <v>209</v>
      </c>
      <c r="Y596">
        <v>254</v>
      </c>
    </row>
    <row r="597" spans="1:25" x14ac:dyDescent="0.2">
      <c r="A597" t="s">
        <v>1098</v>
      </c>
      <c r="B597" t="s">
        <v>72</v>
      </c>
      <c r="C597">
        <v>2012</v>
      </c>
      <c r="D597">
        <v>490619</v>
      </c>
      <c r="E597">
        <v>4477828</v>
      </c>
      <c r="F597">
        <v>795110</v>
      </c>
      <c r="G597">
        <v>2195720</v>
      </c>
      <c r="H597">
        <v>1486998</v>
      </c>
      <c r="I597">
        <v>4423270</v>
      </c>
      <c r="J597">
        <v>2291333</v>
      </c>
      <c r="K597">
        <v>1449935</v>
      </c>
      <c r="L597">
        <v>281636</v>
      </c>
      <c r="M597">
        <v>329375</v>
      </c>
      <c r="N597">
        <v>4026</v>
      </c>
      <c r="O597">
        <v>43208</v>
      </c>
      <c r="P597">
        <v>36663</v>
      </c>
      <c r="Q597">
        <v>36745</v>
      </c>
      <c r="R597">
        <v>29676</v>
      </c>
      <c r="S597">
        <v>304011</v>
      </c>
      <c r="T597">
        <v>133809</v>
      </c>
      <c r="U597">
        <v>493650</v>
      </c>
    </row>
    <row r="598" spans="1:25" x14ac:dyDescent="0.2">
      <c r="A598" t="s">
        <v>1148</v>
      </c>
      <c r="B598" t="s">
        <v>72</v>
      </c>
      <c r="C598">
        <v>2013</v>
      </c>
      <c r="D598">
        <v>492847</v>
      </c>
      <c r="E598">
        <v>4444064</v>
      </c>
      <c r="F598">
        <v>707522</v>
      </c>
      <c r="G598">
        <v>2213501</v>
      </c>
      <c r="H598">
        <v>1523041</v>
      </c>
      <c r="I598">
        <v>4370050</v>
      </c>
      <c r="J598">
        <v>2274357</v>
      </c>
      <c r="K598">
        <v>1465175</v>
      </c>
      <c r="L598">
        <v>284089</v>
      </c>
      <c r="M598">
        <v>285801</v>
      </c>
      <c r="N598">
        <v>4329</v>
      </c>
      <c r="O598">
        <v>41948</v>
      </c>
      <c r="P598">
        <v>36959</v>
      </c>
      <c r="Q598">
        <v>37896</v>
      </c>
      <c r="R598">
        <v>29412</v>
      </c>
      <c r="S598">
        <v>304829</v>
      </c>
      <c r="T598">
        <v>132568</v>
      </c>
      <c r="U598">
        <v>492586</v>
      </c>
      <c r="V598">
        <v>231</v>
      </c>
      <c r="W598">
        <v>271</v>
      </c>
      <c r="X598">
        <v>209</v>
      </c>
      <c r="Y598">
        <v>253</v>
      </c>
    </row>
    <row r="599" spans="1:25" x14ac:dyDescent="0.2">
      <c r="A599" t="s">
        <v>1198</v>
      </c>
      <c r="B599" t="s">
        <v>72</v>
      </c>
      <c r="C599">
        <v>2014</v>
      </c>
      <c r="D599">
        <v>492421</v>
      </c>
      <c r="E599">
        <v>4480105</v>
      </c>
      <c r="F599">
        <v>664697</v>
      </c>
      <c r="G599">
        <v>2243098</v>
      </c>
      <c r="H599">
        <v>1572310</v>
      </c>
      <c r="I599">
        <v>4463078</v>
      </c>
      <c r="J599">
        <v>2279076</v>
      </c>
      <c r="K599">
        <v>1521319</v>
      </c>
      <c r="L599">
        <v>287150</v>
      </c>
      <c r="M599">
        <v>316494</v>
      </c>
      <c r="N599">
        <v>4409</v>
      </c>
      <c r="O599">
        <v>40543</v>
      </c>
      <c r="P599">
        <v>36620</v>
      </c>
      <c r="Q599">
        <v>36791</v>
      </c>
      <c r="R599">
        <v>28980</v>
      </c>
      <c r="S599">
        <v>303333</v>
      </c>
      <c r="T599">
        <v>134857</v>
      </c>
      <c r="U599">
        <v>490917</v>
      </c>
    </row>
    <row r="600" spans="1:25" x14ac:dyDescent="0.2">
      <c r="A600" t="s">
        <v>1248</v>
      </c>
      <c r="B600" t="s">
        <v>72</v>
      </c>
      <c r="C600">
        <v>2015</v>
      </c>
      <c r="D600">
        <v>490189</v>
      </c>
      <c r="E600">
        <v>4592343</v>
      </c>
      <c r="F600">
        <v>672366</v>
      </c>
      <c r="G600">
        <v>2324855</v>
      </c>
      <c r="H600">
        <v>1595122</v>
      </c>
      <c r="I600">
        <v>4624539</v>
      </c>
      <c r="J600">
        <v>2350872</v>
      </c>
      <c r="K600">
        <v>1525340</v>
      </c>
      <c r="L600">
        <v>285117</v>
      </c>
      <c r="M600">
        <v>407791</v>
      </c>
      <c r="N600">
        <v>4867</v>
      </c>
      <c r="O600">
        <v>37573</v>
      </c>
      <c r="P600">
        <v>36092</v>
      </c>
      <c r="Q600">
        <v>35922</v>
      </c>
      <c r="R600">
        <v>29561</v>
      </c>
      <c r="S600">
        <v>301491</v>
      </c>
      <c r="T600">
        <v>135375</v>
      </c>
      <c r="U600">
        <v>487200</v>
      </c>
      <c r="V600">
        <v>234</v>
      </c>
      <c r="W600">
        <v>271</v>
      </c>
      <c r="X600">
        <v>214</v>
      </c>
      <c r="Y600">
        <v>252</v>
      </c>
    </row>
    <row r="601" spans="1:25" x14ac:dyDescent="0.2">
      <c r="A601" t="s">
        <v>1298</v>
      </c>
      <c r="B601" t="s">
        <v>72</v>
      </c>
      <c r="C601">
        <v>2016</v>
      </c>
      <c r="D601">
        <v>486245</v>
      </c>
      <c r="E601">
        <v>4755399</v>
      </c>
      <c r="F601">
        <v>690724</v>
      </c>
      <c r="G601">
        <v>2411621</v>
      </c>
      <c r="H601">
        <v>1653054</v>
      </c>
      <c r="I601">
        <v>4631356</v>
      </c>
      <c r="J601">
        <v>2407637</v>
      </c>
      <c r="K601">
        <v>1551274</v>
      </c>
      <c r="L601">
        <v>287245</v>
      </c>
      <c r="M601">
        <v>335067</v>
      </c>
      <c r="N601">
        <v>5361</v>
      </c>
      <c r="O601">
        <v>36652</v>
      </c>
      <c r="P601">
        <v>39282</v>
      </c>
      <c r="Q601">
        <v>35049</v>
      </c>
      <c r="R601">
        <v>29717</v>
      </c>
      <c r="S601">
        <v>298563</v>
      </c>
      <c r="T601">
        <v>134814</v>
      </c>
      <c r="U601">
        <v>483150</v>
      </c>
    </row>
    <row r="602" spans="1:25" x14ac:dyDescent="0.2">
      <c r="A602" t="s">
        <v>73</v>
      </c>
      <c r="B602" t="s">
        <v>74</v>
      </c>
      <c r="C602">
        <v>1992</v>
      </c>
      <c r="E602">
        <v>4043682</v>
      </c>
      <c r="F602">
        <v>255194</v>
      </c>
      <c r="G602">
        <v>1903124</v>
      </c>
      <c r="H602">
        <v>1885364</v>
      </c>
      <c r="I602">
        <v>4197600</v>
      </c>
      <c r="J602">
        <v>2168135</v>
      </c>
      <c r="K602">
        <v>1221397</v>
      </c>
      <c r="M602">
        <v>474552</v>
      </c>
      <c r="N602">
        <v>18948</v>
      </c>
      <c r="O602">
        <v>65108</v>
      </c>
      <c r="P602">
        <v>67098</v>
      </c>
      <c r="Q602">
        <v>64546</v>
      </c>
      <c r="R602">
        <v>50534</v>
      </c>
      <c r="U602">
        <v>859357</v>
      </c>
      <c r="V602">
        <v>222</v>
      </c>
      <c r="W602">
        <v>271</v>
      </c>
      <c r="X602">
        <v>220</v>
      </c>
    </row>
    <row r="603" spans="1:25" x14ac:dyDescent="0.2">
      <c r="A603" t="s">
        <v>149</v>
      </c>
      <c r="B603" t="s">
        <v>74</v>
      </c>
      <c r="C603">
        <v>1993</v>
      </c>
      <c r="D603">
        <v>834636</v>
      </c>
      <c r="E603">
        <v>4196601</v>
      </c>
      <c r="F603">
        <v>271548</v>
      </c>
      <c r="G603">
        <v>1939230</v>
      </c>
      <c r="H603">
        <v>1985823</v>
      </c>
      <c r="I603">
        <v>4234845</v>
      </c>
      <c r="J603">
        <v>2229886</v>
      </c>
      <c r="K603">
        <v>1250115</v>
      </c>
      <c r="L603">
        <v>227686</v>
      </c>
      <c r="M603">
        <v>399553</v>
      </c>
      <c r="N603">
        <v>13950</v>
      </c>
      <c r="O603">
        <v>65679</v>
      </c>
      <c r="P603">
        <v>66445</v>
      </c>
      <c r="Q603">
        <v>66371</v>
      </c>
      <c r="R603">
        <v>50195</v>
      </c>
      <c r="U603">
        <v>866378</v>
      </c>
    </row>
    <row r="604" spans="1:25" x14ac:dyDescent="0.2">
      <c r="A604" t="s">
        <v>199</v>
      </c>
      <c r="B604" t="s">
        <v>74</v>
      </c>
      <c r="C604">
        <v>1994</v>
      </c>
      <c r="D604">
        <v>852324</v>
      </c>
      <c r="E604">
        <v>4488359</v>
      </c>
      <c r="F604">
        <v>294270</v>
      </c>
      <c r="G604">
        <v>2089445</v>
      </c>
      <c r="H604">
        <v>2104644</v>
      </c>
      <c r="I604">
        <v>4575564</v>
      </c>
      <c r="J604">
        <v>2396531</v>
      </c>
      <c r="K604">
        <v>1349465</v>
      </c>
      <c r="L604">
        <v>245316</v>
      </c>
      <c r="M604">
        <v>443146</v>
      </c>
      <c r="N604">
        <v>16002</v>
      </c>
      <c r="O604">
        <v>66607</v>
      </c>
      <c r="P604">
        <v>68457</v>
      </c>
      <c r="Q604">
        <v>66025</v>
      </c>
      <c r="R604">
        <v>52654</v>
      </c>
      <c r="U604">
        <v>878541</v>
      </c>
      <c r="X604">
        <v>217</v>
      </c>
    </row>
    <row r="605" spans="1:25" x14ac:dyDescent="0.2">
      <c r="A605" t="s">
        <v>249</v>
      </c>
      <c r="B605" t="s">
        <v>74</v>
      </c>
      <c r="C605">
        <v>1995</v>
      </c>
      <c r="D605">
        <v>862505</v>
      </c>
      <c r="E605">
        <v>4852467</v>
      </c>
      <c r="F605">
        <v>313295</v>
      </c>
      <c r="G605">
        <v>2276277</v>
      </c>
      <c r="H605">
        <v>2262895</v>
      </c>
      <c r="I605">
        <v>4957215</v>
      </c>
      <c r="J605">
        <v>2573557</v>
      </c>
      <c r="K605">
        <v>1449433</v>
      </c>
      <c r="L605">
        <v>262319</v>
      </c>
      <c r="M605">
        <v>526263</v>
      </c>
      <c r="N605">
        <v>16225</v>
      </c>
      <c r="O605">
        <v>68513</v>
      </c>
      <c r="P605">
        <v>68159</v>
      </c>
      <c r="Q605">
        <v>66493</v>
      </c>
      <c r="R605">
        <v>52939</v>
      </c>
      <c r="U605">
        <v>889881</v>
      </c>
    </row>
    <row r="606" spans="1:25" x14ac:dyDescent="0.2">
      <c r="A606" t="s">
        <v>299</v>
      </c>
      <c r="B606" t="s">
        <v>74</v>
      </c>
      <c r="C606">
        <v>1996</v>
      </c>
      <c r="D606">
        <v>873867</v>
      </c>
      <c r="E606">
        <v>5251014</v>
      </c>
      <c r="F606">
        <v>324566</v>
      </c>
      <c r="G606">
        <v>2536393</v>
      </c>
      <c r="H606">
        <v>2390055</v>
      </c>
      <c r="I606">
        <v>5277785</v>
      </c>
      <c r="J606">
        <v>2745318</v>
      </c>
      <c r="K606">
        <v>1521493</v>
      </c>
      <c r="L606">
        <v>283616</v>
      </c>
      <c r="M606">
        <v>568575</v>
      </c>
      <c r="N606">
        <v>16156</v>
      </c>
      <c r="O606">
        <v>69215</v>
      </c>
      <c r="P606">
        <v>67533</v>
      </c>
      <c r="Q606">
        <v>69195</v>
      </c>
      <c r="R606">
        <v>54488</v>
      </c>
      <c r="U606">
        <v>900517</v>
      </c>
    </row>
    <row r="607" spans="1:25" x14ac:dyDescent="0.2">
      <c r="A607" t="s">
        <v>349</v>
      </c>
      <c r="B607" t="s">
        <v>74</v>
      </c>
      <c r="C607">
        <v>1997</v>
      </c>
      <c r="D607">
        <v>899750</v>
      </c>
      <c r="E607">
        <v>5550134</v>
      </c>
      <c r="F607">
        <v>336452</v>
      </c>
      <c r="G607">
        <v>2695581</v>
      </c>
      <c r="H607">
        <v>2518101</v>
      </c>
      <c r="I607">
        <v>5527705</v>
      </c>
      <c r="J607">
        <v>2906899</v>
      </c>
      <c r="K607">
        <v>1589440</v>
      </c>
      <c r="L607">
        <v>310482</v>
      </c>
      <c r="M607">
        <v>552305</v>
      </c>
      <c r="N607">
        <v>16384</v>
      </c>
      <c r="O607">
        <v>71575</v>
      </c>
      <c r="P607">
        <v>67790</v>
      </c>
      <c r="Q607">
        <v>68190</v>
      </c>
      <c r="R607">
        <v>55673</v>
      </c>
      <c r="S607">
        <v>554625</v>
      </c>
      <c r="T607">
        <v>258082</v>
      </c>
      <c r="U607">
        <v>910613</v>
      </c>
    </row>
    <row r="608" spans="1:25" x14ac:dyDescent="0.2">
      <c r="A608" t="s">
        <v>399</v>
      </c>
      <c r="B608" t="s">
        <v>74</v>
      </c>
      <c r="C608">
        <v>1998</v>
      </c>
      <c r="D608">
        <v>909441</v>
      </c>
      <c r="E608">
        <v>5990499</v>
      </c>
      <c r="F608">
        <v>387035</v>
      </c>
      <c r="G608">
        <v>2873051</v>
      </c>
      <c r="H608">
        <v>2730413</v>
      </c>
      <c r="I608">
        <v>5849648</v>
      </c>
      <c r="J608">
        <v>3083844</v>
      </c>
      <c r="K608">
        <v>1693964</v>
      </c>
      <c r="L608">
        <v>327445</v>
      </c>
      <c r="M608">
        <v>553090</v>
      </c>
      <c r="N608">
        <v>16584</v>
      </c>
      <c r="O608">
        <v>67374</v>
      </c>
      <c r="P608">
        <v>69262</v>
      </c>
      <c r="Q608">
        <v>69965</v>
      </c>
      <c r="R608">
        <v>56165</v>
      </c>
      <c r="S608">
        <v>559654</v>
      </c>
      <c r="T608">
        <v>259990</v>
      </c>
      <c r="U608">
        <v>913494</v>
      </c>
      <c r="X608">
        <v>216</v>
      </c>
      <c r="Y608">
        <v>262</v>
      </c>
    </row>
    <row r="609" spans="1:25" x14ac:dyDescent="0.2">
      <c r="A609" t="s">
        <v>449</v>
      </c>
      <c r="B609" t="s">
        <v>74</v>
      </c>
      <c r="C609">
        <v>1999</v>
      </c>
      <c r="D609">
        <v>911563</v>
      </c>
      <c r="E609">
        <v>6238901</v>
      </c>
      <c r="F609">
        <v>403205</v>
      </c>
      <c r="G609">
        <v>2964597</v>
      </c>
      <c r="H609">
        <v>2871099</v>
      </c>
      <c r="I609">
        <v>6228001</v>
      </c>
      <c r="J609">
        <v>3267404</v>
      </c>
      <c r="K609">
        <v>1780317</v>
      </c>
      <c r="L609">
        <v>354185</v>
      </c>
      <c r="M609">
        <v>615448</v>
      </c>
      <c r="N609">
        <v>18181</v>
      </c>
      <c r="O609">
        <v>64608</v>
      </c>
      <c r="P609">
        <v>70359</v>
      </c>
      <c r="Q609">
        <v>69850</v>
      </c>
      <c r="R609">
        <v>56213</v>
      </c>
      <c r="S609">
        <v>559158</v>
      </c>
      <c r="T609">
        <v>262807</v>
      </c>
      <c r="U609">
        <v>914110</v>
      </c>
    </row>
    <row r="610" spans="1:25" x14ac:dyDescent="0.2">
      <c r="A610" t="s">
        <v>499</v>
      </c>
      <c r="B610" t="s">
        <v>74</v>
      </c>
      <c r="C610">
        <v>2000</v>
      </c>
      <c r="D610">
        <v>913517</v>
      </c>
      <c r="E610">
        <v>6675260</v>
      </c>
      <c r="F610">
        <v>437898</v>
      </c>
      <c r="G610">
        <v>3097822</v>
      </c>
      <c r="H610">
        <v>3139540</v>
      </c>
      <c r="I610">
        <v>6708608</v>
      </c>
      <c r="J610">
        <v>3459281</v>
      </c>
      <c r="K610">
        <v>1913563</v>
      </c>
      <c r="L610">
        <v>374060</v>
      </c>
      <c r="M610">
        <v>756817</v>
      </c>
      <c r="N610">
        <v>17980</v>
      </c>
      <c r="O610">
        <v>63634</v>
      </c>
      <c r="P610">
        <v>71208</v>
      </c>
      <c r="Q610">
        <v>68717</v>
      </c>
      <c r="R610">
        <v>58103</v>
      </c>
      <c r="S610">
        <v>556378</v>
      </c>
      <c r="T610">
        <v>265356</v>
      </c>
      <c r="U610">
        <v>912744</v>
      </c>
      <c r="V610">
        <v>228</v>
      </c>
      <c r="W610">
        <v>271</v>
      </c>
    </row>
    <row r="611" spans="1:25" x14ac:dyDescent="0.2">
      <c r="A611" t="s">
        <v>549</v>
      </c>
      <c r="B611" t="s">
        <v>74</v>
      </c>
      <c r="C611">
        <v>2001</v>
      </c>
      <c r="D611">
        <v>911673</v>
      </c>
      <c r="E611">
        <v>7081783</v>
      </c>
      <c r="F611">
        <v>464119</v>
      </c>
      <c r="G611">
        <v>3272289</v>
      </c>
      <c r="H611">
        <v>3345375</v>
      </c>
      <c r="I611">
        <v>7100685</v>
      </c>
      <c r="J611">
        <v>3659465</v>
      </c>
      <c r="K611">
        <v>2100767</v>
      </c>
      <c r="L611">
        <v>402233</v>
      </c>
      <c r="M611">
        <v>715516</v>
      </c>
      <c r="N611">
        <v>18515</v>
      </c>
      <c r="O611">
        <v>64104</v>
      </c>
      <c r="P611">
        <v>71928</v>
      </c>
      <c r="Q611">
        <v>69677</v>
      </c>
      <c r="R611">
        <v>57727</v>
      </c>
      <c r="S611">
        <v>556027</v>
      </c>
      <c r="T611">
        <v>265810</v>
      </c>
      <c r="U611">
        <v>909792</v>
      </c>
    </row>
    <row r="612" spans="1:25" x14ac:dyDescent="0.2">
      <c r="A612" t="s">
        <v>599</v>
      </c>
      <c r="B612" t="s">
        <v>74</v>
      </c>
      <c r="C612">
        <v>2002</v>
      </c>
      <c r="D612">
        <v>909918</v>
      </c>
      <c r="E612">
        <v>7455539</v>
      </c>
      <c r="F612">
        <v>544538</v>
      </c>
      <c r="G612">
        <v>3347137</v>
      </c>
      <c r="H612">
        <v>3563864</v>
      </c>
      <c r="I612">
        <v>7636924</v>
      </c>
      <c r="J612">
        <v>3901665</v>
      </c>
      <c r="K612">
        <v>2224948</v>
      </c>
      <c r="L612">
        <v>432144</v>
      </c>
      <c r="M612">
        <v>828732</v>
      </c>
      <c r="N612">
        <v>10668</v>
      </c>
      <c r="O612">
        <v>64750</v>
      </c>
      <c r="P612">
        <v>69697</v>
      </c>
      <c r="Q612">
        <v>71670</v>
      </c>
      <c r="R612">
        <v>60920</v>
      </c>
      <c r="S612">
        <v>557819</v>
      </c>
      <c r="T612">
        <v>271262</v>
      </c>
      <c r="U612">
        <v>906499</v>
      </c>
      <c r="X612">
        <v>220</v>
      </c>
      <c r="Y612">
        <v>268</v>
      </c>
    </row>
    <row r="613" spans="1:25" x14ac:dyDescent="0.2">
      <c r="A613" t="s">
        <v>649</v>
      </c>
      <c r="B613" t="s">
        <v>74</v>
      </c>
      <c r="C613">
        <v>2003</v>
      </c>
      <c r="D613">
        <v>921625</v>
      </c>
      <c r="E613">
        <v>7622601</v>
      </c>
      <c r="F613">
        <v>559732</v>
      </c>
      <c r="G613">
        <v>3430809</v>
      </c>
      <c r="H613">
        <v>3632060</v>
      </c>
      <c r="I613">
        <v>7905481</v>
      </c>
      <c r="J613">
        <v>4087984</v>
      </c>
      <c r="K613">
        <v>2334521</v>
      </c>
      <c r="L613">
        <v>448752</v>
      </c>
      <c r="M613">
        <v>767068</v>
      </c>
      <c r="N613">
        <v>11215</v>
      </c>
      <c r="O613">
        <v>66509</v>
      </c>
      <c r="P613">
        <v>66927</v>
      </c>
      <c r="Q613">
        <v>72806</v>
      </c>
      <c r="R613">
        <v>61626</v>
      </c>
      <c r="S613">
        <v>553887</v>
      </c>
      <c r="T613">
        <v>273466</v>
      </c>
      <c r="U613">
        <v>905941</v>
      </c>
      <c r="V613">
        <v>235</v>
      </c>
      <c r="W613">
        <v>279</v>
      </c>
      <c r="X613">
        <v>222</v>
      </c>
      <c r="Y613">
        <v>267</v>
      </c>
    </row>
    <row r="614" spans="1:25" x14ac:dyDescent="0.2">
      <c r="A614" t="s">
        <v>699</v>
      </c>
      <c r="B614" t="s">
        <v>74</v>
      </c>
      <c r="C614">
        <v>2004</v>
      </c>
      <c r="D614">
        <v>914055</v>
      </c>
      <c r="E614">
        <v>7893957</v>
      </c>
      <c r="F614">
        <v>620282</v>
      </c>
      <c r="G614">
        <v>3460158</v>
      </c>
      <c r="H614">
        <v>3813517</v>
      </c>
      <c r="I614">
        <v>7896438</v>
      </c>
      <c r="J614">
        <v>4061388</v>
      </c>
      <c r="K614">
        <v>2357707</v>
      </c>
      <c r="L614">
        <v>449882</v>
      </c>
      <c r="M614">
        <v>739399</v>
      </c>
      <c r="N614">
        <v>13602</v>
      </c>
      <c r="O614">
        <v>64328</v>
      </c>
      <c r="P614">
        <v>66284</v>
      </c>
      <c r="Q614">
        <v>73619</v>
      </c>
      <c r="R614">
        <v>61838</v>
      </c>
      <c r="S614">
        <v>550737</v>
      </c>
      <c r="T614">
        <v>276782</v>
      </c>
      <c r="U614">
        <v>905449</v>
      </c>
    </row>
    <row r="615" spans="1:25" x14ac:dyDescent="0.2">
      <c r="A615" t="s">
        <v>749</v>
      </c>
      <c r="B615" t="s">
        <v>74</v>
      </c>
      <c r="C615">
        <v>2005</v>
      </c>
      <c r="D615">
        <v>902659</v>
      </c>
      <c r="E615">
        <v>8340865</v>
      </c>
      <c r="F615">
        <v>694008</v>
      </c>
      <c r="G615">
        <v>3640728</v>
      </c>
      <c r="H615">
        <v>4006129</v>
      </c>
      <c r="I615">
        <v>8170965</v>
      </c>
      <c r="J615">
        <v>4224716</v>
      </c>
      <c r="K615">
        <v>2452665</v>
      </c>
      <c r="L615">
        <v>457530</v>
      </c>
      <c r="M615">
        <v>708726</v>
      </c>
      <c r="N615">
        <v>17848</v>
      </c>
      <c r="O615">
        <v>68221</v>
      </c>
      <c r="P615">
        <v>66215</v>
      </c>
      <c r="Q615">
        <v>74436</v>
      </c>
      <c r="R615">
        <v>62632</v>
      </c>
      <c r="S615">
        <v>549073</v>
      </c>
      <c r="T615">
        <v>282563</v>
      </c>
      <c r="U615">
        <v>917705</v>
      </c>
      <c r="V615">
        <v>235</v>
      </c>
      <c r="W615">
        <v>276</v>
      </c>
      <c r="X615">
        <v>221</v>
      </c>
      <c r="Y615">
        <v>265</v>
      </c>
    </row>
    <row r="616" spans="1:25" x14ac:dyDescent="0.2">
      <c r="A616" t="s">
        <v>799</v>
      </c>
      <c r="B616" t="s">
        <v>74</v>
      </c>
      <c r="C616">
        <v>2006</v>
      </c>
      <c r="D616">
        <v>913765</v>
      </c>
      <c r="E616">
        <v>8846493</v>
      </c>
      <c r="F616">
        <v>740742</v>
      </c>
      <c r="G616">
        <v>3830104</v>
      </c>
      <c r="H616">
        <v>4275647</v>
      </c>
      <c r="I616">
        <v>8654672</v>
      </c>
      <c r="J616">
        <v>4483151</v>
      </c>
      <c r="K616">
        <v>2619786</v>
      </c>
      <c r="L616">
        <v>467463</v>
      </c>
      <c r="M616">
        <v>758141</v>
      </c>
      <c r="N616">
        <v>20927</v>
      </c>
      <c r="O616">
        <v>67873</v>
      </c>
      <c r="P616">
        <v>66268</v>
      </c>
      <c r="Q616">
        <v>72023</v>
      </c>
      <c r="R616">
        <v>63755</v>
      </c>
      <c r="S616">
        <v>545475</v>
      </c>
      <c r="T616">
        <v>286078</v>
      </c>
      <c r="U616">
        <v>920353</v>
      </c>
    </row>
    <row r="617" spans="1:25" x14ac:dyDescent="0.2">
      <c r="A617" t="s">
        <v>849</v>
      </c>
      <c r="B617" t="s">
        <v>74</v>
      </c>
      <c r="C617">
        <v>2007</v>
      </c>
      <c r="D617">
        <v>910142</v>
      </c>
      <c r="E617">
        <v>8908844</v>
      </c>
      <c r="F617">
        <v>730811</v>
      </c>
      <c r="G617">
        <v>3641310</v>
      </c>
      <c r="H617">
        <v>4536723</v>
      </c>
      <c r="I617">
        <v>9245525</v>
      </c>
      <c r="J617">
        <v>4743390</v>
      </c>
      <c r="K617">
        <v>2738098</v>
      </c>
      <c r="L617">
        <v>485391</v>
      </c>
      <c r="M617">
        <v>925265</v>
      </c>
      <c r="N617">
        <v>22691</v>
      </c>
      <c r="O617">
        <v>67314</v>
      </c>
      <c r="P617">
        <v>67996</v>
      </c>
      <c r="Q617">
        <v>68636</v>
      </c>
      <c r="R617">
        <v>65443</v>
      </c>
      <c r="S617">
        <v>541741</v>
      </c>
      <c r="T617">
        <v>285442</v>
      </c>
      <c r="U617">
        <v>917188</v>
      </c>
      <c r="V617">
        <v>239</v>
      </c>
      <c r="W617">
        <v>281</v>
      </c>
      <c r="X617">
        <v>221</v>
      </c>
      <c r="Y617">
        <v>263</v>
      </c>
    </row>
    <row r="618" spans="1:25" x14ac:dyDescent="0.2">
      <c r="A618" t="s">
        <v>899</v>
      </c>
      <c r="B618" t="s">
        <v>74</v>
      </c>
      <c r="C618">
        <v>2008</v>
      </c>
      <c r="D618">
        <v>898350</v>
      </c>
      <c r="E618">
        <v>9335599</v>
      </c>
      <c r="F618">
        <v>723460</v>
      </c>
      <c r="G618">
        <v>3808601</v>
      </c>
      <c r="H618">
        <v>4803538</v>
      </c>
      <c r="I618">
        <v>9900419</v>
      </c>
      <c r="J618">
        <v>5004354</v>
      </c>
      <c r="K618">
        <v>2939293</v>
      </c>
      <c r="L618">
        <v>518600</v>
      </c>
      <c r="M618">
        <v>1070552</v>
      </c>
      <c r="N618">
        <v>25435</v>
      </c>
      <c r="O618">
        <v>67690</v>
      </c>
      <c r="P618">
        <v>67620</v>
      </c>
      <c r="Q618">
        <v>68030</v>
      </c>
      <c r="R618">
        <v>66266</v>
      </c>
      <c r="S618">
        <v>542286</v>
      </c>
      <c r="T618">
        <v>282460</v>
      </c>
      <c r="U618">
        <v>917871</v>
      </c>
    </row>
    <row r="619" spans="1:25" x14ac:dyDescent="0.2">
      <c r="A619" t="s">
        <v>949</v>
      </c>
      <c r="B619" t="s">
        <v>74</v>
      </c>
      <c r="C619">
        <v>2009</v>
      </c>
      <c r="D619">
        <v>893807</v>
      </c>
      <c r="E619">
        <v>9472520</v>
      </c>
      <c r="F619">
        <v>758650</v>
      </c>
      <c r="G619">
        <v>3927189</v>
      </c>
      <c r="H619">
        <v>4786681</v>
      </c>
      <c r="I619">
        <v>10227305</v>
      </c>
      <c r="J619">
        <v>5175127</v>
      </c>
      <c r="K619">
        <v>3023041</v>
      </c>
      <c r="L619">
        <v>535977</v>
      </c>
      <c r="M619">
        <v>1120105</v>
      </c>
      <c r="N619">
        <v>25584</v>
      </c>
      <c r="O619">
        <v>69016</v>
      </c>
      <c r="P619">
        <v>68730</v>
      </c>
      <c r="Q619">
        <v>67430</v>
      </c>
      <c r="R619">
        <v>67254</v>
      </c>
      <c r="S619">
        <v>543482</v>
      </c>
      <c r="T619">
        <v>279900</v>
      </c>
      <c r="U619">
        <v>917982</v>
      </c>
      <c r="V619">
        <v>241</v>
      </c>
      <c r="W619">
        <v>286</v>
      </c>
      <c r="X619">
        <v>224</v>
      </c>
      <c r="Y619">
        <v>267</v>
      </c>
    </row>
    <row r="620" spans="1:25" x14ac:dyDescent="0.2">
      <c r="A620" t="s">
        <v>999</v>
      </c>
      <c r="B620" t="s">
        <v>74</v>
      </c>
      <c r="C620">
        <v>2010</v>
      </c>
      <c r="D620">
        <v>897348</v>
      </c>
      <c r="E620">
        <v>9587703</v>
      </c>
      <c r="F620">
        <v>1430854</v>
      </c>
      <c r="G620">
        <v>3471772</v>
      </c>
      <c r="H620">
        <v>4685077</v>
      </c>
      <c r="I620">
        <v>10139784</v>
      </c>
      <c r="J620">
        <v>5237387</v>
      </c>
      <c r="K620">
        <v>3043213</v>
      </c>
      <c r="L620">
        <v>549680</v>
      </c>
      <c r="M620">
        <v>926566</v>
      </c>
      <c r="N620">
        <v>28495</v>
      </c>
      <c r="O620">
        <v>69376</v>
      </c>
      <c r="P620">
        <v>68313</v>
      </c>
      <c r="Q620">
        <v>66944</v>
      </c>
      <c r="R620">
        <v>65990</v>
      </c>
      <c r="S620">
        <v>545120</v>
      </c>
      <c r="T620">
        <v>275719</v>
      </c>
      <c r="U620">
        <v>918710</v>
      </c>
    </row>
    <row r="621" spans="1:25" x14ac:dyDescent="0.2">
      <c r="A621" t="s">
        <v>1049</v>
      </c>
      <c r="B621" t="s">
        <v>74</v>
      </c>
      <c r="C621">
        <v>2011</v>
      </c>
      <c r="D621">
        <v>896702</v>
      </c>
      <c r="E621">
        <v>9915356</v>
      </c>
      <c r="F621">
        <v>1344755</v>
      </c>
      <c r="G621">
        <v>3828396</v>
      </c>
      <c r="H621">
        <v>4742205</v>
      </c>
      <c r="I621">
        <v>9842505</v>
      </c>
      <c r="J621">
        <v>5100879</v>
      </c>
      <c r="K621">
        <v>2975252</v>
      </c>
      <c r="L621">
        <v>531640</v>
      </c>
      <c r="M621">
        <v>849819</v>
      </c>
      <c r="N621">
        <v>29931</v>
      </c>
      <c r="O621">
        <v>69864</v>
      </c>
      <c r="P621">
        <v>67274</v>
      </c>
      <c r="Q621">
        <v>68413</v>
      </c>
      <c r="R621">
        <v>64475</v>
      </c>
      <c r="S621">
        <v>545581</v>
      </c>
      <c r="T621">
        <v>271208</v>
      </c>
      <c r="U621">
        <v>916584</v>
      </c>
      <c r="V621">
        <v>240</v>
      </c>
      <c r="W621">
        <v>282</v>
      </c>
      <c r="X621">
        <v>220</v>
      </c>
      <c r="Y621">
        <v>267</v>
      </c>
    </row>
    <row r="622" spans="1:25" x14ac:dyDescent="0.2">
      <c r="A622" t="s">
        <v>1099</v>
      </c>
      <c r="B622" t="s">
        <v>74</v>
      </c>
      <c r="C622">
        <v>2012</v>
      </c>
      <c r="D622">
        <v>893221</v>
      </c>
      <c r="E622">
        <v>10022622</v>
      </c>
      <c r="F622">
        <v>994192</v>
      </c>
      <c r="G622">
        <v>4115324</v>
      </c>
      <c r="H622">
        <v>4913106</v>
      </c>
      <c r="I622">
        <v>9910617</v>
      </c>
      <c r="J622">
        <v>5056789</v>
      </c>
      <c r="K622">
        <v>2994397</v>
      </c>
      <c r="L622">
        <v>553027</v>
      </c>
      <c r="M622">
        <v>891474</v>
      </c>
      <c r="N622">
        <v>29684</v>
      </c>
      <c r="O622">
        <v>71778</v>
      </c>
      <c r="P622">
        <v>67493</v>
      </c>
      <c r="Q622">
        <v>68057</v>
      </c>
      <c r="R622">
        <v>64151</v>
      </c>
      <c r="S622">
        <v>546068</v>
      </c>
      <c r="T622">
        <v>270370</v>
      </c>
      <c r="U622">
        <v>917900</v>
      </c>
    </row>
    <row r="623" spans="1:25" x14ac:dyDescent="0.2">
      <c r="A623" t="s">
        <v>1149</v>
      </c>
      <c r="B623" t="s">
        <v>74</v>
      </c>
      <c r="C623">
        <v>2013</v>
      </c>
      <c r="D623">
        <v>897224</v>
      </c>
      <c r="E623">
        <v>10103589</v>
      </c>
      <c r="F623">
        <v>894168</v>
      </c>
      <c r="G623">
        <v>4235564</v>
      </c>
      <c r="H623">
        <v>4973857</v>
      </c>
      <c r="I623">
        <v>10001763</v>
      </c>
      <c r="J623">
        <v>5139610</v>
      </c>
      <c r="K623">
        <v>3082015</v>
      </c>
      <c r="L623">
        <v>566933</v>
      </c>
      <c r="M623">
        <v>833040</v>
      </c>
      <c r="N623">
        <v>30339</v>
      </c>
      <c r="O623">
        <v>70845</v>
      </c>
      <c r="P623">
        <v>67908</v>
      </c>
      <c r="Q623">
        <v>68401</v>
      </c>
      <c r="R623">
        <v>63718</v>
      </c>
      <c r="S623">
        <v>547877</v>
      </c>
      <c r="T623">
        <v>269227</v>
      </c>
      <c r="U623">
        <v>918288</v>
      </c>
      <c r="V623">
        <v>240</v>
      </c>
      <c r="W623">
        <v>283</v>
      </c>
      <c r="X623">
        <v>222</v>
      </c>
      <c r="Y623">
        <v>267</v>
      </c>
    </row>
    <row r="624" spans="1:25" x14ac:dyDescent="0.2">
      <c r="A624" t="s">
        <v>1199</v>
      </c>
      <c r="B624" t="s">
        <v>74</v>
      </c>
      <c r="C624">
        <v>2014</v>
      </c>
      <c r="D624">
        <v>892992</v>
      </c>
      <c r="E624">
        <v>10256615</v>
      </c>
      <c r="F624">
        <v>895743</v>
      </c>
      <c r="G624">
        <v>4267069</v>
      </c>
      <c r="H624">
        <v>5093803</v>
      </c>
      <c r="I624">
        <v>10324249</v>
      </c>
      <c r="J624">
        <v>5243167</v>
      </c>
      <c r="K624">
        <v>3183894</v>
      </c>
      <c r="L624">
        <v>577580</v>
      </c>
      <c r="M624">
        <v>919482</v>
      </c>
      <c r="N624">
        <v>31153</v>
      </c>
      <c r="O624">
        <v>68753</v>
      </c>
      <c r="P624">
        <v>68210</v>
      </c>
      <c r="Q624">
        <v>67879</v>
      </c>
      <c r="R624">
        <v>63388</v>
      </c>
      <c r="S624">
        <v>548958</v>
      </c>
      <c r="T624">
        <v>268921</v>
      </c>
      <c r="U624">
        <v>917785</v>
      </c>
    </row>
    <row r="625" spans="1:25" x14ac:dyDescent="0.2">
      <c r="A625" t="s">
        <v>1249</v>
      </c>
      <c r="B625" t="s">
        <v>74</v>
      </c>
      <c r="C625">
        <v>2015</v>
      </c>
      <c r="D625">
        <v>892779</v>
      </c>
      <c r="E625">
        <v>10623391</v>
      </c>
      <c r="F625">
        <v>948600</v>
      </c>
      <c r="G625">
        <v>4441091</v>
      </c>
      <c r="H625">
        <v>5233700</v>
      </c>
      <c r="I625">
        <v>10540353</v>
      </c>
      <c r="J625">
        <v>5387766</v>
      </c>
      <c r="K625">
        <v>3266781</v>
      </c>
      <c r="L625">
        <v>615166</v>
      </c>
      <c r="M625">
        <v>869078</v>
      </c>
      <c r="N625">
        <v>33360</v>
      </c>
      <c r="O625">
        <v>67126</v>
      </c>
      <c r="P625">
        <v>69134</v>
      </c>
      <c r="Q625">
        <v>67126</v>
      </c>
      <c r="R625">
        <v>64475</v>
      </c>
      <c r="S625">
        <v>549399</v>
      </c>
      <c r="T625">
        <v>269349</v>
      </c>
      <c r="U625">
        <v>919234</v>
      </c>
      <c r="V625">
        <v>239</v>
      </c>
      <c r="W625">
        <v>281</v>
      </c>
      <c r="X625">
        <v>223</v>
      </c>
      <c r="Y625">
        <v>267</v>
      </c>
    </row>
    <row r="626" spans="1:25" x14ac:dyDescent="0.2">
      <c r="A626" t="s">
        <v>1299</v>
      </c>
      <c r="B626" t="s">
        <v>74</v>
      </c>
      <c r="C626">
        <v>2016</v>
      </c>
      <c r="D626">
        <v>891554</v>
      </c>
      <c r="E626">
        <v>10893231</v>
      </c>
      <c r="F626">
        <v>924655</v>
      </c>
      <c r="G626">
        <v>4568867</v>
      </c>
      <c r="H626">
        <v>5399709</v>
      </c>
      <c r="I626">
        <v>10719882</v>
      </c>
      <c r="J626">
        <v>5488433</v>
      </c>
      <c r="K626">
        <v>3298811</v>
      </c>
      <c r="L626">
        <v>630287</v>
      </c>
      <c r="M626">
        <v>890008</v>
      </c>
      <c r="N626">
        <v>31808</v>
      </c>
      <c r="O626">
        <v>66052</v>
      </c>
      <c r="P626">
        <v>70736</v>
      </c>
      <c r="Q626">
        <v>67278</v>
      </c>
      <c r="R626">
        <v>63744</v>
      </c>
      <c r="S626">
        <v>549447</v>
      </c>
      <c r="T626">
        <v>267733</v>
      </c>
      <c r="U626">
        <v>915040</v>
      </c>
    </row>
    <row r="627" spans="1:25" x14ac:dyDescent="0.2">
      <c r="A627" t="s">
        <v>75</v>
      </c>
      <c r="B627" t="s">
        <v>76</v>
      </c>
      <c r="C627">
        <v>1992</v>
      </c>
      <c r="E627">
        <v>828983</v>
      </c>
      <c r="F627">
        <v>69947</v>
      </c>
      <c r="G627">
        <v>337455</v>
      </c>
      <c r="H627">
        <v>421581</v>
      </c>
      <c r="I627">
        <v>781009</v>
      </c>
      <c r="J627">
        <v>412219</v>
      </c>
      <c r="K627">
        <v>241644</v>
      </c>
      <c r="M627">
        <v>64263</v>
      </c>
      <c r="N627">
        <v>554</v>
      </c>
      <c r="O627">
        <v>11894</v>
      </c>
      <c r="P627">
        <v>12839</v>
      </c>
      <c r="Q627">
        <v>12124</v>
      </c>
      <c r="R627">
        <v>10019</v>
      </c>
      <c r="U627">
        <v>160011</v>
      </c>
    </row>
    <row r="628" spans="1:25" x14ac:dyDescent="0.2">
      <c r="A628" t="s">
        <v>150</v>
      </c>
      <c r="B628" t="s">
        <v>76</v>
      </c>
      <c r="C628">
        <v>1993</v>
      </c>
      <c r="D628">
        <v>158875</v>
      </c>
      <c r="E628">
        <v>813998</v>
      </c>
      <c r="F628">
        <v>74386</v>
      </c>
      <c r="G628">
        <v>445532</v>
      </c>
      <c r="H628">
        <v>294080</v>
      </c>
      <c r="I628">
        <v>833435</v>
      </c>
      <c r="J628">
        <v>446245</v>
      </c>
      <c r="K628">
        <v>261677</v>
      </c>
      <c r="L628">
        <v>64200</v>
      </c>
      <c r="M628">
        <v>49720</v>
      </c>
      <c r="N628">
        <v>483</v>
      </c>
      <c r="O628">
        <v>12021</v>
      </c>
      <c r="P628">
        <v>12967</v>
      </c>
      <c r="Q628">
        <v>12834</v>
      </c>
      <c r="R628">
        <v>10325</v>
      </c>
      <c r="U628">
        <v>163009</v>
      </c>
    </row>
    <row r="629" spans="1:25" x14ac:dyDescent="0.2">
      <c r="A629" t="s">
        <v>200</v>
      </c>
      <c r="B629" t="s">
        <v>76</v>
      </c>
      <c r="C629">
        <v>1994</v>
      </c>
      <c r="D629">
        <v>163968</v>
      </c>
      <c r="E629">
        <v>878986</v>
      </c>
      <c r="F629">
        <v>83029</v>
      </c>
      <c r="G629">
        <v>446392</v>
      </c>
      <c r="H629">
        <v>349565</v>
      </c>
      <c r="I629">
        <v>878084</v>
      </c>
      <c r="J629">
        <v>508299</v>
      </c>
      <c r="K629">
        <v>271711</v>
      </c>
      <c r="L629">
        <v>36336</v>
      </c>
      <c r="M629">
        <v>50333</v>
      </c>
      <c r="N629">
        <v>483</v>
      </c>
      <c r="O629">
        <v>11820</v>
      </c>
      <c r="P629">
        <v>13009</v>
      </c>
      <c r="Q629">
        <v>13229</v>
      </c>
      <c r="R629">
        <v>10681</v>
      </c>
      <c r="U629">
        <v>164341</v>
      </c>
      <c r="X629">
        <v>222</v>
      </c>
    </row>
    <row r="630" spans="1:25" x14ac:dyDescent="0.2">
      <c r="A630" t="s">
        <v>250</v>
      </c>
      <c r="B630" t="s">
        <v>76</v>
      </c>
      <c r="C630">
        <v>1995</v>
      </c>
      <c r="D630">
        <v>164109</v>
      </c>
      <c r="E630">
        <v>911284</v>
      </c>
      <c r="F630">
        <v>89446</v>
      </c>
      <c r="G630">
        <v>449477</v>
      </c>
      <c r="H630">
        <v>372361</v>
      </c>
      <c r="I630">
        <v>899635</v>
      </c>
      <c r="J630">
        <v>523380</v>
      </c>
      <c r="K630">
        <v>281496</v>
      </c>
      <c r="L630">
        <v>36492</v>
      </c>
      <c r="M630">
        <v>46881</v>
      </c>
      <c r="N630">
        <v>519</v>
      </c>
      <c r="O630">
        <v>12214</v>
      </c>
      <c r="P630">
        <v>12899</v>
      </c>
      <c r="Q630">
        <v>13342</v>
      </c>
      <c r="R630">
        <v>10897</v>
      </c>
      <c r="U630">
        <v>165547</v>
      </c>
    </row>
    <row r="631" spans="1:25" x14ac:dyDescent="0.2">
      <c r="A631" t="s">
        <v>300</v>
      </c>
      <c r="B631" t="s">
        <v>76</v>
      </c>
      <c r="C631">
        <v>1996</v>
      </c>
      <c r="D631">
        <v>165390</v>
      </c>
      <c r="E631">
        <v>944623</v>
      </c>
      <c r="F631">
        <v>90354</v>
      </c>
      <c r="G631">
        <v>452250</v>
      </c>
      <c r="H631">
        <v>402019</v>
      </c>
      <c r="I631">
        <v>924259</v>
      </c>
      <c r="J631">
        <v>538091</v>
      </c>
      <c r="K631">
        <v>289907</v>
      </c>
      <c r="L631">
        <v>37370</v>
      </c>
      <c r="M631">
        <v>48074</v>
      </c>
      <c r="N631">
        <v>500</v>
      </c>
      <c r="O631">
        <v>11757</v>
      </c>
      <c r="P631">
        <v>12479</v>
      </c>
      <c r="Q631">
        <v>13183</v>
      </c>
      <c r="R631">
        <v>11018</v>
      </c>
      <c r="U631">
        <v>164627</v>
      </c>
    </row>
    <row r="632" spans="1:25" x14ac:dyDescent="0.2">
      <c r="A632" t="s">
        <v>350</v>
      </c>
      <c r="B632" t="s">
        <v>76</v>
      </c>
      <c r="C632">
        <v>1997</v>
      </c>
      <c r="D632">
        <v>164464</v>
      </c>
      <c r="E632">
        <v>989991</v>
      </c>
      <c r="F632">
        <v>90565</v>
      </c>
      <c r="G632">
        <v>465343</v>
      </c>
      <c r="H632">
        <v>434083</v>
      </c>
      <c r="I632">
        <v>972059</v>
      </c>
      <c r="J632">
        <v>557840</v>
      </c>
      <c r="K632">
        <v>303522</v>
      </c>
      <c r="L632">
        <v>39685</v>
      </c>
      <c r="M632">
        <v>59716</v>
      </c>
      <c r="N632">
        <v>484</v>
      </c>
      <c r="O632">
        <v>11553</v>
      </c>
      <c r="P632">
        <v>12165</v>
      </c>
      <c r="Q632">
        <v>13035</v>
      </c>
      <c r="R632">
        <v>11301</v>
      </c>
      <c r="S632">
        <v>99668</v>
      </c>
      <c r="T632">
        <v>50288</v>
      </c>
      <c r="U632">
        <v>162335</v>
      </c>
    </row>
    <row r="633" spans="1:25" x14ac:dyDescent="0.2">
      <c r="A633" t="s">
        <v>400</v>
      </c>
      <c r="B633" t="s">
        <v>76</v>
      </c>
      <c r="C633">
        <v>1998</v>
      </c>
      <c r="D633">
        <v>162164</v>
      </c>
      <c r="E633">
        <v>1035636</v>
      </c>
      <c r="F633">
        <v>102844</v>
      </c>
      <c r="G633">
        <v>478345</v>
      </c>
      <c r="H633">
        <v>454447</v>
      </c>
      <c r="I633">
        <v>1007146</v>
      </c>
      <c r="J633">
        <v>575114</v>
      </c>
      <c r="K633">
        <v>306419</v>
      </c>
      <c r="L633">
        <v>39258</v>
      </c>
      <c r="M633">
        <v>73846</v>
      </c>
      <c r="N633">
        <v>515</v>
      </c>
      <c r="O633">
        <v>10848</v>
      </c>
      <c r="P633">
        <v>11808</v>
      </c>
      <c r="Q633">
        <v>12994</v>
      </c>
      <c r="R633">
        <v>11611</v>
      </c>
      <c r="S633">
        <v>97909</v>
      </c>
      <c r="T633">
        <v>50348</v>
      </c>
      <c r="U633">
        <v>159988</v>
      </c>
      <c r="X633">
        <v>225</v>
      </c>
      <c r="Y633">
        <v>271</v>
      </c>
    </row>
    <row r="634" spans="1:25" x14ac:dyDescent="0.2">
      <c r="A634" t="s">
        <v>450</v>
      </c>
      <c r="B634" t="s">
        <v>76</v>
      </c>
      <c r="C634">
        <v>1999</v>
      </c>
      <c r="D634">
        <v>159813</v>
      </c>
      <c r="E634">
        <v>1049369</v>
      </c>
      <c r="F634">
        <v>115211</v>
      </c>
      <c r="G634">
        <v>466300</v>
      </c>
      <c r="H634">
        <v>467858</v>
      </c>
      <c r="I634">
        <v>1026263</v>
      </c>
      <c r="J634">
        <v>590589</v>
      </c>
      <c r="K634">
        <v>313874</v>
      </c>
      <c r="L634">
        <v>40088</v>
      </c>
      <c r="M634">
        <v>69898</v>
      </c>
      <c r="N634">
        <v>498</v>
      </c>
      <c r="O634">
        <v>10335</v>
      </c>
      <c r="P634">
        <v>12046</v>
      </c>
      <c r="Q634">
        <v>12975</v>
      </c>
      <c r="R634">
        <v>11571</v>
      </c>
      <c r="S634">
        <v>96406</v>
      </c>
      <c r="T634">
        <v>49965</v>
      </c>
      <c r="U634">
        <v>157556</v>
      </c>
    </row>
    <row r="635" spans="1:25" x14ac:dyDescent="0.2">
      <c r="A635" t="s">
        <v>500</v>
      </c>
      <c r="B635" t="s">
        <v>76</v>
      </c>
      <c r="C635">
        <v>2000</v>
      </c>
      <c r="D635">
        <v>157381</v>
      </c>
      <c r="E635">
        <v>1104935</v>
      </c>
      <c r="F635">
        <v>130928</v>
      </c>
      <c r="G635">
        <v>487115</v>
      </c>
      <c r="H635">
        <v>486892</v>
      </c>
      <c r="I635">
        <v>1051768</v>
      </c>
      <c r="J635">
        <v>613132</v>
      </c>
      <c r="K635">
        <v>327975</v>
      </c>
      <c r="L635">
        <v>41385</v>
      </c>
      <c r="M635">
        <v>57419</v>
      </c>
      <c r="N635">
        <v>537</v>
      </c>
      <c r="O635">
        <v>10129</v>
      </c>
      <c r="P635">
        <v>11682</v>
      </c>
      <c r="Q635">
        <v>12517</v>
      </c>
      <c r="R635">
        <v>11371</v>
      </c>
      <c r="S635">
        <v>94354</v>
      </c>
      <c r="T635">
        <v>49565</v>
      </c>
      <c r="U635">
        <v>154875</v>
      </c>
      <c r="V635">
        <v>228</v>
      </c>
      <c r="W635">
        <v>285</v>
      </c>
    </row>
    <row r="636" spans="1:25" x14ac:dyDescent="0.2">
      <c r="A636" t="s">
        <v>550</v>
      </c>
      <c r="B636" t="s">
        <v>76</v>
      </c>
      <c r="C636">
        <v>2001</v>
      </c>
      <c r="D636">
        <v>154700</v>
      </c>
      <c r="E636">
        <v>1139959</v>
      </c>
      <c r="F636">
        <v>128783</v>
      </c>
      <c r="G636">
        <v>537866</v>
      </c>
      <c r="H636">
        <v>473310</v>
      </c>
      <c r="I636">
        <v>1129098</v>
      </c>
      <c r="J636">
        <v>638218</v>
      </c>
      <c r="K636">
        <v>354844</v>
      </c>
      <c r="L636">
        <v>44456</v>
      </c>
      <c r="M636">
        <v>73732</v>
      </c>
      <c r="N636">
        <v>506</v>
      </c>
      <c r="O636">
        <v>10069</v>
      </c>
      <c r="P636">
        <v>11602</v>
      </c>
      <c r="Q636">
        <v>12389</v>
      </c>
      <c r="R636">
        <v>11307</v>
      </c>
      <c r="S636">
        <v>91966</v>
      </c>
      <c r="T636">
        <v>49151</v>
      </c>
      <c r="U636">
        <v>151947</v>
      </c>
    </row>
    <row r="637" spans="1:25" x14ac:dyDescent="0.2">
      <c r="A637" t="s">
        <v>600</v>
      </c>
      <c r="B637" t="s">
        <v>76</v>
      </c>
      <c r="C637">
        <v>2002</v>
      </c>
      <c r="D637">
        <v>151751</v>
      </c>
      <c r="E637">
        <v>1168799</v>
      </c>
      <c r="F637">
        <v>151981</v>
      </c>
      <c r="G637">
        <v>554360</v>
      </c>
      <c r="H637">
        <v>462458</v>
      </c>
      <c r="I637">
        <v>1163960</v>
      </c>
      <c r="J637">
        <v>662030</v>
      </c>
      <c r="K637">
        <v>361751</v>
      </c>
      <c r="L637">
        <v>47877</v>
      </c>
      <c r="M637">
        <v>70448</v>
      </c>
      <c r="N637">
        <v>665</v>
      </c>
      <c r="O637">
        <v>9899</v>
      </c>
      <c r="P637">
        <v>10931</v>
      </c>
      <c r="Q637">
        <v>12218</v>
      </c>
      <c r="R637">
        <v>11433</v>
      </c>
      <c r="S637">
        <v>90397</v>
      </c>
      <c r="T637">
        <v>48727</v>
      </c>
      <c r="U637">
        <v>149995</v>
      </c>
      <c r="X637">
        <v>224</v>
      </c>
      <c r="Y637">
        <v>270</v>
      </c>
    </row>
    <row r="638" spans="1:25" x14ac:dyDescent="0.2">
      <c r="A638" t="s">
        <v>650</v>
      </c>
      <c r="B638" t="s">
        <v>76</v>
      </c>
      <c r="C638">
        <v>2003</v>
      </c>
      <c r="D638">
        <v>149801</v>
      </c>
      <c r="E638">
        <v>1205602</v>
      </c>
      <c r="F638">
        <v>171819</v>
      </c>
      <c r="G638">
        <v>553269</v>
      </c>
      <c r="H638">
        <v>480514</v>
      </c>
      <c r="I638">
        <v>1214879</v>
      </c>
      <c r="J638">
        <v>687104</v>
      </c>
      <c r="K638">
        <v>384824</v>
      </c>
      <c r="L638">
        <v>48570</v>
      </c>
      <c r="M638">
        <v>75983</v>
      </c>
      <c r="N638">
        <v>664</v>
      </c>
      <c r="O638">
        <v>10147</v>
      </c>
      <c r="P638">
        <v>10779</v>
      </c>
      <c r="Q638">
        <v>12409</v>
      </c>
      <c r="R638">
        <v>11258</v>
      </c>
      <c r="S638">
        <v>89103</v>
      </c>
      <c r="T638">
        <v>48092</v>
      </c>
      <c r="U638">
        <v>148356</v>
      </c>
      <c r="V638">
        <v>236</v>
      </c>
      <c r="W638">
        <v>286</v>
      </c>
      <c r="X638">
        <v>223</v>
      </c>
      <c r="Y638">
        <v>270</v>
      </c>
    </row>
    <row r="639" spans="1:25" x14ac:dyDescent="0.2">
      <c r="A639" t="s">
        <v>700</v>
      </c>
      <c r="B639" t="s">
        <v>76</v>
      </c>
      <c r="C639">
        <v>2004</v>
      </c>
      <c r="D639">
        <v>148168</v>
      </c>
      <c r="E639">
        <v>1270790</v>
      </c>
      <c r="F639">
        <v>191840</v>
      </c>
      <c r="G639">
        <v>560584</v>
      </c>
      <c r="H639">
        <v>518366</v>
      </c>
      <c r="I639">
        <v>1241417</v>
      </c>
      <c r="J639">
        <v>703730</v>
      </c>
      <c r="K639">
        <v>400634</v>
      </c>
      <c r="L639">
        <v>51163</v>
      </c>
      <c r="M639">
        <v>64150</v>
      </c>
      <c r="N639">
        <v>759</v>
      </c>
      <c r="O639">
        <v>10206</v>
      </c>
      <c r="P639">
        <v>10440</v>
      </c>
      <c r="Q639">
        <v>12011</v>
      </c>
      <c r="R639">
        <v>11173</v>
      </c>
      <c r="S639">
        <v>87415</v>
      </c>
      <c r="T639">
        <v>47906</v>
      </c>
      <c r="U639">
        <v>146705</v>
      </c>
    </row>
    <row r="640" spans="1:25" x14ac:dyDescent="0.2">
      <c r="A640" t="s">
        <v>750</v>
      </c>
      <c r="B640" t="s">
        <v>76</v>
      </c>
      <c r="C640">
        <v>2005</v>
      </c>
      <c r="D640">
        <v>146552</v>
      </c>
      <c r="E640">
        <v>1293070</v>
      </c>
      <c r="F640">
        <v>191687</v>
      </c>
      <c r="G640">
        <v>578321</v>
      </c>
      <c r="H640">
        <v>523062</v>
      </c>
      <c r="I640">
        <v>1268328</v>
      </c>
      <c r="J640">
        <v>721019</v>
      </c>
      <c r="K640">
        <v>412180</v>
      </c>
      <c r="L640">
        <v>53055</v>
      </c>
      <c r="M640">
        <v>59998</v>
      </c>
      <c r="N640">
        <v>798</v>
      </c>
      <c r="O640">
        <v>10300</v>
      </c>
      <c r="P640">
        <v>10527</v>
      </c>
      <c r="Q640">
        <v>12050</v>
      </c>
      <c r="R640">
        <v>11095</v>
      </c>
      <c r="S640">
        <v>86477</v>
      </c>
      <c r="T640">
        <v>47562</v>
      </c>
      <c r="U640">
        <v>145416</v>
      </c>
      <c r="V640">
        <v>241</v>
      </c>
      <c r="W640">
        <v>286</v>
      </c>
      <c r="X640">
        <v>225</v>
      </c>
      <c r="Y640">
        <v>269</v>
      </c>
    </row>
    <row r="641" spans="1:25" x14ac:dyDescent="0.2">
      <c r="A641" t="s">
        <v>800</v>
      </c>
      <c r="B641" t="s">
        <v>76</v>
      </c>
      <c r="C641">
        <v>2006</v>
      </c>
      <c r="D641">
        <v>145259</v>
      </c>
      <c r="E641">
        <v>1375638</v>
      </c>
      <c r="F641">
        <v>190226</v>
      </c>
      <c r="G641">
        <v>626958</v>
      </c>
      <c r="H641">
        <v>558454</v>
      </c>
      <c r="I641">
        <v>1377599</v>
      </c>
      <c r="J641">
        <v>753664</v>
      </c>
      <c r="K641">
        <v>442662</v>
      </c>
      <c r="L641">
        <v>56642</v>
      </c>
      <c r="M641">
        <v>97873</v>
      </c>
      <c r="N641">
        <v>794</v>
      </c>
      <c r="O641">
        <v>10409</v>
      </c>
      <c r="P641">
        <v>10311</v>
      </c>
      <c r="Q641">
        <v>11387</v>
      </c>
      <c r="R641">
        <v>10870</v>
      </c>
      <c r="S641">
        <v>85685</v>
      </c>
      <c r="T641">
        <v>47340</v>
      </c>
      <c r="U641">
        <v>144418</v>
      </c>
    </row>
    <row r="642" spans="1:25" x14ac:dyDescent="0.2">
      <c r="A642" t="s">
        <v>850</v>
      </c>
      <c r="B642" t="s">
        <v>76</v>
      </c>
      <c r="C642">
        <v>2007</v>
      </c>
      <c r="D642">
        <v>144258</v>
      </c>
      <c r="E642">
        <v>1474306</v>
      </c>
      <c r="F642">
        <v>190631</v>
      </c>
      <c r="G642">
        <v>702476</v>
      </c>
      <c r="H642">
        <v>581199</v>
      </c>
      <c r="I642">
        <v>1442434</v>
      </c>
      <c r="J642">
        <v>793711</v>
      </c>
      <c r="K642">
        <v>463422</v>
      </c>
      <c r="L642">
        <v>58824</v>
      </c>
      <c r="M642">
        <v>100592</v>
      </c>
      <c r="N642">
        <v>539</v>
      </c>
      <c r="O642">
        <v>10601</v>
      </c>
      <c r="P642">
        <v>10503</v>
      </c>
      <c r="Q642">
        <v>11180</v>
      </c>
      <c r="R642">
        <v>11057</v>
      </c>
      <c r="S642">
        <v>85165</v>
      </c>
      <c r="T642">
        <v>46448</v>
      </c>
      <c r="U642">
        <v>142823</v>
      </c>
      <c r="V642">
        <v>244</v>
      </c>
      <c r="W642">
        <v>287</v>
      </c>
      <c r="X642">
        <v>227</v>
      </c>
      <c r="Y642">
        <v>271</v>
      </c>
    </row>
    <row r="643" spans="1:25" x14ac:dyDescent="0.2">
      <c r="A643" t="s">
        <v>900</v>
      </c>
      <c r="B643" t="s">
        <v>76</v>
      </c>
      <c r="C643">
        <v>2008</v>
      </c>
      <c r="D643">
        <v>142695</v>
      </c>
      <c r="E643">
        <v>1562815</v>
      </c>
      <c r="F643">
        <v>185898</v>
      </c>
      <c r="G643">
        <v>766328</v>
      </c>
      <c r="H643">
        <v>610589</v>
      </c>
      <c r="I643">
        <v>1557678</v>
      </c>
      <c r="J643">
        <v>831718</v>
      </c>
      <c r="K643">
        <v>491537</v>
      </c>
      <c r="L643">
        <v>62756</v>
      </c>
      <c r="M643">
        <v>141860</v>
      </c>
      <c r="N643">
        <v>963</v>
      </c>
      <c r="O643">
        <v>10802</v>
      </c>
      <c r="P643">
        <v>10558</v>
      </c>
      <c r="Q643">
        <v>10890</v>
      </c>
      <c r="R643">
        <v>10670</v>
      </c>
      <c r="S643">
        <v>85104</v>
      </c>
      <c r="T643">
        <v>45030</v>
      </c>
      <c r="U643">
        <v>141899</v>
      </c>
    </row>
    <row r="644" spans="1:25" x14ac:dyDescent="0.2">
      <c r="A644" t="s">
        <v>950</v>
      </c>
      <c r="B644" t="s">
        <v>76</v>
      </c>
      <c r="C644">
        <v>2009</v>
      </c>
      <c r="D644">
        <v>141782</v>
      </c>
      <c r="E644">
        <v>1607935</v>
      </c>
      <c r="F644">
        <v>195705</v>
      </c>
      <c r="G644">
        <v>765177</v>
      </c>
      <c r="H644">
        <v>647053</v>
      </c>
      <c r="I644">
        <v>1622485</v>
      </c>
      <c r="J644">
        <v>855803</v>
      </c>
      <c r="K644">
        <v>509899</v>
      </c>
      <c r="L644">
        <v>66973</v>
      </c>
      <c r="M644">
        <v>158151</v>
      </c>
      <c r="N644">
        <v>1209</v>
      </c>
      <c r="O644">
        <v>10960</v>
      </c>
      <c r="P644">
        <v>10499</v>
      </c>
      <c r="Q644">
        <v>10911</v>
      </c>
      <c r="R644">
        <v>10563</v>
      </c>
      <c r="S644">
        <v>85699</v>
      </c>
      <c r="T644">
        <v>43939</v>
      </c>
      <c r="U644">
        <v>141807</v>
      </c>
      <c r="V644">
        <v>244</v>
      </c>
      <c r="W644">
        <v>292</v>
      </c>
      <c r="X644">
        <v>225</v>
      </c>
      <c r="Y644">
        <v>270</v>
      </c>
    </row>
    <row r="645" spans="1:25" x14ac:dyDescent="0.2">
      <c r="A645" t="s">
        <v>1000</v>
      </c>
      <c r="B645" t="s">
        <v>76</v>
      </c>
      <c r="C645">
        <v>2010</v>
      </c>
      <c r="D645">
        <v>141693</v>
      </c>
      <c r="E645">
        <v>1623971</v>
      </c>
      <c r="F645">
        <v>256049</v>
      </c>
      <c r="G645">
        <v>744931</v>
      </c>
      <c r="H645">
        <v>622991</v>
      </c>
      <c r="I645">
        <v>1642886</v>
      </c>
      <c r="J645">
        <v>895727</v>
      </c>
      <c r="K645">
        <v>531730</v>
      </c>
      <c r="L645">
        <v>68814</v>
      </c>
      <c r="M645">
        <v>110195</v>
      </c>
      <c r="N645">
        <v>1351</v>
      </c>
      <c r="O645">
        <v>11115</v>
      </c>
      <c r="P645">
        <v>10751</v>
      </c>
      <c r="Q645">
        <v>10729</v>
      </c>
      <c r="R645">
        <v>10316</v>
      </c>
      <c r="S645">
        <v>86025</v>
      </c>
      <c r="T645">
        <v>43202</v>
      </c>
      <c r="U645">
        <v>141693</v>
      </c>
    </row>
    <row r="646" spans="1:25" x14ac:dyDescent="0.2">
      <c r="A646" t="s">
        <v>1050</v>
      </c>
      <c r="B646" t="s">
        <v>76</v>
      </c>
      <c r="C646">
        <v>2011</v>
      </c>
      <c r="D646">
        <v>141529</v>
      </c>
      <c r="E646">
        <v>1631810</v>
      </c>
      <c r="F646">
        <v>264517</v>
      </c>
      <c r="G646">
        <v>713642</v>
      </c>
      <c r="H646">
        <v>653651</v>
      </c>
      <c r="I646">
        <v>1655584</v>
      </c>
      <c r="J646">
        <v>902615</v>
      </c>
      <c r="K646">
        <v>540180</v>
      </c>
      <c r="L646">
        <v>72488</v>
      </c>
      <c r="M646">
        <v>103728</v>
      </c>
      <c r="N646">
        <v>1475</v>
      </c>
      <c r="O646">
        <v>11697</v>
      </c>
      <c r="P646">
        <v>10739</v>
      </c>
      <c r="Q646">
        <v>10773</v>
      </c>
      <c r="R646">
        <v>10208</v>
      </c>
      <c r="S646">
        <v>86553</v>
      </c>
      <c r="T646">
        <v>42624</v>
      </c>
      <c r="U646">
        <v>142349</v>
      </c>
      <c r="V646">
        <v>244</v>
      </c>
      <c r="W646">
        <v>293</v>
      </c>
      <c r="X646">
        <v>225</v>
      </c>
      <c r="Y646">
        <v>273</v>
      </c>
    </row>
    <row r="647" spans="1:25" x14ac:dyDescent="0.2">
      <c r="A647" t="s">
        <v>1100</v>
      </c>
      <c r="B647" t="s">
        <v>76</v>
      </c>
      <c r="C647">
        <v>2012</v>
      </c>
      <c r="D647">
        <v>142237</v>
      </c>
      <c r="E647">
        <v>1628318</v>
      </c>
      <c r="F647">
        <v>214164</v>
      </c>
      <c r="G647">
        <v>761029</v>
      </c>
      <c r="H647">
        <v>653125</v>
      </c>
      <c r="I647">
        <v>1652537</v>
      </c>
      <c r="J647">
        <v>888206</v>
      </c>
      <c r="K647">
        <v>536815</v>
      </c>
      <c r="L647">
        <v>73808</v>
      </c>
      <c r="M647">
        <v>117001</v>
      </c>
      <c r="N647">
        <v>1321</v>
      </c>
      <c r="O647">
        <v>11709</v>
      </c>
      <c r="P647">
        <v>10861</v>
      </c>
      <c r="Q647">
        <v>10895</v>
      </c>
      <c r="R647">
        <v>9784</v>
      </c>
      <c r="S647">
        <v>87789</v>
      </c>
      <c r="T647">
        <v>42089</v>
      </c>
      <c r="U647">
        <v>142908</v>
      </c>
    </row>
    <row r="648" spans="1:25" x14ac:dyDescent="0.2">
      <c r="A648" t="s">
        <v>1150</v>
      </c>
      <c r="B648" t="s">
        <v>76</v>
      </c>
      <c r="C648">
        <v>2013</v>
      </c>
      <c r="D648">
        <v>142797</v>
      </c>
      <c r="E648">
        <v>1671053</v>
      </c>
      <c r="F648">
        <v>210593</v>
      </c>
      <c r="G648">
        <v>788329</v>
      </c>
      <c r="H648">
        <v>672131</v>
      </c>
      <c r="I648">
        <v>1679521</v>
      </c>
      <c r="J648">
        <v>907018</v>
      </c>
      <c r="K648">
        <v>545326</v>
      </c>
      <c r="L648">
        <v>74629</v>
      </c>
      <c r="M648">
        <v>111496</v>
      </c>
      <c r="N648">
        <v>1440</v>
      </c>
      <c r="O648">
        <v>12038</v>
      </c>
      <c r="P648">
        <v>11028</v>
      </c>
      <c r="Q648">
        <v>10635</v>
      </c>
      <c r="R648">
        <v>9912</v>
      </c>
      <c r="S648">
        <v>88513</v>
      </c>
      <c r="T648">
        <v>42138</v>
      </c>
      <c r="U648">
        <v>144129</v>
      </c>
      <c r="V648">
        <v>244</v>
      </c>
      <c r="W648">
        <v>289</v>
      </c>
      <c r="X648">
        <v>223</v>
      </c>
      <c r="Y648">
        <v>272</v>
      </c>
    </row>
    <row r="649" spans="1:25" x14ac:dyDescent="0.2">
      <c r="A649" t="s">
        <v>1200</v>
      </c>
      <c r="B649" t="s">
        <v>76</v>
      </c>
      <c r="C649">
        <v>2014</v>
      </c>
      <c r="D649">
        <v>144034</v>
      </c>
      <c r="E649">
        <v>1729712</v>
      </c>
      <c r="F649">
        <v>201528</v>
      </c>
      <c r="G649">
        <v>822788</v>
      </c>
      <c r="H649">
        <v>705396</v>
      </c>
      <c r="I649">
        <v>1754324</v>
      </c>
      <c r="J649">
        <v>949120</v>
      </c>
      <c r="K649">
        <v>570780</v>
      </c>
      <c r="L649">
        <v>77193</v>
      </c>
      <c r="M649">
        <v>121753</v>
      </c>
      <c r="N649">
        <v>1229</v>
      </c>
      <c r="O649">
        <v>11682</v>
      </c>
      <c r="P649">
        <v>11044</v>
      </c>
      <c r="Q649">
        <v>10807</v>
      </c>
      <c r="R649">
        <v>9825</v>
      </c>
      <c r="S649">
        <v>89805</v>
      </c>
      <c r="T649">
        <v>41816</v>
      </c>
      <c r="U649">
        <v>144532</v>
      </c>
    </row>
    <row r="650" spans="1:25" x14ac:dyDescent="0.2">
      <c r="A650" t="s">
        <v>1250</v>
      </c>
      <c r="B650" t="s">
        <v>76</v>
      </c>
      <c r="C650">
        <v>2015</v>
      </c>
      <c r="D650">
        <v>144447</v>
      </c>
      <c r="E650">
        <v>1804339</v>
      </c>
      <c r="F650">
        <v>214980</v>
      </c>
      <c r="G650">
        <v>851068</v>
      </c>
      <c r="H650">
        <v>738291</v>
      </c>
      <c r="I650">
        <v>1804841</v>
      </c>
      <c r="J650">
        <v>940488</v>
      </c>
      <c r="K650">
        <v>581694</v>
      </c>
      <c r="L650">
        <v>80426</v>
      </c>
      <c r="M650">
        <v>160885</v>
      </c>
      <c r="N650">
        <v>1158</v>
      </c>
      <c r="O650">
        <v>11502</v>
      </c>
      <c r="P650">
        <v>11659</v>
      </c>
      <c r="Q650">
        <v>10967</v>
      </c>
      <c r="R650">
        <v>9756</v>
      </c>
      <c r="S650">
        <v>90837</v>
      </c>
      <c r="T650">
        <v>41822</v>
      </c>
      <c r="U650">
        <v>145319</v>
      </c>
      <c r="V650">
        <v>241</v>
      </c>
      <c r="W650">
        <v>287</v>
      </c>
      <c r="X650">
        <v>225</v>
      </c>
      <c r="Y650">
        <v>270</v>
      </c>
    </row>
    <row r="651" spans="1:25" x14ac:dyDescent="0.2">
      <c r="A651" t="s">
        <v>1300</v>
      </c>
      <c r="B651" t="s">
        <v>76</v>
      </c>
      <c r="C651">
        <v>2016</v>
      </c>
      <c r="D651">
        <v>145240</v>
      </c>
      <c r="E651">
        <v>1800909</v>
      </c>
      <c r="F651">
        <v>220340</v>
      </c>
      <c r="G651">
        <v>840804</v>
      </c>
      <c r="H651">
        <v>739765</v>
      </c>
      <c r="I651">
        <v>1879789</v>
      </c>
      <c r="J651">
        <v>973199</v>
      </c>
      <c r="K651">
        <v>599074</v>
      </c>
      <c r="L651">
        <v>85351</v>
      </c>
      <c r="M651">
        <v>179414</v>
      </c>
      <c r="N651">
        <v>1066</v>
      </c>
      <c r="O651">
        <v>11678</v>
      </c>
      <c r="P651">
        <v>11687</v>
      </c>
      <c r="Q651">
        <v>11044</v>
      </c>
      <c r="R651">
        <v>9819</v>
      </c>
      <c r="S651">
        <v>91593</v>
      </c>
      <c r="T651">
        <v>42038</v>
      </c>
      <c r="U651">
        <v>146375</v>
      </c>
    </row>
    <row r="652" spans="1:25" x14ac:dyDescent="0.2">
      <c r="A652" t="s">
        <v>77</v>
      </c>
      <c r="B652" t="s">
        <v>78</v>
      </c>
      <c r="C652">
        <v>1992</v>
      </c>
      <c r="E652">
        <v>1542413</v>
      </c>
      <c r="F652">
        <v>85423</v>
      </c>
      <c r="G652">
        <v>492256</v>
      </c>
      <c r="H652">
        <v>964734</v>
      </c>
      <c r="I652">
        <v>1534046</v>
      </c>
      <c r="J652">
        <v>909159</v>
      </c>
      <c r="K652">
        <v>394690</v>
      </c>
      <c r="M652">
        <v>132183</v>
      </c>
      <c r="N652">
        <v>3134</v>
      </c>
      <c r="O652">
        <v>21873</v>
      </c>
      <c r="P652">
        <v>22133</v>
      </c>
      <c r="Q652">
        <v>21379</v>
      </c>
      <c r="R652">
        <v>18999</v>
      </c>
      <c r="U652">
        <v>282414</v>
      </c>
      <c r="V652">
        <v>225</v>
      </c>
      <c r="W652">
        <v>278</v>
      </c>
      <c r="X652">
        <v>221</v>
      </c>
    </row>
    <row r="653" spans="1:25" x14ac:dyDescent="0.2">
      <c r="A653" t="s">
        <v>151</v>
      </c>
      <c r="B653" t="s">
        <v>78</v>
      </c>
      <c r="C653">
        <v>1993</v>
      </c>
      <c r="D653">
        <v>281354</v>
      </c>
      <c r="E653">
        <v>1625242</v>
      </c>
      <c r="F653">
        <v>94308</v>
      </c>
      <c r="G653">
        <v>509432</v>
      </c>
      <c r="H653">
        <v>1021502</v>
      </c>
      <c r="I653">
        <v>1642376</v>
      </c>
      <c r="J653">
        <v>972575</v>
      </c>
      <c r="K653">
        <v>424311</v>
      </c>
      <c r="L653">
        <v>57564</v>
      </c>
      <c r="M653">
        <v>141118</v>
      </c>
      <c r="N653">
        <v>3577</v>
      </c>
      <c r="O653">
        <v>21374</v>
      </c>
      <c r="P653">
        <v>22391</v>
      </c>
      <c r="Q653">
        <v>22611</v>
      </c>
      <c r="R653">
        <v>18578</v>
      </c>
      <c r="U653">
        <v>285097</v>
      </c>
    </row>
    <row r="654" spans="1:25" x14ac:dyDescent="0.2">
      <c r="A654" t="s">
        <v>201</v>
      </c>
      <c r="B654" t="s">
        <v>78</v>
      </c>
      <c r="C654">
        <v>1994</v>
      </c>
      <c r="D654">
        <v>283962</v>
      </c>
      <c r="E654">
        <v>1710913</v>
      </c>
      <c r="F654">
        <v>101579</v>
      </c>
      <c r="G654">
        <v>528743</v>
      </c>
      <c r="H654">
        <v>1080591</v>
      </c>
      <c r="I654">
        <v>1769248</v>
      </c>
      <c r="J654">
        <v>1033858</v>
      </c>
      <c r="K654">
        <v>447649</v>
      </c>
      <c r="L654">
        <v>63108</v>
      </c>
      <c r="M654">
        <v>173484</v>
      </c>
      <c r="N654">
        <v>3985</v>
      </c>
      <c r="O654">
        <v>21752</v>
      </c>
      <c r="P654">
        <v>22144</v>
      </c>
      <c r="Q654">
        <v>23037</v>
      </c>
      <c r="R654">
        <v>19144</v>
      </c>
      <c r="U654">
        <v>287100</v>
      </c>
      <c r="X654">
        <v>220</v>
      </c>
    </row>
    <row r="655" spans="1:25" x14ac:dyDescent="0.2">
      <c r="A655" t="s">
        <v>251</v>
      </c>
      <c r="B655" t="s">
        <v>78</v>
      </c>
      <c r="C655">
        <v>1995</v>
      </c>
      <c r="D655">
        <v>285836</v>
      </c>
      <c r="E655">
        <v>1832463</v>
      </c>
      <c r="F655">
        <v>102783</v>
      </c>
      <c r="G655">
        <v>560994</v>
      </c>
      <c r="H655">
        <v>1168686</v>
      </c>
      <c r="I655">
        <v>1874253</v>
      </c>
      <c r="J655">
        <v>1041372</v>
      </c>
      <c r="K655">
        <v>470308</v>
      </c>
      <c r="L655">
        <v>66223</v>
      </c>
      <c r="M655">
        <v>242244</v>
      </c>
      <c r="N655">
        <v>3853</v>
      </c>
      <c r="O655">
        <v>22282</v>
      </c>
      <c r="P655">
        <v>21886</v>
      </c>
      <c r="Q655">
        <v>23016</v>
      </c>
      <c r="R655">
        <v>19275</v>
      </c>
      <c r="U655">
        <v>289744</v>
      </c>
    </row>
    <row r="656" spans="1:25" x14ac:dyDescent="0.2">
      <c r="A656" t="s">
        <v>301</v>
      </c>
      <c r="B656" t="s">
        <v>78</v>
      </c>
      <c r="C656">
        <v>1996</v>
      </c>
      <c r="D656">
        <v>289251</v>
      </c>
      <c r="E656">
        <v>1909834</v>
      </c>
      <c r="F656">
        <v>100886</v>
      </c>
      <c r="G656">
        <v>574359</v>
      </c>
      <c r="H656">
        <v>1234589</v>
      </c>
      <c r="I656">
        <v>1940808</v>
      </c>
      <c r="J656">
        <v>1067391</v>
      </c>
      <c r="K656">
        <v>497288</v>
      </c>
      <c r="L656">
        <v>71038</v>
      </c>
      <c r="M656">
        <v>247543</v>
      </c>
      <c r="N656">
        <v>4104</v>
      </c>
      <c r="O656">
        <v>21874</v>
      </c>
      <c r="P656">
        <v>21440</v>
      </c>
      <c r="Q656">
        <v>22912</v>
      </c>
      <c r="R656">
        <v>19786</v>
      </c>
      <c r="U656">
        <v>291967</v>
      </c>
    </row>
    <row r="657" spans="1:25" x14ac:dyDescent="0.2">
      <c r="A657" t="s">
        <v>351</v>
      </c>
      <c r="B657" t="s">
        <v>78</v>
      </c>
      <c r="C657">
        <v>1997</v>
      </c>
      <c r="D657">
        <v>290883</v>
      </c>
      <c r="E657">
        <v>1994021</v>
      </c>
      <c r="F657">
        <v>115783</v>
      </c>
      <c r="G657">
        <v>630765</v>
      </c>
      <c r="H657">
        <v>1247473</v>
      </c>
      <c r="I657">
        <v>1946725</v>
      </c>
      <c r="J657">
        <v>1081994</v>
      </c>
      <c r="K657">
        <v>515148</v>
      </c>
      <c r="L657">
        <v>77333</v>
      </c>
      <c r="M657">
        <v>213672</v>
      </c>
      <c r="N657">
        <v>4514</v>
      </c>
      <c r="O657">
        <v>21436</v>
      </c>
      <c r="P657">
        <v>21168</v>
      </c>
      <c r="Q657">
        <v>23190</v>
      </c>
      <c r="R657">
        <v>20912</v>
      </c>
      <c r="S657">
        <v>175734</v>
      </c>
      <c r="T657">
        <v>90997</v>
      </c>
      <c r="U657">
        <v>292681</v>
      </c>
    </row>
    <row r="658" spans="1:25" x14ac:dyDescent="0.2">
      <c r="A658" t="s">
        <v>401</v>
      </c>
      <c r="B658" t="s">
        <v>78</v>
      </c>
      <c r="C658">
        <v>1998</v>
      </c>
      <c r="D658">
        <v>291570</v>
      </c>
      <c r="E658">
        <v>2062836</v>
      </c>
      <c r="F658">
        <v>130904</v>
      </c>
      <c r="G658">
        <v>663420</v>
      </c>
      <c r="H658">
        <v>1268512</v>
      </c>
      <c r="I658">
        <v>1966403</v>
      </c>
      <c r="J658">
        <v>1086607</v>
      </c>
      <c r="K658">
        <v>528690</v>
      </c>
      <c r="L658">
        <v>79003</v>
      </c>
      <c r="M658">
        <v>213815</v>
      </c>
      <c r="N658">
        <v>4595</v>
      </c>
      <c r="O658">
        <v>21145</v>
      </c>
      <c r="P658">
        <v>21378</v>
      </c>
      <c r="Q658">
        <v>22725</v>
      </c>
      <c r="R658">
        <v>21517</v>
      </c>
      <c r="S658">
        <v>174014</v>
      </c>
      <c r="T658">
        <v>91386</v>
      </c>
      <c r="U658">
        <v>291140</v>
      </c>
    </row>
    <row r="659" spans="1:25" x14ac:dyDescent="0.2">
      <c r="A659" t="s">
        <v>451</v>
      </c>
      <c r="B659" t="s">
        <v>78</v>
      </c>
      <c r="C659">
        <v>1999</v>
      </c>
      <c r="D659">
        <v>290383</v>
      </c>
      <c r="E659">
        <v>2212104</v>
      </c>
      <c r="F659">
        <v>150963</v>
      </c>
      <c r="G659">
        <v>805824</v>
      </c>
      <c r="H659">
        <v>1255317</v>
      </c>
      <c r="I659">
        <v>2062226</v>
      </c>
      <c r="J659">
        <v>1127843</v>
      </c>
      <c r="K659">
        <v>541116</v>
      </c>
      <c r="L659">
        <v>85361</v>
      </c>
      <c r="M659">
        <v>244788</v>
      </c>
      <c r="N659">
        <v>4631</v>
      </c>
      <c r="O659">
        <v>20576</v>
      </c>
      <c r="P659">
        <v>21969</v>
      </c>
      <c r="Q659">
        <v>22452</v>
      </c>
      <c r="R659">
        <v>21630</v>
      </c>
      <c r="S659">
        <v>171807</v>
      </c>
      <c r="T659">
        <v>91247</v>
      </c>
      <c r="U659">
        <v>288261</v>
      </c>
    </row>
    <row r="660" spans="1:25" x14ac:dyDescent="0.2">
      <c r="A660" t="s">
        <v>501</v>
      </c>
      <c r="B660" t="s">
        <v>78</v>
      </c>
      <c r="C660">
        <v>2000</v>
      </c>
      <c r="D660">
        <v>287566</v>
      </c>
      <c r="E660">
        <v>2263952</v>
      </c>
      <c r="F660">
        <v>152143</v>
      </c>
      <c r="G660">
        <v>812998</v>
      </c>
      <c r="H660">
        <v>1298811</v>
      </c>
      <c r="I660">
        <v>2165529</v>
      </c>
      <c r="J660">
        <v>1188826</v>
      </c>
      <c r="K660">
        <v>570910</v>
      </c>
      <c r="L660">
        <v>94639</v>
      </c>
      <c r="M660">
        <v>243866</v>
      </c>
      <c r="N660">
        <v>4900</v>
      </c>
      <c r="O660">
        <v>20210</v>
      </c>
      <c r="P660">
        <v>21357</v>
      </c>
      <c r="Q660">
        <v>21864</v>
      </c>
      <c r="R660">
        <v>21151</v>
      </c>
      <c r="S660">
        <v>170376</v>
      </c>
      <c r="T660">
        <v>90713</v>
      </c>
      <c r="U660">
        <v>286199</v>
      </c>
      <c r="V660">
        <v>225</v>
      </c>
      <c r="W660">
        <v>280</v>
      </c>
    </row>
    <row r="661" spans="1:25" x14ac:dyDescent="0.2">
      <c r="A661" t="s">
        <v>551</v>
      </c>
      <c r="B661" t="s">
        <v>78</v>
      </c>
      <c r="C661">
        <v>2001</v>
      </c>
      <c r="D661">
        <v>285331</v>
      </c>
      <c r="E661">
        <v>2355374</v>
      </c>
      <c r="F661">
        <v>166068</v>
      </c>
      <c r="G661">
        <v>806280</v>
      </c>
      <c r="H661">
        <v>1383026</v>
      </c>
      <c r="I661">
        <v>2344564</v>
      </c>
      <c r="J661">
        <v>1256013</v>
      </c>
      <c r="K661">
        <v>634842</v>
      </c>
      <c r="L661">
        <v>100439</v>
      </c>
      <c r="M661">
        <v>278832</v>
      </c>
      <c r="N661">
        <v>5064</v>
      </c>
      <c r="O661">
        <v>20234</v>
      </c>
      <c r="P661">
        <v>21160</v>
      </c>
      <c r="Q661">
        <v>21757</v>
      </c>
      <c r="R661">
        <v>21679</v>
      </c>
      <c r="S661">
        <v>169355</v>
      </c>
      <c r="T661">
        <v>90442</v>
      </c>
      <c r="U661">
        <v>285095</v>
      </c>
    </row>
    <row r="662" spans="1:25" x14ac:dyDescent="0.2">
      <c r="A662" t="s">
        <v>601</v>
      </c>
      <c r="B662" t="s">
        <v>78</v>
      </c>
      <c r="C662">
        <v>2002</v>
      </c>
      <c r="D662">
        <v>283789</v>
      </c>
      <c r="E662">
        <v>2528312</v>
      </c>
      <c r="F662">
        <v>199359</v>
      </c>
      <c r="G662">
        <v>879775</v>
      </c>
      <c r="H662">
        <v>1449178</v>
      </c>
      <c r="I662">
        <v>2562812</v>
      </c>
      <c r="J662">
        <v>1338653</v>
      </c>
      <c r="K662">
        <v>667614</v>
      </c>
      <c r="L662">
        <v>107557</v>
      </c>
      <c r="M662">
        <v>365430</v>
      </c>
      <c r="N662">
        <v>5491</v>
      </c>
      <c r="O662">
        <v>20440</v>
      </c>
      <c r="P662">
        <v>20874</v>
      </c>
      <c r="Q662">
        <v>21943</v>
      </c>
      <c r="R662">
        <v>21932</v>
      </c>
      <c r="S662">
        <v>169182</v>
      </c>
      <c r="T662">
        <v>90289</v>
      </c>
      <c r="U662">
        <v>285402</v>
      </c>
      <c r="X662">
        <v>222</v>
      </c>
      <c r="Y662">
        <v>270</v>
      </c>
    </row>
    <row r="663" spans="1:25" x14ac:dyDescent="0.2">
      <c r="A663" t="s">
        <v>651</v>
      </c>
      <c r="B663" t="s">
        <v>78</v>
      </c>
      <c r="C663">
        <v>2003</v>
      </c>
      <c r="D663">
        <v>283934</v>
      </c>
      <c r="E663">
        <v>2600831</v>
      </c>
      <c r="F663">
        <v>225861</v>
      </c>
      <c r="G663">
        <v>878715</v>
      </c>
      <c r="H663">
        <v>1496255</v>
      </c>
      <c r="I663">
        <v>2623966</v>
      </c>
      <c r="J663">
        <v>1414919</v>
      </c>
      <c r="K663">
        <v>683210</v>
      </c>
      <c r="L663">
        <v>112145</v>
      </c>
      <c r="M663">
        <v>329746</v>
      </c>
      <c r="N663">
        <v>5920</v>
      </c>
      <c r="O663">
        <v>20719</v>
      </c>
      <c r="P663">
        <v>20480</v>
      </c>
      <c r="Q663">
        <v>22792</v>
      </c>
      <c r="R663">
        <v>21872</v>
      </c>
      <c r="S663">
        <v>168778</v>
      </c>
      <c r="T663">
        <v>90125</v>
      </c>
      <c r="U663">
        <v>285542</v>
      </c>
      <c r="V663">
        <v>236</v>
      </c>
      <c r="W663">
        <v>282</v>
      </c>
      <c r="X663">
        <v>221</v>
      </c>
      <c r="Y663">
        <v>266</v>
      </c>
    </row>
    <row r="664" spans="1:25" x14ac:dyDescent="0.2">
      <c r="A664" t="s">
        <v>701</v>
      </c>
      <c r="B664" t="s">
        <v>78</v>
      </c>
      <c r="C664">
        <v>2004</v>
      </c>
      <c r="D664">
        <v>284170</v>
      </c>
      <c r="E664">
        <v>2734724</v>
      </c>
      <c r="F664">
        <v>240120</v>
      </c>
      <c r="G664">
        <v>874804</v>
      </c>
      <c r="H664">
        <v>1619800</v>
      </c>
      <c r="I664">
        <v>2667987</v>
      </c>
      <c r="J664">
        <v>1471641</v>
      </c>
      <c r="K664">
        <v>712199</v>
      </c>
      <c r="L664">
        <v>109956</v>
      </c>
      <c r="M664">
        <v>296377</v>
      </c>
      <c r="N664">
        <v>6114</v>
      </c>
      <c r="O664">
        <v>21205</v>
      </c>
      <c r="P664">
        <v>20429</v>
      </c>
      <c r="Q664">
        <v>22267</v>
      </c>
      <c r="R664">
        <v>21557</v>
      </c>
      <c r="S664">
        <v>167497</v>
      </c>
      <c r="T664">
        <v>90945</v>
      </c>
      <c r="U664">
        <v>285761</v>
      </c>
    </row>
    <row r="665" spans="1:25" x14ac:dyDescent="0.2">
      <c r="A665" t="s">
        <v>751</v>
      </c>
      <c r="B665" t="s">
        <v>78</v>
      </c>
      <c r="C665">
        <v>2005</v>
      </c>
      <c r="D665">
        <v>284553</v>
      </c>
      <c r="E665">
        <v>2895640</v>
      </c>
      <c r="F665">
        <v>295968</v>
      </c>
      <c r="G665">
        <v>878576</v>
      </c>
      <c r="H665">
        <v>1721096</v>
      </c>
      <c r="I665">
        <v>2708776</v>
      </c>
      <c r="J665">
        <v>1487488</v>
      </c>
      <c r="K665">
        <v>751435</v>
      </c>
      <c r="L665">
        <v>127968</v>
      </c>
      <c r="M665">
        <v>264339</v>
      </c>
      <c r="N665">
        <v>6463</v>
      </c>
      <c r="O665">
        <v>21888</v>
      </c>
      <c r="P665">
        <v>20290</v>
      </c>
      <c r="Q665">
        <v>21998</v>
      </c>
      <c r="R665">
        <v>21419</v>
      </c>
      <c r="S665">
        <v>166704</v>
      </c>
      <c r="T665">
        <v>91591</v>
      </c>
      <c r="U665">
        <v>286646</v>
      </c>
      <c r="V665">
        <v>238</v>
      </c>
      <c r="W665">
        <v>284</v>
      </c>
      <c r="X665">
        <v>221</v>
      </c>
      <c r="Y665">
        <v>267</v>
      </c>
    </row>
    <row r="666" spans="1:25" x14ac:dyDescent="0.2">
      <c r="A666" t="s">
        <v>801</v>
      </c>
      <c r="B666" t="s">
        <v>78</v>
      </c>
      <c r="C666">
        <v>2006</v>
      </c>
      <c r="D666">
        <v>285547</v>
      </c>
      <c r="E666">
        <v>3107061</v>
      </c>
      <c r="F666">
        <v>301764</v>
      </c>
      <c r="G666">
        <v>948001</v>
      </c>
      <c r="H666">
        <v>1857296</v>
      </c>
      <c r="I666">
        <v>2867250</v>
      </c>
      <c r="J666">
        <v>1570629</v>
      </c>
      <c r="K666">
        <v>805633</v>
      </c>
      <c r="L666">
        <v>128776</v>
      </c>
      <c r="M666">
        <v>280954</v>
      </c>
      <c r="N666">
        <v>6933</v>
      </c>
      <c r="O666">
        <v>22080</v>
      </c>
      <c r="P666">
        <v>20338</v>
      </c>
      <c r="Q666">
        <v>21622</v>
      </c>
      <c r="R666">
        <v>21527</v>
      </c>
      <c r="S666">
        <v>166756</v>
      </c>
      <c r="T666">
        <v>91811</v>
      </c>
      <c r="U666">
        <v>287580</v>
      </c>
    </row>
    <row r="667" spans="1:25" x14ac:dyDescent="0.2">
      <c r="A667" t="s">
        <v>851</v>
      </c>
      <c r="B667" t="s">
        <v>78</v>
      </c>
      <c r="C667">
        <v>2007</v>
      </c>
      <c r="D667">
        <v>287135</v>
      </c>
      <c r="E667">
        <v>3234014</v>
      </c>
      <c r="F667">
        <v>298196</v>
      </c>
      <c r="G667">
        <v>992032</v>
      </c>
      <c r="H667">
        <v>1943786</v>
      </c>
      <c r="I667">
        <v>3117931</v>
      </c>
      <c r="J667">
        <v>1673992</v>
      </c>
      <c r="K667">
        <v>845739</v>
      </c>
      <c r="L667">
        <v>131267</v>
      </c>
      <c r="M667">
        <v>378827</v>
      </c>
      <c r="N667">
        <v>10091</v>
      </c>
      <c r="O667">
        <v>22588</v>
      </c>
      <c r="P667">
        <v>20519</v>
      </c>
      <c r="Q667">
        <v>21047</v>
      </c>
      <c r="R667">
        <v>22400</v>
      </c>
      <c r="S667">
        <v>167416</v>
      </c>
      <c r="T667">
        <v>91149</v>
      </c>
      <c r="U667">
        <v>291244</v>
      </c>
      <c r="V667">
        <v>238</v>
      </c>
      <c r="W667">
        <v>284</v>
      </c>
      <c r="X667">
        <v>223</v>
      </c>
      <c r="Y667">
        <v>267</v>
      </c>
    </row>
    <row r="668" spans="1:25" x14ac:dyDescent="0.2">
      <c r="A668" t="s">
        <v>901</v>
      </c>
      <c r="B668" t="s">
        <v>78</v>
      </c>
      <c r="C668">
        <v>2008</v>
      </c>
      <c r="D668">
        <v>290912</v>
      </c>
      <c r="E668">
        <v>3383157</v>
      </c>
      <c r="F668">
        <v>321975</v>
      </c>
      <c r="G668">
        <v>1091160</v>
      </c>
      <c r="H668">
        <v>1970022</v>
      </c>
      <c r="I668">
        <v>3325663</v>
      </c>
      <c r="J668">
        <v>1784350</v>
      </c>
      <c r="K668">
        <v>869629</v>
      </c>
      <c r="L668">
        <v>135025</v>
      </c>
      <c r="M668">
        <v>444442</v>
      </c>
      <c r="N668">
        <v>11046</v>
      </c>
      <c r="O668">
        <v>22790</v>
      </c>
      <c r="P668">
        <v>20939</v>
      </c>
      <c r="Q668">
        <v>20958</v>
      </c>
      <c r="R668">
        <v>22246</v>
      </c>
      <c r="S668">
        <v>169076</v>
      </c>
      <c r="T668">
        <v>89678</v>
      </c>
      <c r="U668">
        <v>292590</v>
      </c>
    </row>
    <row r="669" spans="1:25" x14ac:dyDescent="0.2">
      <c r="A669" t="s">
        <v>951</v>
      </c>
      <c r="B669" t="s">
        <v>78</v>
      </c>
      <c r="C669">
        <v>2009</v>
      </c>
      <c r="D669">
        <v>292161</v>
      </c>
      <c r="E669">
        <v>3522481</v>
      </c>
      <c r="F669">
        <v>297732</v>
      </c>
      <c r="G669">
        <v>1182776</v>
      </c>
      <c r="H669">
        <v>2041973</v>
      </c>
      <c r="I669">
        <v>3523803</v>
      </c>
      <c r="J669">
        <v>1887427</v>
      </c>
      <c r="K669">
        <v>905681</v>
      </c>
      <c r="L669">
        <v>144995</v>
      </c>
      <c r="M669">
        <v>488293</v>
      </c>
      <c r="N669">
        <v>11954</v>
      </c>
      <c r="O669">
        <v>23577</v>
      </c>
      <c r="P669">
        <v>21517</v>
      </c>
      <c r="Q669">
        <v>20834</v>
      </c>
      <c r="R669">
        <v>22266</v>
      </c>
      <c r="S669">
        <v>171329</v>
      </c>
      <c r="T669">
        <v>88508</v>
      </c>
      <c r="U669">
        <v>295368</v>
      </c>
      <c r="V669">
        <v>239</v>
      </c>
      <c r="W669">
        <v>284</v>
      </c>
      <c r="X669">
        <v>223</v>
      </c>
      <c r="Y669">
        <v>267</v>
      </c>
    </row>
    <row r="670" spans="1:25" x14ac:dyDescent="0.2">
      <c r="A670" t="s">
        <v>1001</v>
      </c>
      <c r="B670" t="s">
        <v>78</v>
      </c>
      <c r="C670">
        <v>2010</v>
      </c>
      <c r="D670">
        <v>294948</v>
      </c>
      <c r="E670">
        <v>3720560</v>
      </c>
      <c r="F670">
        <v>465728</v>
      </c>
      <c r="G670">
        <v>1184996</v>
      </c>
      <c r="H670">
        <v>2069836</v>
      </c>
      <c r="I670">
        <v>3640199</v>
      </c>
      <c r="J670">
        <v>2089854</v>
      </c>
      <c r="K670">
        <v>927065</v>
      </c>
      <c r="L670">
        <v>152158</v>
      </c>
      <c r="M670">
        <v>371348</v>
      </c>
      <c r="N670">
        <v>12656</v>
      </c>
      <c r="O670">
        <v>23411</v>
      </c>
      <c r="P670">
        <v>21901</v>
      </c>
      <c r="Q670">
        <v>20875</v>
      </c>
      <c r="R670">
        <v>22236</v>
      </c>
      <c r="S670">
        <v>174225</v>
      </c>
      <c r="T670">
        <v>88208</v>
      </c>
      <c r="U670">
        <v>298500</v>
      </c>
    </row>
    <row r="671" spans="1:25" x14ac:dyDescent="0.2">
      <c r="A671" t="s">
        <v>1051</v>
      </c>
      <c r="B671" t="s">
        <v>78</v>
      </c>
      <c r="C671">
        <v>2011</v>
      </c>
      <c r="D671">
        <v>297659</v>
      </c>
      <c r="E671">
        <v>3879388</v>
      </c>
      <c r="F671">
        <v>571969</v>
      </c>
      <c r="G671">
        <v>1153077</v>
      </c>
      <c r="H671">
        <v>2154342</v>
      </c>
      <c r="I671">
        <v>3676326</v>
      </c>
      <c r="J671">
        <v>2101943</v>
      </c>
      <c r="K671">
        <v>951912</v>
      </c>
      <c r="L671">
        <v>171112</v>
      </c>
      <c r="M671">
        <v>349683</v>
      </c>
      <c r="N671">
        <v>12907</v>
      </c>
      <c r="O671">
        <v>23795</v>
      </c>
      <c r="P671">
        <v>22279</v>
      </c>
      <c r="Q671">
        <v>21115</v>
      </c>
      <c r="R671">
        <v>22332</v>
      </c>
      <c r="S671">
        <v>176802</v>
      </c>
      <c r="T671">
        <v>87792</v>
      </c>
      <c r="U671">
        <v>301296</v>
      </c>
      <c r="V671">
        <v>240</v>
      </c>
      <c r="W671">
        <v>283</v>
      </c>
      <c r="X671">
        <v>223</v>
      </c>
      <c r="Y671">
        <v>268</v>
      </c>
    </row>
    <row r="672" spans="1:25" x14ac:dyDescent="0.2">
      <c r="A672" t="s">
        <v>1101</v>
      </c>
      <c r="B672" t="s">
        <v>78</v>
      </c>
      <c r="C672">
        <v>2012</v>
      </c>
      <c r="D672">
        <v>300941</v>
      </c>
      <c r="E672">
        <v>3764056</v>
      </c>
      <c r="F672">
        <v>366016</v>
      </c>
      <c r="G672">
        <v>1166374</v>
      </c>
      <c r="H672">
        <v>2231666</v>
      </c>
      <c r="I672">
        <v>3880517</v>
      </c>
      <c r="J672">
        <v>2247992</v>
      </c>
      <c r="K672">
        <v>984922</v>
      </c>
      <c r="L672">
        <v>165408</v>
      </c>
      <c r="M672">
        <v>374671</v>
      </c>
      <c r="N672">
        <v>13831</v>
      </c>
      <c r="O672">
        <v>22095</v>
      </c>
      <c r="P672">
        <v>22583</v>
      </c>
      <c r="Q672">
        <v>21438</v>
      </c>
      <c r="R672">
        <v>23152</v>
      </c>
      <c r="S672">
        <v>179506</v>
      </c>
      <c r="T672">
        <v>88073</v>
      </c>
      <c r="U672">
        <v>303505</v>
      </c>
    </row>
    <row r="673" spans="1:25" x14ac:dyDescent="0.2">
      <c r="A673" t="s">
        <v>1151</v>
      </c>
      <c r="B673" t="s">
        <v>78</v>
      </c>
      <c r="C673">
        <v>2013</v>
      </c>
      <c r="D673">
        <v>303242</v>
      </c>
      <c r="E673">
        <v>3870164</v>
      </c>
      <c r="F673">
        <v>366241</v>
      </c>
      <c r="G673">
        <v>1217306</v>
      </c>
      <c r="H673">
        <v>2286617</v>
      </c>
      <c r="I673">
        <v>3913038</v>
      </c>
      <c r="J673">
        <v>2318463</v>
      </c>
      <c r="K673">
        <v>1026626</v>
      </c>
      <c r="L673">
        <v>168033</v>
      </c>
      <c r="M673">
        <v>298231</v>
      </c>
      <c r="N673">
        <v>14457</v>
      </c>
      <c r="O673">
        <v>24025</v>
      </c>
      <c r="P673">
        <v>23097</v>
      </c>
      <c r="Q673">
        <v>22089</v>
      </c>
      <c r="R673">
        <v>22968</v>
      </c>
      <c r="S673">
        <v>180640</v>
      </c>
      <c r="T673">
        <v>88555</v>
      </c>
      <c r="U673">
        <v>307677</v>
      </c>
      <c r="V673">
        <v>243</v>
      </c>
      <c r="W673">
        <v>285</v>
      </c>
      <c r="X673">
        <v>223</v>
      </c>
      <c r="Y673">
        <v>269</v>
      </c>
    </row>
    <row r="674" spans="1:25" x14ac:dyDescent="0.2">
      <c r="A674" t="s">
        <v>1201</v>
      </c>
      <c r="B674" t="s">
        <v>78</v>
      </c>
      <c r="C674">
        <v>2014</v>
      </c>
      <c r="D674">
        <v>307398</v>
      </c>
      <c r="E674">
        <v>4005091</v>
      </c>
      <c r="F674">
        <v>318179</v>
      </c>
      <c r="G674">
        <v>1283012</v>
      </c>
      <c r="H674">
        <v>2403900</v>
      </c>
      <c r="I674">
        <v>4008633</v>
      </c>
      <c r="J674">
        <v>2371149</v>
      </c>
      <c r="K674">
        <v>1059275</v>
      </c>
      <c r="L674">
        <v>175887</v>
      </c>
      <c r="M674">
        <v>307828</v>
      </c>
      <c r="N674">
        <v>15253</v>
      </c>
      <c r="O674">
        <v>23951</v>
      </c>
      <c r="P674">
        <v>22921</v>
      </c>
      <c r="Q674">
        <v>22374</v>
      </c>
      <c r="R674">
        <v>23051</v>
      </c>
      <c r="S674">
        <v>183467</v>
      </c>
      <c r="T674">
        <v>89964</v>
      </c>
      <c r="U674">
        <v>312635</v>
      </c>
    </row>
    <row r="675" spans="1:25" x14ac:dyDescent="0.2">
      <c r="A675" t="s">
        <v>1251</v>
      </c>
      <c r="B675" t="s">
        <v>78</v>
      </c>
      <c r="C675">
        <v>2015</v>
      </c>
      <c r="D675">
        <v>312281</v>
      </c>
      <c r="E675">
        <v>4248695</v>
      </c>
      <c r="F675">
        <v>344382</v>
      </c>
      <c r="G675">
        <v>1350116</v>
      </c>
      <c r="H675">
        <v>2554197</v>
      </c>
      <c r="I675">
        <v>4283846</v>
      </c>
      <c r="J675">
        <v>2446701</v>
      </c>
      <c r="K675">
        <v>1102622</v>
      </c>
      <c r="L675">
        <v>183067</v>
      </c>
      <c r="M675">
        <v>449287</v>
      </c>
      <c r="N675">
        <v>15665</v>
      </c>
      <c r="O675">
        <v>23374</v>
      </c>
      <c r="P675">
        <v>23366</v>
      </c>
      <c r="Q675">
        <v>22656</v>
      </c>
      <c r="R675">
        <v>23549</v>
      </c>
      <c r="S675">
        <v>185325</v>
      </c>
      <c r="T675">
        <v>91650</v>
      </c>
      <c r="U675">
        <v>316014</v>
      </c>
      <c r="V675">
        <v>244</v>
      </c>
      <c r="W675">
        <v>286</v>
      </c>
      <c r="X675">
        <v>227</v>
      </c>
      <c r="Y675">
        <v>269</v>
      </c>
    </row>
    <row r="676" spans="1:25" x14ac:dyDescent="0.2">
      <c r="A676" t="s">
        <v>1301</v>
      </c>
      <c r="B676" t="s">
        <v>78</v>
      </c>
      <c r="C676">
        <v>2016</v>
      </c>
      <c r="D676">
        <v>315542</v>
      </c>
      <c r="E676">
        <v>4398811</v>
      </c>
      <c r="F676">
        <v>346826</v>
      </c>
      <c r="G676">
        <v>1437048</v>
      </c>
      <c r="H676">
        <v>2614937</v>
      </c>
      <c r="I676">
        <v>4640422</v>
      </c>
      <c r="J676">
        <v>2526973</v>
      </c>
      <c r="K676">
        <v>1149107</v>
      </c>
      <c r="L676">
        <v>206577</v>
      </c>
      <c r="M676">
        <v>641968</v>
      </c>
      <c r="N676">
        <v>16467</v>
      </c>
      <c r="O676">
        <v>22283</v>
      </c>
      <c r="P676">
        <v>22378</v>
      </c>
      <c r="Q676">
        <v>23178</v>
      </c>
      <c r="R676">
        <v>23597</v>
      </c>
      <c r="S676">
        <v>187301</v>
      </c>
      <c r="T676">
        <v>93143</v>
      </c>
      <c r="U676">
        <v>319194</v>
      </c>
    </row>
    <row r="677" spans="1:25" x14ac:dyDescent="0.2">
      <c r="A677" t="s">
        <v>79</v>
      </c>
      <c r="B677" t="s">
        <v>80</v>
      </c>
      <c r="C677">
        <v>1992</v>
      </c>
      <c r="E677">
        <v>1097076</v>
      </c>
      <c r="F677">
        <v>45018</v>
      </c>
      <c r="G677">
        <v>724032</v>
      </c>
      <c r="H677">
        <v>328026</v>
      </c>
      <c r="I677">
        <v>1251651</v>
      </c>
      <c r="J677">
        <v>572623</v>
      </c>
      <c r="K677">
        <v>334685</v>
      </c>
      <c r="M677">
        <v>249189</v>
      </c>
      <c r="N677">
        <v>1038</v>
      </c>
      <c r="O677">
        <v>17839</v>
      </c>
      <c r="P677">
        <v>18487</v>
      </c>
      <c r="Q677">
        <v>16250</v>
      </c>
      <c r="R677">
        <v>12242</v>
      </c>
      <c r="U677">
        <v>222974</v>
      </c>
    </row>
    <row r="678" spans="1:25" x14ac:dyDescent="0.2">
      <c r="A678" t="s">
        <v>152</v>
      </c>
      <c r="B678" t="s">
        <v>80</v>
      </c>
      <c r="C678">
        <v>1993</v>
      </c>
      <c r="D678">
        <v>222846</v>
      </c>
      <c r="E678">
        <v>1148268</v>
      </c>
      <c r="F678">
        <v>52876</v>
      </c>
      <c r="G678">
        <v>753277</v>
      </c>
      <c r="H678">
        <v>342115</v>
      </c>
      <c r="I678">
        <v>1265367</v>
      </c>
      <c r="J678">
        <v>611914</v>
      </c>
      <c r="K678">
        <v>360827</v>
      </c>
      <c r="L678">
        <v>41799</v>
      </c>
      <c r="M678">
        <v>195478</v>
      </c>
      <c r="N678">
        <v>1237</v>
      </c>
      <c r="O678">
        <v>19179</v>
      </c>
      <c r="P678">
        <v>19305</v>
      </c>
      <c r="Q678">
        <v>17825</v>
      </c>
      <c r="R678">
        <v>12749</v>
      </c>
      <c r="U678">
        <v>235800</v>
      </c>
    </row>
    <row r="679" spans="1:25" x14ac:dyDescent="0.2">
      <c r="A679" t="s">
        <v>202</v>
      </c>
      <c r="B679" t="s">
        <v>80</v>
      </c>
      <c r="C679">
        <v>1994</v>
      </c>
      <c r="D679">
        <v>235800</v>
      </c>
      <c r="E679">
        <v>1266549</v>
      </c>
      <c r="F679">
        <v>56664</v>
      </c>
      <c r="G679">
        <v>817216</v>
      </c>
      <c r="H679">
        <v>392669</v>
      </c>
      <c r="I679">
        <v>1344245</v>
      </c>
      <c r="J679">
        <v>654272</v>
      </c>
      <c r="K679">
        <v>406932</v>
      </c>
      <c r="L679">
        <v>44739</v>
      </c>
      <c r="M679">
        <v>184082</v>
      </c>
      <c r="N679">
        <v>1424</v>
      </c>
      <c r="O679">
        <v>20462</v>
      </c>
      <c r="P679">
        <v>20573</v>
      </c>
      <c r="Q679">
        <v>18881</v>
      </c>
      <c r="R679">
        <v>13659</v>
      </c>
      <c r="U679">
        <v>250747</v>
      </c>
    </row>
    <row r="680" spans="1:25" x14ac:dyDescent="0.2">
      <c r="A680" t="s">
        <v>252</v>
      </c>
      <c r="B680" t="s">
        <v>80</v>
      </c>
      <c r="C680">
        <v>1995</v>
      </c>
      <c r="D680">
        <v>250749</v>
      </c>
      <c r="E680">
        <v>1367710</v>
      </c>
      <c r="F680">
        <v>65007</v>
      </c>
      <c r="G680">
        <v>860823</v>
      </c>
      <c r="H680">
        <v>441880</v>
      </c>
      <c r="I680">
        <v>1381200</v>
      </c>
      <c r="J680">
        <v>705709</v>
      </c>
      <c r="K680">
        <v>438671</v>
      </c>
      <c r="L680">
        <v>48399</v>
      </c>
      <c r="M680">
        <v>126131</v>
      </c>
      <c r="N680">
        <v>1631</v>
      </c>
      <c r="O680">
        <v>22074</v>
      </c>
      <c r="P680">
        <v>21784</v>
      </c>
      <c r="Q680">
        <v>19970</v>
      </c>
      <c r="R680">
        <v>14143</v>
      </c>
      <c r="U680">
        <v>265041</v>
      </c>
    </row>
    <row r="681" spans="1:25" x14ac:dyDescent="0.2">
      <c r="A681" t="s">
        <v>302</v>
      </c>
      <c r="B681" t="s">
        <v>80</v>
      </c>
      <c r="C681">
        <v>1996</v>
      </c>
      <c r="D681">
        <v>265041</v>
      </c>
      <c r="E681">
        <v>1551169</v>
      </c>
      <c r="F681">
        <v>67278</v>
      </c>
      <c r="G681">
        <v>997400</v>
      </c>
      <c r="H681">
        <v>486491</v>
      </c>
      <c r="I681">
        <v>1608989</v>
      </c>
      <c r="J681">
        <v>767237</v>
      </c>
      <c r="K681">
        <v>483238</v>
      </c>
      <c r="L681">
        <v>53033</v>
      </c>
      <c r="M681">
        <v>229949</v>
      </c>
      <c r="N681">
        <v>1868</v>
      </c>
      <c r="O681">
        <v>22875</v>
      </c>
      <c r="P681">
        <v>22597</v>
      </c>
      <c r="Q681">
        <v>21041</v>
      </c>
      <c r="R681">
        <v>15316</v>
      </c>
      <c r="U681">
        <v>282131</v>
      </c>
    </row>
    <row r="682" spans="1:25" x14ac:dyDescent="0.2">
      <c r="A682" t="s">
        <v>352</v>
      </c>
      <c r="B682" t="s">
        <v>80</v>
      </c>
      <c r="C682">
        <v>1997</v>
      </c>
      <c r="D682">
        <v>282131</v>
      </c>
      <c r="E682">
        <v>1701290</v>
      </c>
      <c r="F682">
        <v>68131</v>
      </c>
      <c r="G682">
        <v>1089122</v>
      </c>
      <c r="H682">
        <v>544037</v>
      </c>
      <c r="I682">
        <v>1905940</v>
      </c>
      <c r="J682">
        <v>858110</v>
      </c>
      <c r="K682">
        <v>526090</v>
      </c>
      <c r="L682">
        <v>57372</v>
      </c>
      <c r="M682">
        <v>369529</v>
      </c>
      <c r="N682">
        <v>1902</v>
      </c>
      <c r="O682">
        <v>23809</v>
      </c>
      <c r="P682">
        <v>23936</v>
      </c>
      <c r="Q682">
        <v>21910</v>
      </c>
      <c r="R682">
        <v>15782</v>
      </c>
      <c r="S682">
        <v>192460</v>
      </c>
      <c r="T682">
        <v>77801</v>
      </c>
      <c r="U682">
        <v>296621</v>
      </c>
    </row>
    <row r="683" spans="1:25" x14ac:dyDescent="0.2">
      <c r="A683" t="s">
        <v>402</v>
      </c>
      <c r="B683" t="s">
        <v>80</v>
      </c>
      <c r="C683">
        <v>1998</v>
      </c>
      <c r="D683">
        <v>296621</v>
      </c>
      <c r="E683">
        <v>1906860</v>
      </c>
      <c r="F683">
        <v>84699</v>
      </c>
      <c r="G683">
        <v>1193619</v>
      </c>
      <c r="H683">
        <v>628542</v>
      </c>
      <c r="I683">
        <v>2030065</v>
      </c>
      <c r="J683">
        <v>943345</v>
      </c>
      <c r="K683">
        <v>575000</v>
      </c>
      <c r="L683">
        <v>60708</v>
      </c>
      <c r="M683">
        <v>340415</v>
      </c>
      <c r="N683">
        <v>2140</v>
      </c>
      <c r="O683">
        <v>23986</v>
      </c>
      <c r="P683">
        <v>25629</v>
      </c>
      <c r="Q683">
        <v>23168</v>
      </c>
      <c r="R683">
        <v>16824</v>
      </c>
      <c r="S683">
        <v>202470</v>
      </c>
      <c r="T683">
        <v>81767</v>
      </c>
      <c r="U683">
        <v>311061</v>
      </c>
      <c r="X683">
        <v>206</v>
      </c>
      <c r="Y683">
        <v>258</v>
      </c>
    </row>
    <row r="684" spans="1:25" x14ac:dyDescent="0.2">
      <c r="A684" t="s">
        <v>452</v>
      </c>
      <c r="B684" t="s">
        <v>80</v>
      </c>
      <c r="C684">
        <v>1999</v>
      </c>
      <c r="D684">
        <v>311063</v>
      </c>
      <c r="E684">
        <v>2089048</v>
      </c>
      <c r="F684">
        <v>92027</v>
      </c>
      <c r="G684">
        <v>1324474</v>
      </c>
      <c r="H684">
        <v>672547</v>
      </c>
      <c r="I684">
        <v>2298474</v>
      </c>
      <c r="J684">
        <v>1038564</v>
      </c>
      <c r="K684">
        <v>642090</v>
      </c>
      <c r="L684">
        <v>65517</v>
      </c>
      <c r="M684">
        <v>448757</v>
      </c>
      <c r="N684">
        <v>2043</v>
      </c>
      <c r="O684">
        <v>25163</v>
      </c>
      <c r="P684">
        <v>27660</v>
      </c>
      <c r="Q684">
        <v>24268</v>
      </c>
      <c r="R684">
        <v>18139</v>
      </c>
      <c r="S684">
        <v>211728</v>
      </c>
      <c r="T684">
        <v>85966</v>
      </c>
      <c r="U684">
        <v>325610</v>
      </c>
    </row>
    <row r="685" spans="1:25" x14ac:dyDescent="0.2">
      <c r="A685" t="s">
        <v>502</v>
      </c>
      <c r="B685" t="s">
        <v>80</v>
      </c>
      <c r="C685">
        <v>2000</v>
      </c>
      <c r="D685">
        <v>325610</v>
      </c>
      <c r="E685">
        <v>2252416</v>
      </c>
      <c r="F685">
        <v>110210</v>
      </c>
      <c r="G685">
        <v>1378678</v>
      </c>
      <c r="H685">
        <v>763528</v>
      </c>
      <c r="I685">
        <v>2437438</v>
      </c>
      <c r="J685">
        <v>1114489</v>
      </c>
      <c r="K685">
        <v>695694</v>
      </c>
      <c r="L685">
        <v>69965</v>
      </c>
      <c r="M685">
        <v>428541</v>
      </c>
      <c r="N685">
        <v>1888</v>
      </c>
      <c r="O685">
        <v>26445</v>
      </c>
      <c r="P685">
        <v>28616</v>
      </c>
      <c r="Q685">
        <v>25327</v>
      </c>
      <c r="R685">
        <v>18519</v>
      </c>
      <c r="S685">
        <v>221686</v>
      </c>
      <c r="T685">
        <v>89966</v>
      </c>
      <c r="U685">
        <v>340706</v>
      </c>
      <c r="V685">
        <v>220</v>
      </c>
      <c r="W685">
        <v>265</v>
      </c>
    </row>
    <row r="686" spans="1:25" x14ac:dyDescent="0.2">
      <c r="A686" t="s">
        <v>552</v>
      </c>
      <c r="B686" t="s">
        <v>80</v>
      </c>
      <c r="C686">
        <v>2001</v>
      </c>
      <c r="D686">
        <v>339451</v>
      </c>
      <c r="E686">
        <v>2381897</v>
      </c>
      <c r="F686">
        <v>118318</v>
      </c>
      <c r="G686">
        <v>1438406</v>
      </c>
      <c r="H686">
        <v>825173</v>
      </c>
      <c r="I686">
        <v>2692840</v>
      </c>
      <c r="J686">
        <v>1171360</v>
      </c>
      <c r="K686">
        <v>734647</v>
      </c>
      <c r="L686">
        <v>76426</v>
      </c>
      <c r="M686">
        <v>575873</v>
      </c>
      <c r="N686">
        <v>2147</v>
      </c>
      <c r="O686">
        <v>26877</v>
      </c>
      <c r="P686">
        <v>29676</v>
      </c>
      <c r="Q686">
        <v>27028</v>
      </c>
      <c r="R686">
        <v>19461</v>
      </c>
      <c r="S686">
        <v>232794</v>
      </c>
      <c r="T686">
        <v>94323</v>
      </c>
      <c r="U686">
        <v>356814</v>
      </c>
    </row>
    <row r="687" spans="1:25" x14ac:dyDescent="0.2">
      <c r="A687" t="s">
        <v>602</v>
      </c>
      <c r="B687" t="s">
        <v>80</v>
      </c>
      <c r="C687">
        <v>2002</v>
      </c>
      <c r="D687">
        <v>354869</v>
      </c>
      <c r="E687">
        <v>2592064</v>
      </c>
      <c r="F687">
        <v>152525</v>
      </c>
      <c r="G687">
        <v>1582993</v>
      </c>
      <c r="H687">
        <v>856546</v>
      </c>
      <c r="I687">
        <v>2913023</v>
      </c>
      <c r="J687">
        <v>1343669</v>
      </c>
      <c r="K687">
        <v>738868</v>
      </c>
      <c r="L687">
        <v>87437</v>
      </c>
      <c r="M687">
        <v>604874</v>
      </c>
      <c r="N687">
        <v>2480</v>
      </c>
      <c r="O687">
        <v>27287</v>
      </c>
      <c r="P687">
        <v>29953</v>
      </c>
      <c r="Q687">
        <v>29242</v>
      </c>
      <c r="R687">
        <v>18032</v>
      </c>
      <c r="S687">
        <v>240480</v>
      </c>
      <c r="T687">
        <v>98538</v>
      </c>
      <c r="U687">
        <v>369498</v>
      </c>
      <c r="X687">
        <v>209</v>
      </c>
      <c r="Y687">
        <v>251</v>
      </c>
    </row>
    <row r="688" spans="1:25" x14ac:dyDescent="0.2">
      <c r="A688" t="s">
        <v>652</v>
      </c>
      <c r="B688" t="s">
        <v>80</v>
      </c>
      <c r="C688">
        <v>2003</v>
      </c>
      <c r="D688">
        <v>369498</v>
      </c>
      <c r="E688">
        <v>2778564</v>
      </c>
      <c r="F688">
        <v>191839</v>
      </c>
      <c r="G688">
        <v>1663026</v>
      </c>
      <c r="H688">
        <v>923699</v>
      </c>
      <c r="I688">
        <v>3009028</v>
      </c>
      <c r="J688">
        <v>1406660</v>
      </c>
      <c r="K688">
        <v>767835</v>
      </c>
      <c r="L688">
        <v>88985</v>
      </c>
      <c r="M688">
        <v>576610</v>
      </c>
      <c r="N688">
        <v>2778</v>
      </c>
      <c r="O688">
        <v>28596</v>
      </c>
      <c r="P688">
        <v>30653</v>
      </c>
      <c r="Q688">
        <v>31392</v>
      </c>
      <c r="R688">
        <v>18700</v>
      </c>
      <c r="S688">
        <v>248787</v>
      </c>
      <c r="T688">
        <v>104650</v>
      </c>
      <c r="U688">
        <v>385401</v>
      </c>
      <c r="V688">
        <v>228</v>
      </c>
      <c r="W688">
        <v>268</v>
      </c>
      <c r="X688">
        <v>207</v>
      </c>
      <c r="Y688">
        <v>252</v>
      </c>
    </row>
    <row r="689" spans="1:25" x14ac:dyDescent="0.2">
      <c r="A689" t="s">
        <v>702</v>
      </c>
      <c r="B689" t="s">
        <v>80</v>
      </c>
      <c r="C689">
        <v>2004</v>
      </c>
      <c r="D689">
        <v>385414</v>
      </c>
      <c r="E689">
        <v>3069531</v>
      </c>
      <c r="F689">
        <v>221488</v>
      </c>
      <c r="G689">
        <v>1850655</v>
      </c>
      <c r="H689">
        <v>997388</v>
      </c>
      <c r="I689">
        <v>3228619</v>
      </c>
      <c r="J689">
        <v>1544881</v>
      </c>
      <c r="K689">
        <v>839920</v>
      </c>
      <c r="L689">
        <v>99050</v>
      </c>
      <c r="M689">
        <v>574726</v>
      </c>
      <c r="N689">
        <v>2894</v>
      </c>
      <c r="O689">
        <v>29877</v>
      </c>
      <c r="P689">
        <v>31950</v>
      </c>
      <c r="Q689">
        <v>32472</v>
      </c>
      <c r="R689">
        <v>21385</v>
      </c>
      <c r="S689">
        <v>255458</v>
      </c>
      <c r="T689">
        <v>111314</v>
      </c>
      <c r="U689">
        <v>400083</v>
      </c>
    </row>
    <row r="690" spans="1:25" x14ac:dyDescent="0.2">
      <c r="A690" t="s">
        <v>752</v>
      </c>
      <c r="B690" t="s">
        <v>80</v>
      </c>
      <c r="C690">
        <v>2005</v>
      </c>
      <c r="D690">
        <v>399727</v>
      </c>
      <c r="E690">
        <v>3381646</v>
      </c>
      <c r="F690">
        <v>251421</v>
      </c>
      <c r="G690">
        <v>1996995</v>
      </c>
      <c r="H690">
        <v>1133230</v>
      </c>
      <c r="I690">
        <v>3483540</v>
      </c>
      <c r="J690">
        <v>1665706</v>
      </c>
      <c r="K690">
        <v>926213</v>
      </c>
      <c r="L690">
        <v>115483</v>
      </c>
      <c r="M690">
        <v>584219</v>
      </c>
      <c r="N690">
        <v>2812</v>
      </c>
      <c r="O690">
        <v>29978</v>
      </c>
      <c r="P690">
        <v>32222</v>
      </c>
      <c r="Q690">
        <v>33502</v>
      </c>
      <c r="R690">
        <v>20501</v>
      </c>
      <c r="S690">
        <v>262221</v>
      </c>
      <c r="T690">
        <v>116375</v>
      </c>
      <c r="U690">
        <v>412395</v>
      </c>
      <c r="V690">
        <v>230</v>
      </c>
      <c r="W690">
        <v>270</v>
      </c>
      <c r="X690">
        <v>207</v>
      </c>
      <c r="Y690">
        <v>253</v>
      </c>
    </row>
    <row r="691" spans="1:25" x14ac:dyDescent="0.2">
      <c r="A691" t="s">
        <v>802</v>
      </c>
      <c r="B691" t="s">
        <v>80</v>
      </c>
      <c r="C691">
        <v>2006</v>
      </c>
      <c r="D691">
        <v>412747</v>
      </c>
      <c r="E691">
        <v>3691628</v>
      </c>
      <c r="F691">
        <v>258814</v>
      </c>
      <c r="G691">
        <v>2137351</v>
      </c>
      <c r="H691">
        <v>1295463</v>
      </c>
      <c r="I691">
        <v>4022979</v>
      </c>
      <c r="J691">
        <v>1840698</v>
      </c>
      <c r="K691">
        <v>1088646</v>
      </c>
      <c r="L691">
        <v>119224</v>
      </c>
      <c r="M691">
        <v>760380</v>
      </c>
      <c r="N691">
        <v>2937</v>
      </c>
      <c r="O691">
        <v>31746</v>
      </c>
      <c r="P691">
        <v>32711</v>
      </c>
      <c r="Q691">
        <v>33586</v>
      </c>
      <c r="R691">
        <v>21352</v>
      </c>
      <c r="S691">
        <v>267211</v>
      </c>
      <c r="T691">
        <v>121779</v>
      </c>
      <c r="U691">
        <v>424766</v>
      </c>
    </row>
    <row r="692" spans="1:25" x14ac:dyDescent="0.2">
      <c r="A692" t="s">
        <v>852</v>
      </c>
      <c r="B692" t="s">
        <v>80</v>
      </c>
      <c r="C692">
        <v>2007</v>
      </c>
      <c r="D692">
        <v>422782</v>
      </c>
      <c r="E692">
        <v>4006081</v>
      </c>
      <c r="F692">
        <v>277849</v>
      </c>
      <c r="G692">
        <v>2266751</v>
      </c>
      <c r="H692">
        <v>1461481</v>
      </c>
      <c r="I692">
        <v>4346371</v>
      </c>
      <c r="J692">
        <v>2047045</v>
      </c>
      <c r="K692">
        <v>1216122</v>
      </c>
      <c r="L692">
        <v>139918</v>
      </c>
      <c r="M692">
        <v>731227</v>
      </c>
      <c r="N692">
        <v>2834</v>
      </c>
      <c r="O692">
        <v>31682</v>
      </c>
      <c r="P692">
        <v>33760</v>
      </c>
      <c r="Q692">
        <v>34121</v>
      </c>
      <c r="R692">
        <v>21828</v>
      </c>
      <c r="S692">
        <v>271876</v>
      </c>
      <c r="T692">
        <v>121752</v>
      </c>
      <c r="U692">
        <v>429362</v>
      </c>
      <c r="V692">
        <v>232</v>
      </c>
      <c r="W692">
        <v>271</v>
      </c>
      <c r="X692">
        <v>211</v>
      </c>
      <c r="Y692">
        <v>252</v>
      </c>
    </row>
    <row r="693" spans="1:25" x14ac:dyDescent="0.2">
      <c r="A693" t="s">
        <v>902</v>
      </c>
      <c r="B693" t="s">
        <v>80</v>
      </c>
      <c r="C693">
        <v>2008</v>
      </c>
      <c r="D693">
        <v>428776</v>
      </c>
      <c r="E693">
        <v>4338601</v>
      </c>
      <c r="F693">
        <v>280898</v>
      </c>
      <c r="G693">
        <v>2493641</v>
      </c>
      <c r="H693">
        <v>1564062</v>
      </c>
      <c r="I693">
        <v>4881218</v>
      </c>
      <c r="J693">
        <v>2094491</v>
      </c>
      <c r="K693">
        <v>1329327</v>
      </c>
      <c r="L693">
        <v>150730</v>
      </c>
      <c r="M693">
        <v>1058467</v>
      </c>
      <c r="N693">
        <v>3393</v>
      </c>
      <c r="O693">
        <v>32188</v>
      </c>
      <c r="P693">
        <v>34099</v>
      </c>
      <c r="Q693">
        <v>34394</v>
      </c>
      <c r="R693">
        <v>23330</v>
      </c>
      <c r="S693">
        <v>272468</v>
      </c>
      <c r="T693">
        <v>125034</v>
      </c>
      <c r="U693">
        <v>433371</v>
      </c>
    </row>
    <row r="694" spans="1:25" x14ac:dyDescent="0.2">
      <c r="A694" t="s">
        <v>952</v>
      </c>
      <c r="B694" t="s">
        <v>80</v>
      </c>
      <c r="C694">
        <v>2009</v>
      </c>
      <c r="D694">
        <v>430985</v>
      </c>
      <c r="E694">
        <v>4442101</v>
      </c>
      <c r="F694">
        <v>425133</v>
      </c>
      <c r="G694">
        <v>2272415</v>
      </c>
      <c r="H694">
        <v>1744553</v>
      </c>
      <c r="I694">
        <v>4577881</v>
      </c>
      <c r="J694">
        <v>2145779</v>
      </c>
      <c r="K694">
        <v>1364083</v>
      </c>
      <c r="L694">
        <v>142194</v>
      </c>
      <c r="M694">
        <v>633545</v>
      </c>
      <c r="N694">
        <v>3953</v>
      </c>
      <c r="O694">
        <v>32038</v>
      </c>
      <c r="P694">
        <v>33664</v>
      </c>
      <c r="Q694">
        <v>33291</v>
      </c>
      <c r="R694">
        <v>25935</v>
      </c>
      <c r="S694">
        <v>269058</v>
      </c>
      <c r="T694">
        <v>123420</v>
      </c>
      <c r="U694">
        <v>428947</v>
      </c>
      <c r="V694">
        <v>235</v>
      </c>
      <c r="W694">
        <v>274</v>
      </c>
      <c r="X694">
        <v>211</v>
      </c>
      <c r="Y694">
        <v>254</v>
      </c>
    </row>
    <row r="695" spans="1:25" x14ac:dyDescent="0.2">
      <c r="A695" t="s">
        <v>1002</v>
      </c>
      <c r="B695" t="s">
        <v>80</v>
      </c>
      <c r="C695">
        <v>2010</v>
      </c>
      <c r="D695">
        <v>423859</v>
      </c>
      <c r="E695">
        <v>4262471</v>
      </c>
      <c r="F695">
        <v>358496</v>
      </c>
      <c r="G695">
        <v>2341891</v>
      </c>
      <c r="H695">
        <v>1562084</v>
      </c>
      <c r="I695">
        <v>4260869</v>
      </c>
      <c r="J695">
        <v>2117135</v>
      </c>
      <c r="K695">
        <v>1359161</v>
      </c>
      <c r="L695">
        <v>142848</v>
      </c>
      <c r="M695">
        <v>381094</v>
      </c>
      <c r="N695">
        <v>4444</v>
      </c>
      <c r="O695">
        <v>32454</v>
      </c>
      <c r="P695">
        <v>34047</v>
      </c>
      <c r="Q695">
        <v>33070</v>
      </c>
      <c r="R695">
        <v>29207</v>
      </c>
      <c r="S695">
        <v>269773</v>
      </c>
      <c r="T695">
        <v>129831</v>
      </c>
      <c r="U695">
        <v>437149</v>
      </c>
    </row>
    <row r="696" spans="1:25" x14ac:dyDescent="0.2">
      <c r="A696" t="s">
        <v>1052</v>
      </c>
      <c r="B696" t="s">
        <v>80</v>
      </c>
      <c r="C696">
        <v>2011</v>
      </c>
      <c r="D696">
        <v>429610</v>
      </c>
      <c r="E696">
        <v>4146577</v>
      </c>
      <c r="F696">
        <v>447002</v>
      </c>
      <c r="G696">
        <v>2359671</v>
      </c>
      <c r="H696">
        <v>1339904</v>
      </c>
      <c r="I696">
        <v>4258855</v>
      </c>
      <c r="J696">
        <v>2161550</v>
      </c>
      <c r="K696">
        <v>1377125</v>
      </c>
      <c r="L696">
        <v>149940</v>
      </c>
      <c r="M696">
        <v>323746</v>
      </c>
      <c r="N696">
        <v>4408</v>
      </c>
      <c r="O696">
        <v>33502</v>
      </c>
      <c r="P696">
        <v>33608</v>
      </c>
      <c r="Q696">
        <v>33745</v>
      </c>
      <c r="R696">
        <v>30322</v>
      </c>
      <c r="S696">
        <v>270807</v>
      </c>
      <c r="T696">
        <v>130252</v>
      </c>
      <c r="U696">
        <v>439634</v>
      </c>
      <c r="V696">
        <v>237</v>
      </c>
      <c r="W696">
        <v>278</v>
      </c>
      <c r="X696">
        <v>213</v>
      </c>
      <c r="Y696">
        <v>258</v>
      </c>
    </row>
    <row r="697" spans="1:25" x14ac:dyDescent="0.2">
      <c r="A697" t="s">
        <v>1102</v>
      </c>
      <c r="B697" t="s">
        <v>80</v>
      </c>
      <c r="C697">
        <v>2012</v>
      </c>
      <c r="D697">
        <v>428526</v>
      </c>
      <c r="E697">
        <v>4053945</v>
      </c>
      <c r="F697">
        <v>403548</v>
      </c>
      <c r="G697">
        <v>2401035</v>
      </c>
      <c r="H697">
        <v>1249362</v>
      </c>
      <c r="I697">
        <v>4109706</v>
      </c>
      <c r="J697">
        <v>2049362</v>
      </c>
      <c r="K697">
        <v>1336995</v>
      </c>
      <c r="L697">
        <v>159943</v>
      </c>
      <c r="M697">
        <v>321145</v>
      </c>
      <c r="N697">
        <v>4599</v>
      </c>
      <c r="O697">
        <v>35008</v>
      </c>
      <c r="P697">
        <v>33462</v>
      </c>
      <c r="Q697">
        <v>34192</v>
      </c>
      <c r="R697">
        <v>31939</v>
      </c>
      <c r="S697">
        <v>273430</v>
      </c>
      <c r="T697">
        <v>131953</v>
      </c>
      <c r="U697">
        <v>445707</v>
      </c>
    </row>
    <row r="698" spans="1:25" x14ac:dyDescent="0.2">
      <c r="A698" t="s">
        <v>1152</v>
      </c>
      <c r="B698" t="s">
        <v>80</v>
      </c>
      <c r="C698">
        <v>2013</v>
      </c>
      <c r="D698">
        <v>431776</v>
      </c>
      <c r="E698">
        <v>4131800</v>
      </c>
      <c r="F698">
        <v>392009</v>
      </c>
      <c r="G698">
        <v>2556472</v>
      </c>
      <c r="H698">
        <v>1183319</v>
      </c>
      <c r="I698">
        <v>4057443</v>
      </c>
      <c r="J698">
        <v>2058538</v>
      </c>
      <c r="K698">
        <v>1396907</v>
      </c>
      <c r="L698">
        <v>166814</v>
      </c>
      <c r="M698">
        <v>222161</v>
      </c>
      <c r="N698">
        <v>4707</v>
      </c>
      <c r="O698">
        <v>35073</v>
      </c>
      <c r="P698">
        <v>33827</v>
      </c>
      <c r="Q698">
        <v>34541</v>
      </c>
      <c r="R698">
        <v>31450</v>
      </c>
      <c r="S698">
        <v>278662</v>
      </c>
      <c r="T698">
        <v>132564</v>
      </c>
      <c r="U698">
        <v>451831</v>
      </c>
      <c r="V698">
        <v>236</v>
      </c>
      <c r="W698">
        <v>278</v>
      </c>
      <c r="X698">
        <v>214</v>
      </c>
      <c r="Y698">
        <v>262</v>
      </c>
    </row>
    <row r="699" spans="1:25" x14ac:dyDescent="0.2">
      <c r="A699" t="s">
        <v>1202</v>
      </c>
      <c r="B699" t="s">
        <v>80</v>
      </c>
      <c r="C699">
        <v>2014</v>
      </c>
      <c r="D699">
        <v>435765</v>
      </c>
      <c r="E699">
        <v>4203255</v>
      </c>
      <c r="F699">
        <v>381596</v>
      </c>
      <c r="G699">
        <v>2651854</v>
      </c>
      <c r="H699">
        <v>1169805</v>
      </c>
      <c r="I699">
        <v>4043820</v>
      </c>
      <c r="J699">
        <v>2104452</v>
      </c>
      <c r="K699">
        <v>1413964</v>
      </c>
      <c r="L699">
        <v>170754</v>
      </c>
      <c r="M699">
        <v>161354</v>
      </c>
      <c r="N699">
        <v>5230</v>
      </c>
      <c r="O699">
        <v>33942</v>
      </c>
      <c r="P699">
        <v>34993</v>
      </c>
      <c r="Q699">
        <v>35318</v>
      </c>
      <c r="R699">
        <v>31892</v>
      </c>
      <c r="S699">
        <v>284442</v>
      </c>
      <c r="T699">
        <v>134640</v>
      </c>
      <c r="U699">
        <v>459189</v>
      </c>
    </row>
    <row r="700" spans="1:25" x14ac:dyDescent="0.2">
      <c r="A700" t="s">
        <v>1252</v>
      </c>
      <c r="B700" t="s">
        <v>80</v>
      </c>
      <c r="C700">
        <v>2015</v>
      </c>
      <c r="D700">
        <v>438948</v>
      </c>
      <c r="E700">
        <v>4345419</v>
      </c>
      <c r="F700">
        <v>395630</v>
      </c>
      <c r="G700">
        <v>2744606</v>
      </c>
      <c r="H700">
        <v>1205183</v>
      </c>
      <c r="I700">
        <v>4183085</v>
      </c>
      <c r="J700">
        <v>2170424</v>
      </c>
      <c r="K700">
        <v>1459504</v>
      </c>
      <c r="L700">
        <v>174388</v>
      </c>
      <c r="M700">
        <v>205794</v>
      </c>
      <c r="N700">
        <v>5554</v>
      </c>
      <c r="O700">
        <v>34495</v>
      </c>
      <c r="P700">
        <v>36474</v>
      </c>
      <c r="Q700">
        <v>35802</v>
      </c>
      <c r="R700">
        <v>32122</v>
      </c>
      <c r="S700">
        <v>289732</v>
      </c>
      <c r="T700">
        <v>136906</v>
      </c>
      <c r="U700">
        <v>467527</v>
      </c>
      <c r="V700">
        <v>234</v>
      </c>
      <c r="W700">
        <v>275</v>
      </c>
      <c r="X700">
        <v>214</v>
      </c>
      <c r="Y700">
        <v>259</v>
      </c>
    </row>
    <row r="701" spans="1:25" x14ac:dyDescent="0.2">
      <c r="A701" t="s">
        <v>1302</v>
      </c>
      <c r="B701" t="s">
        <v>80</v>
      </c>
      <c r="C701">
        <v>2016</v>
      </c>
      <c r="D701">
        <v>441623</v>
      </c>
      <c r="E701">
        <v>4482886</v>
      </c>
      <c r="F701">
        <v>401323</v>
      </c>
      <c r="G701">
        <v>2816911</v>
      </c>
      <c r="H701">
        <v>1264652</v>
      </c>
      <c r="I701">
        <v>4374249</v>
      </c>
      <c r="J701">
        <v>2288790</v>
      </c>
      <c r="K701">
        <v>1505591</v>
      </c>
      <c r="L701">
        <v>184055</v>
      </c>
      <c r="M701">
        <v>224494</v>
      </c>
      <c r="N701">
        <v>5426</v>
      </c>
      <c r="O701">
        <v>34626</v>
      </c>
      <c r="P701">
        <v>38160</v>
      </c>
      <c r="Q701">
        <v>35895</v>
      </c>
      <c r="R701">
        <v>32940</v>
      </c>
      <c r="S701">
        <v>293071</v>
      </c>
      <c r="T701">
        <v>139723</v>
      </c>
      <c r="U701">
        <v>473744</v>
      </c>
    </row>
    <row r="702" spans="1:25" x14ac:dyDescent="0.2">
      <c r="A702" t="s">
        <v>81</v>
      </c>
      <c r="B702" t="s">
        <v>82</v>
      </c>
      <c r="C702">
        <v>1992</v>
      </c>
      <c r="E702">
        <v>1063391</v>
      </c>
      <c r="F702">
        <v>31020</v>
      </c>
      <c r="G702">
        <v>86296</v>
      </c>
      <c r="H702">
        <v>946075</v>
      </c>
      <c r="I702">
        <v>1066647</v>
      </c>
      <c r="J702">
        <v>581123</v>
      </c>
      <c r="K702">
        <v>310285</v>
      </c>
      <c r="M702">
        <v>63554</v>
      </c>
      <c r="N702">
        <v>1005</v>
      </c>
      <c r="O702">
        <v>7994</v>
      </c>
      <c r="P702">
        <v>15611</v>
      </c>
      <c r="Q702">
        <v>13537</v>
      </c>
      <c r="R702">
        <v>10752</v>
      </c>
      <c r="U702">
        <v>181247</v>
      </c>
      <c r="V702">
        <v>230</v>
      </c>
      <c r="W702">
        <v>278</v>
      </c>
      <c r="X702">
        <v>228</v>
      </c>
    </row>
    <row r="703" spans="1:25" x14ac:dyDescent="0.2">
      <c r="A703" t="s">
        <v>153</v>
      </c>
      <c r="B703" t="s">
        <v>82</v>
      </c>
      <c r="C703">
        <v>1993</v>
      </c>
      <c r="D703">
        <v>177722</v>
      </c>
      <c r="E703">
        <v>1109743</v>
      </c>
      <c r="F703">
        <v>34680</v>
      </c>
      <c r="G703">
        <v>84342</v>
      </c>
      <c r="H703">
        <v>990721</v>
      </c>
      <c r="I703">
        <v>1091814</v>
      </c>
      <c r="J703">
        <v>611158</v>
      </c>
      <c r="K703">
        <v>322618</v>
      </c>
      <c r="L703">
        <v>34802</v>
      </c>
      <c r="M703">
        <v>42172</v>
      </c>
      <c r="N703">
        <v>1292</v>
      </c>
      <c r="O703">
        <v>8194</v>
      </c>
      <c r="P703">
        <v>15630</v>
      </c>
      <c r="Q703">
        <v>14118</v>
      </c>
      <c r="R703">
        <v>10635</v>
      </c>
      <c r="U703">
        <v>185360</v>
      </c>
    </row>
    <row r="704" spans="1:25" x14ac:dyDescent="0.2">
      <c r="A704" t="s">
        <v>203</v>
      </c>
      <c r="B704" t="s">
        <v>82</v>
      </c>
      <c r="C704">
        <v>1994</v>
      </c>
      <c r="D704">
        <v>181688</v>
      </c>
      <c r="E704">
        <v>1145147</v>
      </c>
      <c r="F704">
        <v>37805</v>
      </c>
      <c r="G704">
        <v>89556</v>
      </c>
      <c r="H704">
        <v>1017786</v>
      </c>
      <c r="I704">
        <v>1119762</v>
      </c>
      <c r="J704">
        <v>648513</v>
      </c>
      <c r="K704">
        <v>316069</v>
      </c>
      <c r="L704">
        <v>38919</v>
      </c>
      <c r="M704">
        <v>34260</v>
      </c>
      <c r="N704">
        <v>1210</v>
      </c>
      <c r="O704">
        <v>8325</v>
      </c>
      <c r="P704">
        <v>16352</v>
      </c>
      <c r="Q704">
        <v>14926</v>
      </c>
      <c r="R704">
        <v>10919</v>
      </c>
      <c r="U704">
        <v>189319</v>
      </c>
      <c r="X704">
        <v>223</v>
      </c>
    </row>
    <row r="705" spans="1:25" x14ac:dyDescent="0.2">
      <c r="A705" t="s">
        <v>253</v>
      </c>
      <c r="B705" t="s">
        <v>82</v>
      </c>
      <c r="C705">
        <v>1995</v>
      </c>
      <c r="D705">
        <v>186239</v>
      </c>
      <c r="E705">
        <v>1197945</v>
      </c>
      <c r="F705">
        <v>35162</v>
      </c>
      <c r="G705">
        <v>83613</v>
      </c>
      <c r="H705">
        <v>1079170</v>
      </c>
      <c r="I705">
        <v>1232465</v>
      </c>
      <c r="J705">
        <v>676601</v>
      </c>
      <c r="K705">
        <v>347776</v>
      </c>
      <c r="L705">
        <v>40081</v>
      </c>
      <c r="M705">
        <v>80404</v>
      </c>
      <c r="N705">
        <v>1357</v>
      </c>
      <c r="O705">
        <v>8859</v>
      </c>
      <c r="P705">
        <v>16275</v>
      </c>
      <c r="Q705">
        <v>15487</v>
      </c>
      <c r="R705">
        <v>10996</v>
      </c>
      <c r="U705">
        <v>194171</v>
      </c>
    </row>
    <row r="706" spans="1:25" x14ac:dyDescent="0.2">
      <c r="A706" t="s">
        <v>303</v>
      </c>
      <c r="B706" t="s">
        <v>82</v>
      </c>
      <c r="C706">
        <v>1996</v>
      </c>
      <c r="D706">
        <v>191004</v>
      </c>
      <c r="E706">
        <v>1269380</v>
      </c>
      <c r="F706">
        <v>40622</v>
      </c>
      <c r="G706">
        <v>84837</v>
      </c>
      <c r="H706">
        <v>1143921</v>
      </c>
      <c r="I706">
        <v>1295106</v>
      </c>
      <c r="J706">
        <v>725549</v>
      </c>
      <c r="K706">
        <v>340457</v>
      </c>
      <c r="L706">
        <v>42174</v>
      </c>
      <c r="M706">
        <v>97166</v>
      </c>
      <c r="N706">
        <v>1535</v>
      </c>
      <c r="O706">
        <v>8569</v>
      </c>
      <c r="P706">
        <v>16643</v>
      </c>
      <c r="Q706">
        <v>15738</v>
      </c>
      <c r="R706">
        <v>11158</v>
      </c>
      <c r="U706">
        <v>198308</v>
      </c>
    </row>
    <row r="707" spans="1:25" x14ac:dyDescent="0.2">
      <c r="A707" t="s">
        <v>353</v>
      </c>
      <c r="B707" t="s">
        <v>82</v>
      </c>
      <c r="C707">
        <v>1997</v>
      </c>
      <c r="D707">
        <v>193524</v>
      </c>
      <c r="E707">
        <v>1339186</v>
      </c>
      <c r="F707">
        <v>44339</v>
      </c>
      <c r="G707">
        <v>94550</v>
      </c>
      <c r="H707">
        <v>1200297</v>
      </c>
      <c r="I707">
        <v>1431472</v>
      </c>
      <c r="J707">
        <v>758383</v>
      </c>
      <c r="K707">
        <v>363154</v>
      </c>
      <c r="L707">
        <v>43136</v>
      </c>
      <c r="M707">
        <v>169477</v>
      </c>
      <c r="N707">
        <v>1577</v>
      </c>
      <c r="O707">
        <v>8763</v>
      </c>
      <c r="P707">
        <v>16688</v>
      </c>
      <c r="Q707">
        <v>15967</v>
      </c>
      <c r="R707">
        <v>11656</v>
      </c>
      <c r="S707">
        <v>134206</v>
      </c>
      <c r="T707">
        <v>56301</v>
      </c>
      <c r="U707">
        <v>201629</v>
      </c>
    </row>
    <row r="708" spans="1:25" x14ac:dyDescent="0.2">
      <c r="A708" t="s">
        <v>403</v>
      </c>
      <c r="B708" t="s">
        <v>82</v>
      </c>
      <c r="C708">
        <v>1998</v>
      </c>
      <c r="D708">
        <v>196734</v>
      </c>
      <c r="E708">
        <v>1420100</v>
      </c>
      <c r="F708">
        <v>51977</v>
      </c>
      <c r="G708">
        <v>127621</v>
      </c>
      <c r="H708">
        <v>1240502</v>
      </c>
      <c r="I708">
        <v>1428447</v>
      </c>
      <c r="J708">
        <v>808107</v>
      </c>
      <c r="K708">
        <v>378359</v>
      </c>
      <c r="L708">
        <v>44977</v>
      </c>
      <c r="M708">
        <v>94615</v>
      </c>
      <c r="N708">
        <v>1586</v>
      </c>
      <c r="O708">
        <v>8831</v>
      </c>
      <c r="P708">
        <v>16959</v>
      </c>
      <c r="Q708">
        <v>16848</v>
      </c>
      <c r="R708">
        <v>12148</v>
      </c>
      <c r="S708">
        <v>135657</v>
      </c>
      <c r="T708">
        <v>57924</v>
      </c>
      <c r="U708">
        <v>204713</v>
      </c>
      <c r="X708">
        <v>226</v>
      </c>
    </row>
    <row r="709" spans="1:25" x14ac:dyDescent="0.2">
      <c r="A709" t="s">
        <v>453</v>
      </c>
      <c r="B709" t="s">
        <v>82</v>
      </c>
      <c r="C709">
        <v>1999</v>
      </c>
      <c r="D709">
        <v>201252</v>
      </c>
      <c r="E709">
        <v>1498286</v>
      </c>
      <c r="F709">
        <v>58224</v>
      </c>
      <c r="G709">
        <v>127705</v>
      </c>
      <c r="H709">
        <v>1312357</v>
      </c>
      <c r="I709">
        <v>1491560</v>
      </c>
      <c r="J709">
        <v>859115</v>
      </c>
      <c r="K709">
        <v>401938</v>
      </c>
      <c r="L709">
        <v>46962</v>
      </c>
      <c r="M709">
        <v>84168</v>
      </c>
      <c r="N709">
        <v>1711</v>
      </c>
      <c r="O709">
        <v>9048</v>
      </c>
      <c r="P709">
        <v>17275</v>
      </c>
      <c r="Q709">
        <v>16793</v>
      </c>
      <c r="R709">
        <v>12734</v>
      </c>
      <c r="S709">
        <v>135527</v>
      </c>
      <c r="T709">
        <v>59868</v>
      </c>
      <c r="U709">
        <v>206783</v>
      </c>
    </row>
    <row r="710" spans="1:25" x14ac:dyDescent="0.2">
      <c r="A710" t="s">
        <v>503</v>
      </c>
      <c r="B710" t="s">
        <v>82</v>
      </c>
      <c r="C710">
        <v>2000</v>
      </c>
      <c r="D710">
        <v>203178</v>
      </c>
      <c r="E710">
        <v>1586869</v>
      </c>
      <c r="F710">
        <v>54657</v>
      </c>
      <c r="G710">
        <v>865318</v>
      </c>
      <c r="H710">
        <v>666894</v>
      </c>
      <c r="I710">
        <v>1640395</v>
      </c>
      <c r="J710">
        <v>902062</v>
      </c>
      <c r="K710">
        <v>445733</v>
      </c>
      <c r="L710">
        <v>49746</v>
      </c>
      <c r="M710">
        <v>130011</v>
      </c>
      <c r="N710">
        <v>1879</v>
      </c>
      <c r="O710">
        <v>9188</v>
      </c>
      <c r="P710">
        <v>16852</v>
      </c>
      <c r="Q710">
        <v>17209</v>
      </c>
      <c r="R710">
        <v>13024</v>
      </c>
      <c r="S710">
        <v>135299</v>
      </c>
      <c r="T710">
        <v>61254</v>
      </c>
      <c r="U710">
        <v>208461</v>
      </c>
    </row>
    <row r="711" spans="1:25" x14ac:dyDescent="0.2">
      <c r="A711" t="s">
        <v>553</v>
      </c>
      <c r="B711" t="s">
        <v>82</v>
      </c>
      <c r="C711">
        <v>2001</v>
      </c>
      <c r="D711">
        <v>204721</v>
      </c>
      <c r="E711">
        <v>1757828</v>
      </c>
      <c r="F711">
        <v>76689</v>
      </c>
      <c r="G711">
        <v>884225</v>
      </c>
      <c r="H711">
        <v>796914</v>
      </c>
      <c r="I711">
        <v>1796043</v>
      </c>
      <c r="J711">
        <v>937479</v>
      </c>
      <c r="K711">
        <v>486152</v>
      </c>
      <c r="L711">
        <v>53143</v>
      </c>
      <c r="M711">
        <v>166814</v>
      </c>
      <c r="N711">
        <v>1830</v>
      </c>
      <c r="O711">
        <v>9599</v>
      </c>
      <c r="P711">
        <v>16612</v>
      </c>
      <c r="Q711">
        <v>17111</v>
      </c>
      <c r="R711">
        <v>13309</v>
      </c>
      <c r="S711">
        <v>132429</v>
      </c>
      <c r="T711">
        <v>62286</v>
      </c>
      <c r="U711">
        <v>206847</v>
      </c>
    </row>
    <row r="712" spans="1:25" x14ac:dyDescent="0.2">
      <c r="A712" t="s">
        <v>603</v>
      </c>
      <c r="B712" t="s">
        <v>82</v>
      </c>
      <c r="C712">
        <v>2002</v>
      </c>
      <c r="D712">
        <v>203072</v>
      </c>
      <c r="E712">
        <v>1887115</v>
      </c>
      <c r="F712">
        <v>85440</v>
      </c>
      <c r="G712">
        <v>943592</v>
      </c>
      <c r="H712">
        <v>858083</v>
      </c>
      <c r="I712">
        <v>1956047</v>
      </c>
      <c r="J712">
        <v>1047490</v>
      </c>
      <c r="K712">
        <v>523976</v>
      </c>
      <c r="L712">
        <v>57559</v>
      </c>
      <c r="M712">
        <v>186830</v>
      </c>
      <c r="N712">
        <v>1923</v>
      </c>
      <c r="O712">
        <v>9757</v>
      </c>
      <c r="P712">
        <v>15939</v>
      </c>
      <c r="Q712">
        <v>17421</v>
      </c>
      <c r="R712">
        <v>14280</v>
      </c>
      <c r="S712">
        <v>131382</v>
      </c>
      <c r="T712">
        <v>63988</v>
      </c>
      <c r="U712">
        <v>207671</v>
      </c>
    </row>
    <row r="713" spans="1:25" x14ac:dyDescent="0.2">
      <c r="A713" t="s">
        <v>653</v>
      </c>
      <c r="B713" t="s">
        <v>82</v>
      </c>
      <c r="C713">
        <v>2003</v>
      </c>
      <c r="D713">
        <v>203702</v>
      </c>
      <c r="E713">
        <v>2028602</v>
      </c>
      <c r="F713">
        <v>101294</v>
      </c>
      <c r="G713">
        <v>957471</v>
      </c>
      <c r="H713">
        <v>969837</v>
      </c>
      <c r="I713">
        <v>2122604</v>
      </c>
      <c r="J713">
        <v>1119824</v>
      </c>
      <c r="K713">
        <v>570036</v>
      </c>
      <c r="L713">
        <v>60830</v>
      </c>
      <c r="M713">
        <v>214807</v>
      </c>
      <c r="N713">
        <v>2221</v>
      </c>
      <c r="O713">
        <v>9989</v>
      </c>
      <c r="P713">
        <v>15810</v>
      </c>
      <c r="Q713">
        <v>17703</v>
      </c>
      <c r="R713">
        <v>14445</v>
      </c>
      <c r="S713">
        <v>129331</v>
      </c>
      <c r="T713">
        <v>65325</v>
      </c>
      <c r="U713">
        <v>207417</v>
      </c>
      <c r="V713">
        <v>243</v>
      </c>
      <c r="W713">
        <v>286</v>
      </c>
      <c r="X713">
        <v>228</v>
      </c>
      <c r="Y713">
        <v>271</v>
      </c>
    </row>
    <row r="714" spans="1:25" x14ac:dyDescent="0.2">
      <c r="A714" t="s">
        <v>703</v>
      </c>
      <c r="B714" t="s">
        <v>82</v>
      </c>
      <c r="C714">
        <v>2004</v>
      </c>
      <c r="D714">
        <v>203359</v>
      </c>
      <c r="E714">
        <v>2194562</v>
      </c>
      <c r="F714">
        <v>119354</v>
      </c>
      <c r="G714">
        <v>968313</v>
      </c>
      <c r="H714">
        <v>1106895</v>
      </c>
      <c r="I714">
        <v>2236010</v>
      </c>
      <c r="J714">
        <v>1195488</v>
      </c>
      <c r="K714">
        <v>607041</v>
      </c>
      <c r="L714">
        <v>64575</v>
      </c>
      <c r="M714">
        <v>199297</v>
      </c>
      <c r="N714">
        <v>2360</v>
      </c>
      <c r="O714">
        <v>10116</v>
      </c>
      <c r="P714">
        <v>15501</v>
      </c>
      <c r="Q714">
        <v>17237</v>
      </c>
      <c r="R714">
        <v>14847</v>
      </c>
      <c r="S714">
        <v>127173</v>
      </c>
      <c r="T714">
        <v>66535</v>
      </c>
      <c r="U714">
        <v>206852</v>
      </c>
    </row>
    <row r="715" spans="1:25" x14ac:dyDescent="0.2">
      <c r="A715" t="s">
        <v>753</v>
      </c>
      <c r="B715" t="s">
        <v>82</v>
      </c>
      <c r="C715">
        <v>2005</v>
      </c>
      <c r="D715">
        <v>202223</v>
      </c>
      <c r="E715">
        <v>2332695</v>
      </c>
      <c r="F715">
        <v>125956</v>
      </c>
      <c r="G715">
        <v>878957</v>
      </c>
      <c r="H715">
        <v>1327782</v>
      </c>
      <c r="I715">
        <v>2333264</v>
      </c>
      <c r="J715">
        <v>1261140</v>
      </c>
      <c r="K715">
        <v>651058</v>
      </c>
      <c r="L715">
        <v>65668</v>
      </c>
      <c r="M715">
        <v>163780</v>
      </c>
      <c r="N715">
        <v>2525</v>
      </c>
      <c r="O715">
        <v>10360</v>
      </c>
      <c r="P715">
        <v>15151</v>
      </c>
      <c r="Q715">
        <v>17038</v>
      </c>
      <c r="R715">
        <v>15001</v>
      </c>
      <c r="S715">
        <v>125158</v>
      </c>
      <c r="T715">
        <v>67112</v>
      </c>
      <c r="U715">
        <v>205767</v>
      </c>
      <c r="V715">
        <v>246</v>
      </c>
      <c r="W715">
        <v>285</v>
      </c>
      <c r="X715">
        <v>227</v>
      </c>
      <c r="Y715">
        <v>270</v>
      </c>
    </row>
    <row r="716" spans="1:25" x14ac:dyDescent="0.2">
      <c r="A716" t="s">
        <v>803</v>
      </c>
      <c r="B716" t="s">
        <v>82</v>
      </c>
      <c r="C716">
        <v>2006</v>
      </c>
      <c r="D716">
        <v>201044</v>
      </c>
      <c r="E716">
        <v>2459051</v>
      </c>
      <c r="F716">
        <v>130088</v>
      </c>
      <c r="G716">
        <v>925677</v>
      </c>
      <c r="H716">
        <v>1403286</v>
      </c>
      <c r="I716">
        <v>2494247</v>
      </c>
      <c r="J716">
        <v>1332640</v>
      </c>
      <c r="K716">
        <v>696005</v>
      </c>
      <c r="L716">
        <v>68406</v>
      </c>
      <c r="M716">
        <v>201565</v>
      </c>
      <c r="N716">
        <v>2531</v>
      </c>
      <c r="O716">
        <v>10375</v>
      </c>
      <c r="P716">
        <v>15080</v>
      </c>
      <c r="Q716">
        <v>16431</v>
      </c>
      <c r="R716">
        <v>15492</v>
      </c>
      <c r="S716">
        <v>123282</v>
      </c>
      <c r="T716">
        <v>67384</v>
      </c>
      <c r="U716">
        <v>203572</v>
      </c>
    </row>
    <row r="717" spans="1:25" x14ac:dyDescent="0.2">
      <c r="A717" t="s">
        <v>853</v>
      </c>
      <c r="B717" t="s">
        <v>82</v>
      </c>
      <c r="C717">
        <v>2007</v>
      </c>
      <c r="D717">
        <v>198625</v>
      </c>
      <c r="E717">
        <v>2600123</v>
      </c>
      <c r="F717">
        <v>137058</v>
      </c>
      <c r="G717">
        <v>936882</v>
      </c>
      <c r="H717">
        <v>1526183</v>
      </c>
      <c r="I717">
        <v>2608190</v>
      </c>
      <c r="J717">
        <v>1395619</v>
      </c>
      <c r="K717">
        <v>733978</v>
      </c>
      <c r="L717">
        <v>70608</v>
      </c>
      <c r="M717">
        <v>208008</v>
      </c>
      <c r="N717">
        <v>2614</v>
      </c>
      <c r="O717">
        <v>10489</v>
      </c>
      <c r="P717">
        <v>15026</v>
      </c>
      <c r="Q717">
        <v>16218</v>
      </c>
      <c r="R717">
        <v>15959</v>
      </c>
      <c r="S717">
        <v>121256</v>
      </c>
      <c r="T717">
        <v>66413</v>
      </c>
      <c r="U717">
        <v>200772</v>
      </c>
      <c r="V717">
        <v>249</v>
      </c>
      <c r="W717">
        <v>288</v>
      </c>
      <c r="X717">
        <v>229</v>
      </c>
      <c r="Y717">
        <v>270</v>
      </c>
    </row>
    <row r="718" spans="1:25" x14ac:dyDescent="0.2">
      <c r="A718" t="s">
        <v>903</v>
      </c>
      <c r="B718" t="s">
        <v>82</v>
      </c>
      <c r="C718">
        <v>2008</v>
      </c>
      <c r="D718">
        <v>195668</v>
      </c>
      <c r="E718">
        <v>2715463</v>
      </c>
      <c r="F718">
        <v>136012</v>
      </c>
      <c r="G718">
        <v>1008333</v>
      </c>
      <c r="H718">
        <v>1571118</v>
      </c>
      <c r="I718">
        <v>2715961</v>
      </c>
      <c r="J718">
        <v>1495009</v>
      </c>
      <c r="K718">
        <v>783298</v>
      </c>
      <c r="L718">
        <v>74069</v>
      </c>
      <c r="M718">
        <v>163893</v>
      </c>
      <c r="N718">
        <v>2834</v>
      </c>
      <c r="O718">
        <v>10968</v>
      </c>
      <c r="P718">
        <v>14613</v>
      </c>
      <c r="Q718">
        <v>15783</v>
      </c>
      <c r="R718">
        <v>15419</v>
      </c>
      <c r="S718">
        <v>119193</v>
      </c>
      <c r="T718">
        <v>64939</v>
      </c>
      <c r="U718">
        <v>197934</v>
      </c>
    </row>
    <row r="719" spans="1:25" x14ac:dyDescent="0.2">
      <c r="A719" t="s">
        <v>953</v>
      </c>
      <c r="B719" t="s">
        <v>82</v>
      </c>
      <c r="C719">
        <v>2009</v>
      </c>
      <c r="D719">
        <v>197024</v>
      </c>
      <c r="E719">
        <v>2816162</v>
      </c>
      <c r="F719">
        <v>146867</v>
      </c>
      <c r="G719">
        <v>1002239</v>
      </c>
      <c r="H719">
        <v>1667056</v>
      </c>
      <c r="I719">
        <v>2757401</v>
      </c>
      <c r="J719">
        <v>1546316</v>
      </c>
      <c r="K719">
        <v>822081</v>
      </c>
      <c r="L719">
        <v>74820</v>
      </c>
      <c r="M719">
        <v>112359</v>
      </c>
      <c r="N719">
        <v>2987</v>
      </c>
      <c r="O719">
        <v>11969</v>
      </c>
      <c r="P719">
        <v>14560</v>
      </c>
      <c r="Q719">
        <v>15517</v>
      </c>
      <c r="R719">
        <v>15588</v>
      </c>
      <c r="S719">
        <v>117812</v>
      </c>
      <c r="T719">
        <v>64372</v>
      </c>
      <c r="U719">
        <v>197140</v>
      </c>
      <c r="V719">
        <v>251</v>
      </c>
      <c r="W719">
        <v>292</v>
      </c>
      <c r="X719">
        <v>229</v>
      </c>
      <c r="Y719">
        <v>271</v>
      </c>
    </row>
    <row r="720" spans="1:25" x14ac:dyDescent="0.2">
      <c r="A720" t="s">
        <v>1003</v>
      </c>
      <c r="B720" t="s">
        <v>82</v>
      </c>
      <c r="C720">
        <v>2010</v>
      </c>
      <c r="D720">
        <v>196648</v>
      </c>
      <c r="E720">
        <v>2906573</v>
      </c>
      <c r="F720">
        <v>185175</v>
      </c>
      <c r="G720">
        <v>1060998</v>
      </c>
      <c r="H720">
        <v>1660400</v>
      </c>
      <c r="I720">
        <v>2856965</v>
      </c>
      <c r="J720">
        <v>1612216</v>
      </c>
      <c r="K720">
        <v>837094</v>
      </c>
      <c r="L720">
        <v>76110</v>
      </c>
      <c r="M720">
        <v>131261</v>
      </c>
      <c r="N720">
        <v>3097</v>
      </c>
      <c r="O720">
        <v>11970</v>
      </c>
      <c r="P720">
        <v>14294</v>
      </c>
      <c r="Q720">
        <v>15407</v>
      </c>
      <c r="R720">
        <v>15019</v>
      </c>
      <c r="S720">
        <v>116509</v>
      </c>
      <c r="T720">
        <v>63135</v>
      </c>
      <c r="U720">
        <v>194711</v>
      </c>
    </row>
    <row r="721" spans="1:25" x14ac:dyDescent="0.2">
      <c r="A721" t="s">
        <v>1053</v>
      </c>
      <c r="B721" t="s">
        <v>82</v>
      </c>
      <c r="C721">
        <v>2011</v>
      </c>
      <c r="D721">
        <v>189275</v>
      </c>
      <c r="E721">
        <v>2947007</v>
      </c>
      <c r="F721">
        <v>184768</v>
      </c>
      <c r="G721">
        <v>1061011</v>
      </c>
      <c r="H721">
        <v>1701228</v>
      </c>
      <c r="I721">
        <v>3001244</v>
      </c>
      <c r="J721">
        <v>1654129</v>
      </c>
      <c r="K721">
        <v>855476</v>
      </c>
      <c r="L721">
        <v>77384</v>
      </c>
      <c r="M721">
        <v>206241</v>
      </c>
      <c r="N721">
        <v>3228</v>
      </c>
      <c r="O721">
        <v>11915</v>
      </c>
      <c r="P721">
        <v>14190</v>
      </c>
      <c r="Q721">
        <v>15164</v>
      </c>
      <c r="R721">
        <v>14911</v>
      </c>
      <c r="S721">
        <v>114489</v>
      </c>
      <c r="T721">
        <v>62268</v>
      </c>
      <c r="U721">
        <v>191900</v>
      </c>
      <c r="V721">
        <v>252</v>
      </c>
      <c r="W721">
        <v>292</v>
      </c>
      <c r="X721">
        <v>230</v>
      </c>
      <c r="Y721">
        <v>272</v>
      </c>
    </row>
    <row r="722" spans="1:25" x14ac:dyDescent="0.2">
      <c r="A722" t="s">
        <v>1103</v>
      </c>
      <c r="B722" t="s">
        <v>82</v>
      </c>
      <c r="C722">
        <v>2012</v>
      </c>
      <c r="D722">
        <v>190778</v>
      </c>
      <c r="E722">
        <v>2963221</v>
      </c>
      <c r="F722">
        <v>187243</v>
      </c>
      <c r="G722">
        <v>1029325</v>
      </c>
      <c r="H722">
        <v>1746653</v>
      </c>
      <c r="I722">
        <v>2961684</v>
      </c>
      <c r="J722">
        <v>1654634</v>
      </c>
      <c r="K722">
        <v>868513</v>
      </c>
      <c r="L722">
        <v>78190</v>
      </c>
      <c r="M722">
        <v>160056</v>
      </c>
      <c r="N722">
        <v>3260</v>
      </c>
      <c r="O722">
        <v>11892</v>
      </c>
      <c r="P722">
        <v>13907</v>
      </c>
      <c r="Q722">
        <v>14784</v>
      </c>
      <c r="R722">
        <v>14600</v>
      </c>
      <c r="S722">
        <v>113017</v>
      </c>
      <c r="T722">
        <v>60805</v>
      </c>
      <c r="U722">
        <v>188974</v>
      </c>
    </row>
    <row r="723" spans="1:25" x14ac:dyDescent="0.2">
      <c r="A723" t="s">
        <v>1153</v>
      </c>
      <c r="B723" t="s">
        <v>82</v>
      </c>
      <c r="C723">
        <v>2013</v>
      </c>
      <c r="D723">
        <v>187703</v>
      </c>
      <c r="E723">
        <v>2976317</v>
      </c>
      <c r="F723">
        <v>163890</v>
      </c>
      <c r="G723">
        <v>1020089</v>
      </c>
      <c r="H723">
        <v>1792338</v>
      </c>
      <c r="I723">
        <v>2878534</v>
      </c>
      <c r="J723">
        <v>1642945</v>
      </c>
      <c r="K723">
        <v>879507</v>
      </c>
      <c r="L723">
        <v>76488</v>
      </c>
      <c r="M723">
        <v>72588</v>
      </c>
      <c r="N723">
        <v>3464</v>
      </c>
      <c r="O723">
        <v>11615</v>
      </c>
      <c r="P723">
        <v>13953</v>
      </c>
      <c r="Q723">
        <v>14690</v>
      </c>
      <c r="R723">
        <v>14140</v>
      </c>
      <c r="S723">
        <v>111854</v>
      </c>
      <c r="T723">
        <v>59377</v>
      </c>
      <c r="U723">
        <v>186310</v>
      </c>
      <c r="V723">
        <v>253</v>
      </c>
      <c r="W723">
        <v>296</v>
      </c>
      <c r="X723">
        <v>232</v>
      </c>
      <c r="Y723">
        <v>274</v>
      </c>
    </row>
    <row r="724" spans="1:25" x14ac:dyDescent="0.2">
      <c r="A724" t="s">
        <v>1203</v>
      </c>
      <c r="B724" t="s">
        <v>82</v>
      </c>
      <c r="C724">
        <v>2014</v>
      </c>
      <c r="D724">
        <v>184846</v>
      </c>
      <c r="E724">
        <v>3042994</v>
      </c>
      <c r="F724">
        <v>161989</v>
      </c>
      <c r="G724">
        <v>1003995</v>
      </c>
      <c r="H724">
        <v>1877010</v>
      </c>
      <c r="I724">
        <v>2960615</v>
      </c>
      <c r="J724">
        <v>1682021</v>
      </c>
      <c r="K724">
        <v>913353</v>
      </c>
      <c r="L724">
        <v>75750</v>
      </c>
      <c r="M724">
        <v>87603</v>
      </c>
      <c r="N724">
        <v>3639</v>
      </c>
      <c r="O724">
        <v>11580</v>
      </c>
      <c r="P724">
        <v>13590</v>
      </c>
      <c r="Q724">
        <v>14423</v>
      </c>
      <c r="R724">
        <v>13856</v>
      </c>
      <c r="S724">
        <v>110626</v>
      </c>
      <c r="T724">
        <v>58807</v>
      </c>
      <c r="U724">
        <v>184670</v>
      </c>
    </row>
    <row r="725" spans="1:25" x14ac:dyDescent="0.2">
      <c r="A725" t="s">
        <v>1253</v>
      </c>
      <c r="B725" t="s">
        <v>82</v>
      </c>
      <c r="C725">
        <v>2015</v>
      </c>
      <c r="D725">
        <v>183039</v>
      </c>
      <c r="E725">
        <v>3093061</v>
      </c>
      <c r="F725">
        <v>164905</v>
      </c>
      <c r="G725">
        <v>1000063</v>
      </c>
      <c r="H725">
        <v>1928093</v>
      </c>
      <c r="I725">
        <v>3044720</v>
      </c>
      <c r="J725">
        <v>1697165</v>
      </c>
      <c r="K725">
        <v>938368</v>
      </c>
      <c r="L725">
        <v>75581</v>
      </c>
      <c r="M725">
        <v>125475</v>
      </c>
      <c r="N725">
        <v>3743</v>
      </c>
      <c r="O725">
        <v>11192</v>
      </c>
      <c r="P725">
        <v>13639</v>
      </c>
      <c r="Q725">
        <v>14319</v>
      </c>
      <c r="R725">
        <v>13947</v>
      </c>
      <c r="S725">
        <v>109370</v>
      </c>
      <c r="T725">
        <v>58107</v>
      </c>
      <c r="U725">
        <v>182425</v>
      </c>
      <c r="V725">
        <v>249</v>
      </c>
      <c r="W725">
        <v>294</v>
      </c>
      <c r="X725">
        <v>232</v>
      </c>
      <c r="Y725">
        <v>275</v>
      </c>
    </row>
    <row r="726" spans="1:25" x14ac:dyDescent="0.2">
      <c r="A726" t="s">
        <v>1303</v>
      </c>
      <c r="B726" t="s">
        <v>82</v>
      </c>
      <c r="C726">
        <v>2016</v>
      </c>
      <c r="D726">
        <v>179682</v>
      </c>
      <c r="E726">
        <v>3150473</v>
      </c>
      <c r="F726">
        <v>169166</v>
      </c>
      <c r="G726">
        <v>1004753</v>
      </c>
      <c r="H726">
        <v>1976554</v>
      </c>
      <c r="I726">
        <v>3124778</v>
      </c>
      <c r="J726">
        <v>1743022</v>
      </c>
      <c r="K726">
        <v>959654</v>
      </c>
      <c r="L726">
        <v>76229</v>
      </c>
      <c r="M726">
        <v>137180</v>
      </c>
      <c r="N726">
        <v>3965</v>
      </c>
      <c r="O726">
        <v>11430</v>
      </c>
      <c r="P726">
        <v>13644</v>
      </c>
      <c r="Q726">
        <v>14167</v>
      </c>
      <c r="R726">
        <v>13502</v>
      </c>
      <c r="S726">
        <v>108207</v>
      </c>
      <c r="T726">
        <v>57280</v>
      </c>
      <c r="U726">
        <v>180888</v>
      </c>
    </row>
    <row r="727" spans="1:25" x14ac:dyDescent="0.2">
      <c r="A727" t="s">
        <v>83</v>
      </c>
      <c r="B727" t="s">
        <v>84</v>
      </c>
      <c r="C727">
        <v>1992</v>
      </c>
      <c r="E727">
        <v>10814689</v>
      </c>
      <c r="F727">
        <v>416063</v>
      </c>
      <c r="G727">
        <v>4504718</v>
      </c>
      <c r="H727">
        <v>5893908</v>
      </c>
      <c r="I727">
        <v>10452340</v>
      </c>
      <c r="J727">
        <v>6042936</v>
      </c>
      <c r="K727">
        <v>2911782</v>
      </c>
      <c r="M727">
        <v>474259</v>
      </c>
      <c r="N727">
        <v>9123</v>
      </c>
      <c r="O727">
        <v>87427</v>
      </c>
      <c r="P727">
        <v>82909</v>
      </c>
      <c r="Q727">
        <v>77779</v>
      </c>
      <c r="R727">
        <v>67353</v>
      </c>
      <c r="U727">
        <v>1130560</v>
      </c>
      <c r="V727">
        <v>227</v>
      </c>
      <c r="W727">
        <v>272</v>
      </c>
      <c r="X727">
        <v>223</v>
      </c>
    </row>
    <row r="728" spans="1:25" x14ac:dyDescent="0.2">
      <c r="A728" t="s">
        <v>154</v>
      </c>
      <c r="B728" t="s">
        <v>84</v>
      </c>
      <c r="C728">
        <v>1993</v>
      </c>
      <c r="D728">
        <v>653488</v>
      </c>
      <c r="E728">
        <v>6747567</v>
      </c>
      <c r="F728">
        <v>331924</v>
      </c>
      <c r="G728">
        <v>3104597</v>
      </c>
      <c r="H728">
        <v>3311046</v>
      </c>
      <c r="I728">
        <v>6641624</v>
      </c>
      <c r="J728">
        <v>3676378</v>
      </c>
      <c r="K728">
        <v>2092298</v>
      </c>
      <c r="L728">
        <v>203775</v>
      </c>
      <c r="M728">
        <v>342746</v>
      </c>
      <c r="N728">
        <v>9225</v>
      </c>
      <c r="O728">
        <v>90827</v>
      </c>
      <c r="P728">
        <v>84767</v>
      </c>
      <c r="Q728">
        <v>79459</v>
      </c>
      <c r="R728">
        <v>64402</v>
      </c>
      <c r="U728">
        <v>1151307</v>
      </c>
    </row>
    <row r="729" spans="1:25" x14ac:dyDescent="0.2">
      <c r="A729" t="s">
        <v>204</v>
      </c>
      <c r="B729" t="s">
        <v>84</v>
      </c>
      <c r="C729">
        <v>1994</v>
      </c>
      <c r="D729">
        <v>651554</v>
      </c>
      <c r="E729">
        <v>6957898</v>
      </c>
      <c r="F729">
        <v>293378</v>
      </c>
      <c r="G729">
        <v>3102722</v>
      </c>
      <c r="H729">
        <v>3561798</v>
      </c>
      <c r="I729">
        <v>6765105</v>
      </c>
      <c r="J729">
        <v>3522248</v>
      </c>
      <c r="K729">
        <v>2430560</v>
      </c>
      <c r="L729">
        <v>268715</v>
      </c>
      <c r="M729">
        <v>320715</v>
      </c>
      <c r="N729">
        <v>10283</v>
      </c>
      <c r="O729">
        <v>92316</v>
      </c>
      <c r="P729">
        <v>87374</v>
      </c>
      <c r="Q729">
        <v>80901</v>
      </c>
      <c r="R729">
        <v>65662</v>
      </c>
      <c r="U729">
        <v>1174206</v>
      </c>
      <c r="X729">
        <v>219</v>
      </c>
    </row>
    <row r="730" spans="1:25" x14ac:dyDescent="0.2">
      <c r="A730" t="s">
        <v>254</v>
      </c>
      <c r="B730" t="s">
        <v>84</v>
      </c>
      <c r="C730">
        <v>1995</v>
      </c>
      <c r="D730">
        <v>1171658</v>
      </c>
      <c r="E730">
        <v>11870183</v>
      </c>
      <c r="F730">
        <v>397612</v>
      </c>
      <c r="G730">
        <v>4369467</v>
      </c>
      <c r="H730">
        <v>7103104</v>
      </c>
      <c r="I730">
        <v>11961696</v>
      </c>
      <c r="J730">
        <v>6065026</v>
      </c>
      <c r="K730">
        <v>4166818</v>
      </c>
      <c r="L730">
        <v>491691</v>
      </c>
      <c r="M730">
        <v>719638</v>
      </c>
      <c r="N730">
        <v>9301</v>
      </c>
      <c r="O730">
        <v>93978</v>
      </c>
      <c r="P730">
        <v>88686</v>
      </c>
      <c r="Q730">
        <v>81997</v>
      </c>
      <c r="R730">
        <v>65647</v>
      </c>
      <c r="U730">
        <v>1197381</v>
      </c>
    </row>
    <row r="731" spans="1:25" x14ac:dyDescent="0.2">
      <c r="A731" t="s">
        <v>304</v>
      </c>
      <c r="B731" t="s">
        <v>84</v>
      </c>
      <c r="C731">
        <v>1996</v>
      </c>
      <c r="D731">
        <v>1193928</v>
      </c>
      <c r="E731">
        <v>12389781</v>
      </c>
      <c r="F731">
        <v>408872</v>
      </c>
      <c r="G731">
        <v>4589725</v>
      </c>
      <c r="H731">
        <v>7391184</v>
      </c>
      <c r="I731">
        <v>12469216</v>
      </c>
      <c r="J731">
        <v>6636622</v>
      </c>
      <c r="K731">
        <v>4099193</v>
      </c>
      <c r="L731">
        <v>469558</v>
      </c>
      <c r="M731">
        <v>753213</v>
      </c>
      <c r="N731">
        <v>9737</v>
      </c>
      <c r="O731">
        <v>92831</v>
      </c>
      <c r="P731">
        <v>91665</v>
      </c>
      <c r="Q731">
        <v>82728</v>
      </c>
      <c r="R731">
        <v>67460</v>
      </c>
      <c r="U731">
        <v>1227832</v>
      </c>
    </row>
    <row r="732" spans="1:25" x14ac:dyDescent="0.2">
      <c r="A732" t="s">
        <v>354</v>
      </c>
      <c r="B732" t="s">
        <v>84</v>
      </c>
      <c r="C732">
        <v>1997</v>
      </c>
      <c r="D732">
        <v>1216721</v>
      </c>
      <c r="E732">
        <v>12910890</v>
      </c>
      <c r="F732">
        <v>427260</v>
      </c>
      <c r="G732">
        <v>4799701</v>
      </c>
      <c r="H732">
        <v>7683929</v>
      </c>
      <c r="I732">
        <v>13242022</v>
      </c>
      <c r="J732">
        <v>7106433</v>
      </c>
      <c r="K732">
        <v>4171762</v>
      </c>
      <c r="L732">
        <v>496433</v>
      </c>
      <c r="M732">
        <v>938533</v>
      </c>
      <c r="N732">
        <v>10220</v>
      </c>
      <c r="O732">
        <v>92171</v>
      </c>
      <c r="P732">
        <v>94806</v>
      </c>
      <c r="Q732">
        <v>83985</v>
      </c>
      <c r="R732">
        <v>68008</v>
      </c>
      <c r="S732">
        <v>750044</v>
      </c>
      <c r="T732">
        <v>306327</v>
      </c>
      <c r="U732">
        <v>1250276</v>
      </c>
    </row>
    <row r="733" spans="1:25" x14ac:dyDescent="0.2">
      <c r="A733" t="s">
        <v>404</v>
      </c>
      <c r="B733" t="s">
        <v>84</v>
      </c>
      <c r="C733">
        <v>1998</v>
      </c>
      <c r="D733">
        <v>1238948</v>
      </c>
      <c r="E733">
        <v>13786951</v>
      </c>
      <c r="F733">
        <v>477055</v>
      </c>
      <c r="G733">
        <v>5246527</v>
      </c>
      <c r="H733">
        <v>8063369</v>
      </c>
      <c r="I733">
        <v>13973201</v>
      </c>
      <c r="J733">
        <v>7267644</v>
      </c>
      <c r="K733">
        <v>4442457</v>
      </c>
      <c r="L733">
        <v>516387</v>
      </c>
      <c r="M733">
        <v>1110805</v>
      </c>
      <c r="N733">
        <v>10560</v>
      </c>
      <c r="O733">
        <v>90689</v>
      </c>
      <c r="P733">
        <v>97881</v>
      </c>
      <c r="Q733">
        <v>86032</v>
      </c>
      <c r="R733">
        <v>68618</v>
      </c>
      <c r="S733">
        <v>759641</v>
      </c>
      <c r="T733">
        <v>307945</v>
      </c>
      <c r="U733">
        <v>1268996</v>
      </c>
    </row>
    <row r="734" spans="1:25" x14ac:dyDescent="0.2">
      <c r="A734" t="s">
        <v>454</v>
      </c>
      <c r="B734" t="s">
        <v>84</v>
      </c>
      <c r="C734">
        <v>1999</v>
      </c>
      <c r="D734">
        <v>1257772</v>
      </c>
      <c r="E734">
        <v>14977501</v>
      </c>
      <c r="F734">
        <v>534670</v>
      </c>
      <c r="G734">
        <v>5870448</v>
      </c>
      <c r="H734">
        <v>8572383</v>
      </c>
      <c r="I734">
        <v>14927302</v>
      </c>
      <c r="J734">
        <v>7900043</v>
      </c>
      <c r="K734">
        <v>4702475</v>
      </c>
      <c r="L734">
        <v>536974</v>
      </c>
      <c r="M734">
        <v>1113055</v>
      </c>
      <c r="N734">
        <v>14194</v>
      </c>
      <c r="O734">
        <v>89520</v>
      </c>
      <c r="P734">
        <v>100361</v>
      </c>
      <c r="Q734">
        <v>88757</v>
      </c>
      <c r="R734">
        <v>69647</v>
      </c>
      <c r="S734">
        <v>779208</v>
      </c>
      <c r="T734">
        <v>312631</v>
      </c>
      <c r="U734">
        <v>1289256</v>
      </c>
    </row>
    <row r="735" spans="1:25" x14ac:dyDescent="0.2">
      <c r="A735" t="s">
        <v>504</v>
      </c>
      <c r="B735" t="s">
        <v>84</v>
      </c>
      <c r="C735">
        <v>2000</v>
      </c>
      <c r="D735">
        <v>1279542</v>
      </c>
      <c r="E735">
        <v>15651060</v>
      </c>
      <c r="F735">
        <v>578978</v>
      </c>
      <c r="G735">
        <v>6093162</v>
      </c>
      <c r="H735">
        <v>8978920</v>
      </c>
      <c r="I735">
        <v>15907248</v>
      </c>
      <c r="J735">
        <v>8244717</v>
      </c>
      <c r="K735">
        <v>5041897</v>
      </c>
      <c r="L735">
        <v>568802</v>
      </c>
      <c r="M735">
        <v>1320024</v>
      </c>
      <c r="N735">
        <v>15183</v>
      </c>
      <c r="O735">
        <v>89912</v>
      </c>
      <c r="P735">
        <v>100837</v>
      </c>
      <c r="Q735">
        <v>92089</v>
      </c>
      <c r="R735">
        <v>70455</v>
      </c>
      <c r="S735">
        <v>792026</v>
      </c>
      <c r="T735">
        <v>322555</v>
      </c>
      <c r="U735">
        <v>1313405</v>
      </c>
    </row>
    <row r="736" spans="1:25" x14ac:dyDescent="0.2">
      <c r="A736" t="s">
        <v>554</v>
      </c>
      <c r="B736" t="s">
        <v>84</v>
      </c>
      <c r="C736">
        <v>2001</v>
      </c>
      <c r="D736">
        <v>1301195</v>
      </c>
      <c r="E736">
        <v>16854895</v>
      </c>
      <c r="F736">
        <v>620507</v>
      </c>
      <c r="G736">
        <v>6617681</v>
      </c>
      <c r="H736">
        <v>9616707</v>
      </c>
      <c r="I736">
        <v>17144456</v>
      </c>
      <c r="J736">
        <v>8782754</v>
      </c>
      <c r="K736">
        <v>5499870</v>
      </c>
      <c r="L736">
        <v>610241</v>
      </c>
      <c r="M736">
        <v>1466889</v>
      </c>
      <c r="N736">
        <v>19751</v>
      </c>
      <c r="O736">
        <v>89533</v>
      </c>
      <c r="P736">
        <v>101038</v>
      </c>
      <c r="Q736">
        <v>97127</v>
      </c>
      <c r="R736">
        <v>76271</v>
      </c>
      <c r="S736">
        <v>804356</v>
      </c>
      <c r="T736">
        <v>349406</v>
      </c>
      <c r="U736">
        <v>1341656</v>
      </c>
    </row>
    <row r="737" spans="1:25" x14ac:dyDescent="0.2">
      <c r="A737" t="s">
        <v>604</v>
      </c>
      <c r="B737" t="s">
        <v>84</v>
      </c>
      <c r="C737">
        <v>2002</v>
      </c>
      <c r="D737">
        <v>1326196</v>
      </c>
      <c r="E737">
        <v>18071365</v>
      </c>
      <c r="F737">
        <v>720470</v>
      </c>
      <c r="G737">
        <v>7336383</v>
      </c>
      <c r="H737">
        <v>10014512</v>
      </c>
      <c r="I737">
        <v>18155147</v>
      </c>
      <c r="J737">
        <v>9328162</v>
      </c>
      <c r="K737">
        <v>5983500</v>
      </c>
      <c r="L737">
        <v>611449</v>
      </c>
      <c r="M737">
        <v>1406121</v>
      </c>
      <c r="N737">
        <v>21590</v>
      </c>
      <c r="O737">
        <v>91189</v>
      </c>
      <c r="P737">
        <v>101577</v>
      </c>
      <c r="Q737">
        <v>101559</v>
      </c>
      <c r="R737">
        <v>82008</v>
      </c>
      <c r="S737">
        <v>812176</v>
      </c>
      <c r="T737">
        <v>369109</v>
      </c>
      <c r="U737">
        <v>1367438</v>
      </c>
    </row>
    <row r="738" spans="1:25" x14ac:dyDescent="0.2">
      <c r="A738" t="s">
        <v>654</v>
      </c>
      <c r="B738" t="s">
        <v>84</v>
      </c>
      <c r="C738">
        <v>2003</v>
      </c>
      <c r="D738">
        <v>1350330</v>
      </c>
      <c r="E738">
        <v>19785039</v>
      </c>
      <c r="F738">
        <v>797717</v>
      </c>
      <c r="G738">
        <v>8135014</v>
      </c>
      <c r="H738">
        <v>10852308</v>
      </c>
      <c r="I738">
        <v>19812932</v>
      </c>
      <c r="J738">
        <v>10169992</v>
      </c>
      <c r="K738">
        <v>6429003</v>
      </c>
      <c r="L738">
        <v>677268</v>
      </c>
      <c r="M738">
        <v>1626453</v>
      </c>
      <c r="N738">
        <v>22746</v>
      </c>
      <c r="O738">
        <v>93201</v>
      </c>
      <c r="P738">
        <v>99937</v>
      </c>
      <c r="Q738">
        <v>103603</v>
      </c>
      <c r="R738">
        <v>84539</v>
      </c>
      <c r="S738">
        <v>811469</v>
      </c>
      <c r="T738">
        <v>382910</v>
      </c>
      <c r="U738">
        <v>1380753</v>
      </c>
      <c r="V738">
        <v>239</v>
      </c>
      <c r="W738">
        <v>281</v>
      </c>
      <c r="X738">
        <v>225</v>
      </c>
      <c r="Y738">
        <v>268</v>
      </c>
    </row>
    <row r="739" spans="1:25" x14ac:dyDescent="0.2">
      <c r="A739" t="s">
        <v>704</v>
      </c>
      <c r="B739" t="s">
        <v>84</v>
      </c>
      <c r="C739">
        <v>2004</v>
      </c>
      <c r="D739">
        <v>1363189</v>
      </c>
      <c r="E739">
        <v>21398391</v>
      </c>
      <c r="F739">
        <v>893414</v>
      </c>
      <c r="G739">
        <v>8779155</v>
      </c>
      <c r="H739">
        <v>11725822</v>
      </c>
      <c r="I739">
        <v>21467607</v>
      </c>
      <c r="J739">
        <v>10880932</v>
      </c>
      <c r="K739">
        <v>6888193</v>
      </c>
      <c r="L739">
        <v>744615</v>
      </c>
      <c r="M739">
        <v>1970698</v>
      </c>
      <c r="N739">
        <v>25211</v>
      </c>
      <c r="O739">
        <v>93157</v>
      </c>
      <c r="P739">
        <v>100557</v>
      </c>
      <c r="Q739">
        <v>104437</v>
      </c>
      <c r="R739">
        <v>88378</v>
      </c>
      <c r="S739">
        <v>813471</v>
      </c>
      <c r="T739">
        <v>400085</v>
      </c>
      <c r="U739">
        <v>1393347</v>
      </c>
    </row>
    <row r="740" spans="1:25" x14ac:dyDescent="0.2">
      <c r="A740" t="s">
        <v>754</v>
      </c>
      <c r="B740" t="s">
        <v>84</v>
      </c>
      <c r="C740">
        <v>2005</v>
      </c>
      <c r="D740">
        <v>1368959</v>
      </c>
      <c r="E740">
        <v>23026334</v>
      </c>
      <c r="F740">
        <v>937945</v>
      </c>
      <c r="G740">
        <v>9340953</v>
      </c>
      <c r="H740">
        <v>12747436</v>
      </c>
      <c r="I740">
        <v>23023365</v>
      </c>
      <c r="J740">
        <v>11575456</v>
      </c>
      <c r="K740">
        <v>7408034</v>
      </c>
      <c r="L740">
        <v>817943</v>
      </c>
      <c r="M740">
        <v>2179605</v>
      </c>
      <c r="N740">
        <v>26794</v>
      </c>
      <c r="O740">
        <v>93151</v>
      </c>
      <c r="P740">
        <v>98565</v>
      </c>
      <c r="Q740">
        <v>103587</v>
      </c>
      <c r="R740">
        <v>92175</v>
      </c>
      <c r="S740">
        <v>806925</v>
      </c>
      <c r="T740">
        <v>407314</v>
      </c>
      <c r="U740">
        <v>1395602</v>
      </c>
      <c r="V740">
        <v>244</v>
      </c>
      <c r="W740">
        <v>284</v>
      </c>
      <c r="X740">
        <v>223</v>
      </c>
      <c r="Y740">
        <v>269</v>
      </c>
    </row>
    <row r="741" spans="1:25" x14ac:dyDescent="0.2">
      <c r="A741" t="s">
        <v>804</v>
      </c>
      <c r="B741" t="s">
        <v>84</v>
      </c>
      <c r="C741">
        <v>2006</v>
      </c>
      <c r="D741">
        <v>1371155</v>
      </c>
      <c r="E741">
        <v>23915685</v>
      </c>
      <c r="F741">
        <v>982557</v>
      </c>
      <c r="G741">
        <v>9540387</v>
      </c>
      <c r="H741">
        <v>13392741</v>
      </c>
      <c r="I741">
        <v>24177714</v>
      </c>
      <c r="J741">
        <v>12309954</v>
      </c>
      <c r="K741">
        <v>7892051</v>
      </c>
      <c r="L741">
        <v>837293</v>
      </c>
      <c r="M741">
        <v>2033738</v>
      </c>
      <c r="N741">
        <v>27952</v>
      </c>
      <c r="O741">
        <v>93043</v>
      </c>
      <c r="P741">
        <v>98149</v>
      </c>
      <c r="Q741">
        <v>102827</v>
      </c>
      <c r="R741">
        <v>94685</v>
      </c>
      <c r="S741">
        <v>800060</v>
      </c>
      <c r="T741">
        <v>408143</v>
      </c>
      <c r="U741">
        <v>1388850</v>
      </c>
    </row>
    <row r="742" spans="1:25" x14ac:dyDescent="0.2">
      <c r="A742" t="s">
        <v>854</v>
      </c>
      <c r="B742" t="s">
        <v>84</v>
      </c>
      <c r="C742">
        <v>2007</v>
      </c>
      <c r="D742">
        <v>1363804</v>
      </c>
      <c r="E742">
        <v>25293076</v>
      </c>
      <c r="F742">
        <v>991769</v>
      </c>
      <c r="G742">
        <v>10101279</v>
      </c>
      <c r="H742">
        <v>14200028</v>
      </c>
      <c r="I742">
        <v>25572112</v>
      </c>
      <c r="J742">
        <v>13250745</v>
      </c>
      <c r="K742">
        <v>8316185</v>
      </c>
      <c r="L742">
        <v>868012</v>
      </c>
      <c r="M742">
        <v>1997462</v>
      </c>
      <c r="N742">
        <v>28540</v>
      </c>
      <c r="O742">
        <v>91115</v>
      </c>
      <c r="P742">
        <v>98195</v>
      </c>
      <c r="Q742">
        <v>100884</v>
      </c>
      <c r="R742">
        <v>97078</v>
      </c>
      <c r="S742">
        <v>794703</v>
      </c>
      <c r="T742">
        <v>411332</v>
      </c>
      <c r="U742">
        <v>1382348</v>
      </c>
      <c r="V742">
        <v>249</v>
      </c>
      <c r="W742">
        <v>289</v>
      </c>
      <c r="X742">
        <v>231</v>
      </c>
      <c r="Y742">
        <v>270</v>
      </c>
    </row>
    <row r="743" spans="1:25" x14ac:dyDescent="0.2">
      <c r="A743" t="s">
        <v>904</v>
      </c>
      <c r="B743" t="s">
        <v>84</v>
      </c>
      <c r="C743">
        <v>2008</v>
      </c>
      <c r="D743">
        <v>1353191</v>
      </c>
      <c r="E743">
        <v>25916004</v>
      </c>
      <c r="F743">
        <v>976009</v>
      </c>
      <c r="G743">
        <v>10359646</v>
      </c>
      <c r="H743">
        <v>14580349</v>
      </c>
      <c r="I743">
        <v>26168480</v>
      </c>
      <c r="J743">
        <v>13739017</v>
      </c>
      <c r="K743">
        <v>8737387</v>
      </c>
      <c r="L743">
        <v>899413</v>
      </c>
      <c r="M743">
        <v>1625458</v>
      </c>
      <c r="N743">
        <v>30746</v>
      </c>
      <c r="O743">
        <v>93504</v>
      </c>
      <c r="P743">
        <v>99242</v>
      </c>
      <c r="Q743">
        <v>100894</v>
      </c>
      <c r="R743">
        <v>97515</v>
      </c>
      <c r="S743">
        <v>795554</v>
      </c>
      <c r="T743">
        <v>409500</v>
      </c>
      <c r="U743">
        <v>1381420</v>
      </c>
    </row>
    <row r="744" spans="1:25" x14ac:dyDescent="0.2">
      <c r="A744" t="s">
        <v>954</v>
      </c>
      <c r="B744" t="s">
        <v>84</v>
      </c>
      <c r="C744">
        <v>2009</v>
      </c>
      <c r="D744">
        <v>1354912</v>
      </c>
      <c r="E744">
        <v>26510413</v>
      </c>
      <c r="F744">
        <v>1014556</v>
      </c>
      <c r="G744">
        <v>10401527</v>
      </c>
      <c r="H744">
        <v>15094330</v>
      </c>
      <c r="I744">
        <v>26145334</v>
      </c>
      <c r="J744">
        <v>13800343</v>
      </c>
      <c r="K744">
        <v>8687138</v>
      </c>
      <c r="L744">
        <v>952796</v>
      </c>
      <c r="M744">
        <v>1499241</v>
      </c>
      <c r="N744">
        <v>33937</v>
      </c>
      <c r="O744">
        <v>95251</v>
      </c>
      <c r="P744">
        <v>99911</v>
      </c>
      <c r="Q744">
        <v>100749</v>
      </c>
      <c r="R744">
        <v>98733</v>
      </c>
      <c r="S744">
        <v>802749</v>
      </c>
      <c r="T744">
        <v>412848</v>
      </c>
      <c r="U744">
        <v>1396029</v>
      </c>
      <c r="V744">
        <v>247</v>
      </c>
      <c r="W744">
        <v>293</v>
      </c>
      <c r="X744">
        <v>229</v>
      </c>
      <c r="Y744">
        <v>273</v>
      </c>
    </row>
    <row r="745" spans="1:25" x14ac:dyDescent="0.2">
      <c r="A745" t="s">
        <v>1004</v>
      </c>
      <c r="B745" t="s">
        <v>84</v>
      </c>
      <c r="C745">
        <v>2010</v>
      </c>
      <c r="D745">
        <v>1369553</v>
      </c>
      <c r="E745">
        <v>26676217</v>
      </c>
      <c r="F745">
        <v>2386865</v>
      </c>
      <c r="G745">
        <v>9059511</v>
      </c>
      <c r="H745">
        <v>15229841</v>
      </c>
      <c r="I745">
        <v>26736651</v>
      </c>
      <c r="J745">
        <v>14481471</v>
      </c>
      <c r="K745">
        <v>8958765</v>
      </c>
      <c r="L745">
        <v>962529</v>
      </c>
      <c r="M745">
        <v>1154089</v>
      </c>
      <c r="N745">
        <v>53564</v>
      </c>
      <c r="O745">
        <v>92413</v>
      </c>
      <c r="P745">
        <v>98641</v>
      </c>
      <c r="Q745">
        <v>99630</v>
      </c>
      <c r="R745">
        <v>97358</v>
      </c>
      <c r="S745">
        <v>794568</v>
      </c>
      <c r="T745">
        <v>405143</v>
      </c>
      <c r="U745">
        <v>1402548</v>
      </c>
    </row>
    <row r="746" spans="1:25" x14ac:dyDescent="0.2">
      <c r="A746" t="s">
        <v>1054</v>
      </c>
      <c r="B746" t="s">
        <v>84</v>
      </c>
      <c r="C746">
        <v>2011</v>
      </c>
      <c r="D746">
        <v>1399409</v>
      </c>
      <c r="E746">
        <v>26242376</v>
      </c>
      <c r="F746">
        <v>1283994</v>
      </c>
      <c r="G746">
        <v>9331426</v>
      </c>
      <c r="H746">
        <v>15626956</v>
      </c>
      <c r="I746">
        <v>25716298</v>
      </c>
      <c r="J746">
        <v>14113108</v>
      </c>
      <c r="K746">
        <v>8634990</v>
      </c>
      <c r="L746">
        <v>909456</v>
      </c>
      <c r="M746">
        <v>917304</v>
      </c>
      <c r="N746">
        <v>36581</v>
      </c>
      <c r="O746">
        <v>90955</v>
      </c>
      <c r="P746">
        <v>96459</v>
      </c>
      <c r="Q746">
        <v>98968</v>
      </c>
      <c r="R746">
        <v>94059</v>
      </c>
      <c r="S746">
        <v>783107</v>
      </c>
      <c r="T746">
        <v>394133</v>
      </c>
      <c r="U746">
        <v>1356431</v>
      </c>
      <c r="V746">
        <v>248</v>
      </c>
      <c r="W746">
        <v>294</v>
      </c>
      <c r="X746">
        <v>231</v>
      </c>
      <c r="Y746">
        <v>275</v>
      </c>
    </row>
    <row r="747" spans="1:25" x14ac:dyDescent="0.2">
      <c r="A747" t="s">
        <v>1104</v>
      </c>
      <c r="B747" t="s">
        <v>84</v>
      </c>
      <c r="C747">
        <v>2012</v>
      </c>
      <c r="D747">
        <v>1330300</v>
      </c>
      <c r="E747">
        <v>27574528</v>
      </c>
      <c r="F747">
        <v>1371038</v>
      </c>
      <c r="G747">
        <v>10401941</v>
      </c>
      <c r="H747">
        <v>15801549</v>
      </c>
      <c r="I747">
        <v>26432652</v>
      </c>
      <c r="J747">
        <v>14491817</v>
      </c>
      <c r="K747">
        <v>8921990</v>
      </c>
      <c r="L747">
        <v>943029</v>
      </c>
      <c r="M747">
        <v>940577</v>
      </c>
      <c r="N747">
        <v>35128</v>
      </c>
      <c r="O747">
        <v>94830</v>
      </c>
      <c r="P747">
        <v>98152</v>
      </c>
      <c r="Q747">
        <v>100052</v>
      </c>
      <c r="R747">
        <v>97048</v>
      </c>
      <c r="S747">
        <v>788168</v>
      </c>
      <c r="T747">
        <v>400875</v>
      </c>
      <c r="U747">
        <v>1372203</v>
      </c>
    </row>
    <row r="748" spans="1:25" x14ac:dyDescent="0.2">
      <c r="A748" t="s">
        <v>1154</v>
      </c>
      <c r="B748" t="s">
        <v>84</v>
      </c>
      <c r="C748">
        <v>2013</v>
      </c>
      <c r="D748">
        <v>1338657</v>
      </c>
      <c r="E748">
        <v>28070096</v>
      </c>
      <c r="F748">
        <v>1145079</v>
      </c>
      <c r="G748">
        <v>10986132</v>
      </c>
      <c r="H748">
        <v>15938885</v>
      </c>
      <c r="I748">
        <v>28179900</v>
      </c>
      <c r="J748">
        <v>15489942</v>
      </c>
      <c r="K748">
        <v>9131634</v>
      </c>
      <c r="L748">
        <v>1218744</v>
      </c>
      <c r="M748">
        <v>933676</v>
      </c>
      <c r="N748">
        <v>36024</v>
      </c>
      <c r="O748">
        <v>92017</v>
      </c>
      <c r="P748">
        <v>98832</v>
      </c>
      <c r="Q748">
        <v>99950</v>
      </c>
      <c r="R748">
        <v>95646</v>
      </c>
      <c r="S748">
        <v>792008</v>
      </c>
      <c r="T748">
        <v>399391</v>
      </c>
      <c r="U748">
        <v>1370295</v>
      </c>
      <c r="V748">
        <v>247</v>
      </c>
      <c r="W748">
        <v>296</v>
      </c>
      <c r="X748">
        <v>229</v>
      </c>
      <c r="Y748">
        <v>276</v>
      </c>
    </row>
    <row r="749" spans="1:25" x14ac:dyDescent="0.2">
      <c r="A749" t="s">
        <v>1204</v>
      </c>
      <c r="B749" t="s">
        <v>84</v>
      </c>
      <c r="C749">
        <v>2014</v>
      </c>
      <c r="D749">
        <v>1335350</v>
      </c>
      <c r="E749">
        <v>28454548</v>
      </c>
      <c r="F749">
        <v>1142878</v>
      </c>
      <c r="G749">
        <v>11047025</v>
      </c>
      <c r="H749">
        <v>16264645</v>
      </c>
      <c r="I749">
        <v>27742203</v>
      </c>
      <c r="J749">
        <v>14956606</v>
      </c>
      <c r="K749">
        <v>9205196</v>
      </c>
      <c r="L749">
        <v>1273398</v>
      </c>
      <c r="M749">
        <v>895858</v>
      </c>
      <c r="N749">
        <v>55106</v>
      </c>
      <c r="O749">
        <v>92560</v>
      </c>
      <c r="P749">
        <v>97428</v>
      </c>
      <c r="Q749">
        <v>99751</v>
      </c>
      <c r="R749">
        <v>95666</v>
      </c>
      <c r="S749">
        <v>792613</v>
      </c>
      <c r="T749">
        <v>401874</v>
      </c>
      <c r="U749">
        <v>1400579</v>
      </c>
    </row>
    <row r="750" spans="1:25" x14ac:dyDescent="0.2">
      <c r="A750" t="s">
        <v>1254</v>
      </c>
      <c r="B750" t="s">
        <v>84</v>
      </c>
      <c r="C750">
        <v>2015</v>
      </c>
      <c r="D750">
        <v>1339230</v>
      </c>
      <c r="E750">
        <v>29335237</v>
      </c>
      <c r="F750">
        <v>1154004</v>
      </c>
      <c r="G750">
        <v>11423305</v>
      </c>
      <c r="H750">
        <v>16757928</v>
      </c>
      <c r="I750">
        <v>28809725</v>
      </c>
      <c r="J750">
        <v>15339450</v>
      </c>
      <c r="K750">
        <v>9414336</v>
      </c>
      <c r="L750">
        <v>1271558</v>
      </c>
      <c r="M750">
        <v>1290946</v>
      </c>
      <c r="N750">
        <v>63284</v>
      </c>
      <c r="O750">
        <v>91870</v>
      </c>
      <c r="P750">
        <v>98565</v>
      </c>
      <c r="Q750">
        <v>98128</v>
      </c>
      <c r="R750">
        <v>97602</v>
      </c>
      <c r="S750">
        <v>790025</v>
      </c>
      <c r="T750">
        <v>402208</v>
      </c>
      <c r="U750">
        <v>1408845</v>
      </c>
      <c r="V750">
        <v>245</v>
      </c>
      <c r="W750">
        <v>293</v>
      </c>
      <c r="X750">
        <v>229</v>
      </c>
      <c r="Y750">
        <v>271</v>
      </c>
    </row>
    <row r="751" spans="1:25" x14ac:dyDescent="0.2">
      <c r="A751" t="s">
        <v>1304</v>
      </c>
      <c r="B751" t="s">
        <v>84</v>
      </c>
      <c r="C751">
        <v>2016</v>
      </c>
      <c r="D751">
        <v>1364473</v>
      </c>
      <c r="E751">
        <v>30012666</v>
      </c>
      <c r="F751">
        <v>1187430</v>
      </c>
      <c r="G751">
        <v>11681799</v>
      </c>
      <c r="H751">
        <v>17143437</v>
      </c>
      <c r="I751">
        <v>29665476</v>
      </c>
      <c r="J751">
        <v>15831343</v>
      </c>
      <c r="K751">
        <v>9549742</v>
      </c>
      <c r="L751">
        <v>1375737</v>
      </c>
      <c r="M751">
        <v>1414861</v>
      </c>
      <c r="N751">
        <v>62149</v>
      </c>
      <c r="O751">
        <v>91197</v>
      </c>
      <c r="P751">
        <v>101704</v>
      </c>
      <c r="Q751">
        <v>100200</v>
      </c>
      <c r="R751">
        <v>98490</v>
      </c>
      <c r="S751">
        <v>794477</v>
      </c>
      <c r="T751">
        <v>402880</v>
      </c>
      <c r="U751">
        <v>1410421</v>
      </c>
    </row>
    <row r="752" spans="1:25" x14ac:dyDescent="0.2">
      <c r="A752" t="s">
        <v>85</v>
      </c>
      <c r="B752" t="s">
        <v>86</v>
      </c>
      <c r="C752">
        <v>1992</v>
      </c>
      <c r="E752">
        <v>1330091</v>
      </c>
      <c r="F752">
        <v>161520</v>
      </c>
      <c r="G752">
        <v>990653</v>
      </c>
      <c r="H752">
        <v>177918</v>
      </c>
      <c r="I752">
        <v>1339829</v>
      </c>
      <c r="J752">
        <v>683253</v>
      </c>
      <c r="K752">
        <v>432392</v>
      </c>
      <c r="M752">
        <v>139206</v>
      </c>
      <c r="N752">
        <v>2072</v>
      </c>
      <c r="O752">
        <v>23723</v>
      </c>
      <c r="P752">
        <v>24447</v>
      </c>
      <c r="Q752">
        <v>21690</v>
      </c>
      <c r="R752">
        <v>16027</v>
      </c>
      <c r="U752">
        <v>315668</v>
      </c>
      <c r="V752">
        <v>213</v>
      </c>
      <c r="W752">
        <v>260</v>
      </c>
      <c r="X752">
        <v>211</v>
      </c>
    </row>
    <row r="753" spans="1:25" x14ac:dyDescent="0.2">
      <c r="A753" t="s">
        <v>155</v>
      </c>
      <c r="B753" t="s">
        <v>86</v>
      </c>
      <c r="C753">
        <v>1993</v>
      </c>
      <c r="D753">
        <v>281407</v>
      </c>
      <c r="E753">
        <v>1217194</v>
      </c>
      <c r="F753">
        <v>154018</v>
      </c>
      <c r="G753">
        <v>897725</v>
      </c>
      <c r="H753">
        <v>165451</v>
      </c>
      <c r="I753">
        <v>1223185</v>
      </c>
      <c r="J753">
        <v>587753</v>
      </c>
      <c r="K753">
        <v>427793</v>
      </c>
      <c r="L753">
        <v>62453</v>
      </c>
      <c r="M753">
        <v>128202</v>
      </c>
      <c r="N753">
        <v>1933</v>
      </c>
      <c r="O753">
        <v>23723</v>
      </c>
      <c r="P753">
        <v>24182</v>
      </c>
      <c r="Q753">
        <v>24899</v>
      </c>
      <c r="R753">
        <v>16767</v>
      </c>
      <c r="U753">
        <v>322292</v>
      </c>
    </row>
    <row r="754" spans="1:25" x14ac:dyDescent="0.2">
      <c r="A754" t="s">
        <v>205</v>
      </c>
      <c r="B754" t="s">
        <v>86</v>
      </c>
      <c r="C754">
        <v>1994</v>
      </c>
      <c r="D754">
        <v>286759</v>
      </c>
      <c r="E754">
        <v>1342868</v>
      </c>
      <c r="F754">
        <v>164101</v>
      </c>
      <c r="G754">
        <v>982237</v>
      </c>
      <c r="H754">
        <v>196530</v>
      </c>
      <c r="I754">
        <v>1223759</v>
      </c>
      <c r="J754">
        <v>622138</v>
      </c>
      <c r="K754">
        <v>391385</v>
      </c>
      <c r="L754">
        <v>63549</v>
      </c>
      <c r="M754">
        <v>129528</v>
      </c>
      <c r="N754">
        <v>4174</v>
      </c>
      <c r="O754">
        <v>24055</v>
      </c>
      <c r="P754">
        <v>24294</v>
      </c>
      <c r="Q754">
        <v>25443</v>
      </c>
      <c r="R754">
        <v>16925</v>
      </c>
      <c r="U754">
        <v>327248</v>
      </c>
      <c r="X754">
        <v>205</v>
      </c>
    </row>
    <row r="755" spans="1:25" x14ac:dyDescent="0.2">
      <c r="A755" t="s">
        <v>255</v>
      </c>
      <c r="B755" t="s">
        <v>86</v>
      </c>
      <c r="C755">
        <v>1995</v>
      </c>
      <c r="D755">
        <v>327253</v>
      </c>
      <c r="E755">
        <v>1646265</v>
      </c>
      <c r="F755">
        <v>205847</v>
      </c>
      <c r="G755">
        <v>1215392</v>
      </c>
      <c r="H755">
        <v>225026</v>
      </c>
      <c r="I755">
        <v>1540683</v>
      </c>
      <c r="J755">
        <v>774207</v>
      </c>
      <c r="K755">
        <v>494348</v>
      </c>
      <c r="L755">
        <v>79707</v>
      </c>
      <c r="M755">
        <v>171166</v>
      </c>
      <c r="N755">
        <v>3426</v>
      </c>
      <c r="O755">
        <v>24329</v>
      </c>
      <c r="P755">
        <v>24200</v>
      </c>
      <c r="Q755">
        <v>25893</v>
      </c>
      <c r="R755">
        <v>17078</v>
      </c>
      <c r="U755">
        <v>329640</v>
      </c>
    </row>
    <row r="756" spans="1:25" x14ac:dyDescent="0.2">
      <c r="A756" t="s">
        <v>305</v>
      </c>
      <c r="B756" t="s">
        <v>86</v>
      </c>
      <c r="C756">
        <v>1996</v>
      </c>
      <c r="D756">
        <v>329661</v>
      </c>
      <c r="E756">
        <v>1750519</v>
      </c>
      <c r="F756">
        <v>215525</v>
      </c>
      <c r="G756">
        <v>1281567</v>
      </c>
      <c r="H756">
        <v>253427</v>
      </c>
      <c r="I756">
        <v>1642517</v>
      </c>
      <c r="J756">
        <v>798365</v>
      </c>
      <c r="K756">
        <v>519816</v>
      </c>
      <c r="L756">
        <v>81877</v>
      </c>
      <c r="M756">
        <v>218014</v>
      </c>
      <c r="N756">
        <v>3894</v>
      </c>
      <c r="O756">
        <v>24324</v>
      </c>
      <c r="P756">
        <v>25029</v>
      </c>
      <c r="Q756">
        <v>26017</v>
      </c>
      <c r="R756">
        <v>17073</v>
      </c>
      <c r="U756">
        <v>332632</v>
      </c>
    </row>
    <row r="757" spans="1:25" x14ac:dyDescent="0.2">
      <c r="A757" t="s">
        <v>355</v>
      </c>
      <c r="B757" t="s">
        <v>86</v>
      </c>
      <c r="C757">
        <v>1997</v>
      </c>
      <c r="D757">
        <v>332849</v>
      </c>
      <c r="E757">
        <v>1768148</v>
      </c>
      <c r="F757">
        <v>231271</v>
      </c>
      <c r="G757">
        <v>1287163</v>
      </c>
      <c r="H757">
        <v>249714</v>
      </c>
      <c r="I757">
        <v>1826524</v>
      </c>
      <c r="J757">
        <v>884961</v>
      </c>
      <c r="K757">
        <v>575080</v>
      </c>
      <c r="L757">
        <v>90233</v>
      </c>
      <c r="M757">
        <v>249670</v>
      </c>
      <c r="N757">
        <v>4131</v>
      </c>
      <c r="O757">
        <v>24346</v>
      </c>
      <c r="P757">
        <v>25521</v>
      </c>
      <c r="Q757">
        <v>25525</v>
      </c>
      <c r="R757">
        <v>18080</v>
      </c>
      <c r="S757">
        <v>207116</v>
      </c>
      <c r="T757">
        <v>96080</v>
      </c>
      <c r="U757">
        <v>331673</v>
      </c>
    </row>
    <row r="758" spans="1:25" x14ac:dyDescent="0.2">
      <c r="A758" t="s">
        <v>405</v>
      </c>
      <c r="B758" t="s">
        <v>86</v>
      </c>
      <c r="C758">
        <v>1998</v>
      </c>
      <c r="D758">
        <v>331673</v>
      </c>
      <c r="E758">
        <v>1913783</v>
      </c>
      <c r="F758">
        <v>253889</v>
      </c>
      <c r="G758">
        <v>1383314</v>
      </c>
      <c r="H758">
        <v>276580</v>
      </c>
      <c r="I758">
        <v>1933538</v>
      </c>
      <c r="J758">
        <v>941273</v>
      </c>
      <c r="K758">
        <v>620639</v>
      </c>
      <c r="L758">
        <v>95879</v>
      </c>
      <c r="M758">
        <v>247033</v>
      </c>
      <c r="N758">
        <v>2932</v>
      </c>
      <c r="O758">
        <v>23759</v>
      </c>
      <c r="P758">
        <v>25701</v>
      </c>
      <c r="Q758">
        <v>25716</v>
      </c>
      <c r="R758">
        <v>18724</v>
      </c>
      <c r="S758">
        <v>205794</v>
      </c>
      <c r="T758">
        <v>96268</v>
      </c>
      <c r="U758">
        <v>328753</v>
      </c>
      <c r="X758">
        <v>205</v>
      </c>
      <c r="Y758">
        <v>258</v>
      </c>
    </row>
    <row r="759" spans="1:25" x14ac:dyDescent="0.2">
      <c r="A759" t="s">
        <v>455</v>
      </c>
      <c r="B759" t="s">
        <v>86</v>
      </c>
      <c r="C759">
        <v>1999</v>
      </c>
      <c r="D759">
        <v>328715</v>
      </c>
      <c r="E759">
        <v>2068337</v>
      </c>
      <c r="F759">
        <v>277349</v>
      </c>
      <c r="G759">
        <v>1509815</v>
      </c>
      <c r="H759">
        <v>281173</v>
      </c>
      <c r="I759">
        <v>2098998</v>
      </c>
      <c r="J759">
        <v>998467</v>
      </c>
      <c r="K759">
        <v>688769</v>
      </c>
      <c r="L759">
        <v>104374</v>
      </c>
      <c r="M759">
        <v>276238</v>
      </c>
      <c r="N759">
        <v>3127</v>
      </c>
      <c r="O759">
        <v>22557</v>
      </c>
      <c r="P759">
        <v>25573</v>
      </c>
      <c r="Q759">
        <v>25322</v>
      </c>
      <c r="R759">
        <v>18941</v>
      </c>
      <c r="S759">
        <v>202908</v>
      </c>
      <c r="T759">
        <v>95903</v>
      </c>
      <c r="U759">
        <v>324495</v>
      </c>
    </row>
    <row r="760" spans="1:25" x14ac:dyDescent="0.2">
      <c r="A760" t="s">
        <v>505</v>
      </c>
      <c r="B760" t="s">
        <v>86</v>
      </c>
      <c r="C760">
        <v>2000</v>
      </c>
      <c r="D760">
        <v>324489</v>
      </c>
      <c r="E760">
        <v>2191695</v>
      </c>
      <c r="F760">
        <v>296222</v>
      </c>
      <c r="G760">
        <v>1571088</v>
      </c>
      <c r="H760">
        <v>324385</v>
      </c>
      <c r="I760">
        <v>2165031</v>
      </c>
      <c r="J760">
        <v>1048533</v>
      </c>
      <c r="K760">
        <v>727644</v>
      </c>
      <c r="L760">
        <v>101479</v>
      </c>
      <c r="M760">
        <v>255735</v>
      </c>
      <c r="N760">
        <v>3090</v>
      </c>
      <c r="O760">
        <v>22065</v>
      </c>
      <c r="P760">
        <v>25493</v>
      </c>
      <c r="Q760">
        <v>24870</v>
      </c>
      <c r="R760">
        <v>19102</v>
      </c>
      <c r="S760">
        <v>199724</v>
      </c>
      <c r="T760">
        <v>95427</v>
      </c>
      <c r="U760">
        <v>320306</v>
      </c>
      <c r="V760">
        <v>213</v>
      </c>
      <c r="W760">
        <v>259</v>
      </c>
    </row>
    <row r="761" spans="1:25" x14ac:dyDescent="0.2">
      <c r="A761" t="s">
        <v>555</v>
      </c>
      <c r="B761" t="s">
        <v>86</v>
      </c>
      <c r="C761">
        <v>2001</v>
      </c>
      <c r="D761">
        <v>319524</v>
      </c>
      <c r="E761">
        <v>2373143</v>
      </c>
      <c r="F761">
        <v>327191</v>
      </c>
      <c r="G761">
        <v>1691663</v>
      </c>
      <c r="H761">
        <v>354289</v>
      </c>
      <c r="I761">
        <v>2315182</v>
      </c>
      <c r="J761">
        <v>1096488</v>
      </c>
      <c r="K761">
        <v>761848</v>
      </c>
      <c r="L761">
        <v>114558</v>
      </c>
      <c r="M761">
        <v>308741</v>
      </c>
      <c r="N761">
        <v>3499</v>
      </c>
      <c r="O761">
        <v>22137</v>
      </c>
      <c r="P761">
        <v>25163</v>
      </c>
      <c r="Q761">
        <v>25012</v>
      </c>
      <c r="R761">
        <v>18658</v>
      </c>
      <c r="S761">
        <v>199400</v>
      </c>
      <c r="T761">
        <v>95224</v>
      </c>
      <c r="U761">
        <v>320260</v>
      </c>
    </row>
    <row r="762" spans="1:25" x14ac:dyDescent="0.2">
      <c r="A762" t="s">
        <v>605</v>
      </c>
      <c r="B762" t="s">
        <v>86</v>
      </c>
      <c r="C762">
        <v>2002</v>
      </c>
      <c r="D762">
        <v>317548</v>
      </c>
      <c r="E762">
        <v>2537261</v>
      </c>
      <c r="F762">
        <v>352892</v>
      </c>
      <c r="G762">
        <v>1832491</v>
      </c>
      <c r="H762">
        <v>351878</v>
      </c>
      <c r="I762">
        <v>2542682</v>
      </c>
      <c r="J762">
        <v>1195658</v>
      </c>
      <c r="K762">
        <v>814180</v>
      </c>
      <c r="L762">
        <v>123712</v>
      </c>
      <c r="M762">
        <v>373224</v>
      </c>
      <c r="N762">
        <v>3529</v>
      </c>
      <c r="O762">
        <v>22638</v>
      </c>
      <c r="P762">
        <v>24995</v>
      </c>
      <c r="Q762">
        <v>25630</v>
      </c>
      <c r="R762">
        <v>19002</v>
      </c>
      <c r="S762">
        <v>198330</v>
      </c>
      <c r="T762">
        <v>95737</v>
      </c>
      <c r="U762">
        <v>320234</v>
      </c>
      <c r="X762">
        <v>208</v>
      </c>
      <c r="Y762">
        <v>254</v>
      </c>
    </row>
    <row r="763" spans="1:25" x14ac:dyDescent="0.2">
      <c r="A763" t="s">
        <v>655</v>
      </c>
      <c r="B763" t="s">
        <v>86</v>
      </c>
      <c r="C763">
        <v>2003</v>
      </c>
      <c r="D763">
        <v>320264</v>
      </c>
      <c r="E763">
        <v>2626262</v>
      </c>
      <c r="F763">
        <v>383513</v>
      </c>
      <c r="G763">
        <v>1905419</v>
      </c>
      <c r="H763">
        <v>337330</v>
      </c>
      <c r="I763">
        <v>2658140</v>
      </c>
      <c r="J763">
        <v>1239571</v>
      </c>
      <c r="K763">
        <v>851701</v>
      </c>
      <c r="L763">
        <v>131177</v>
      </c>
      <c r="M763">
        <v>399406</v>
      </c>
      <c r="N763">
        <v>3976</v>
      </c>
      <c r="O763">
        <v>23636</v>
      </c>
      <c r="P763">
        <v>24382</v>
      </c>
      <c r="Q763">
        <v>25857</v>
      </c>
      <c r="R763">
        <v>19505</v>
      </c>
      <c r="S763">
        <v>198420</v>
      </c>
      <c r="T763">
        <v>97034</v>
      </c>
      <c r="U763">
        <v>323066</v>
      </c>
      <c r="V763">
        <v>223</v>
      </c>
      <c r="W763">
        <v>263</v>
      </c>
      <c r="X763">
        <v>203</v>
      </c>
      <c r="Y763">
        <v>252</v>
      </c>
    </row>
    <row r="764" spans="1:25" x14ac:dyDescent="0.2">
      <c r="A764" t="s">
        <v>705</v>
      </c>
      <c r="B764" t="s">
        <v>86</v>
      </c>
      <c r="C764">
        <v>2004</v>
      </c>
      <c r="D764">
        <v>323066</v>
      </c>
      <c r="E764">
        <v>2855893</v>
      </c>
      <c r="F764">
        <v>492102</v>
      </c>
      <c r="G764">
        <v>1989564</v>
      </c>
      <c r="H764">
        <v>374227</v>
      </c>
      <c r="I764">
        <v>2882631</v>
      </c>
      <c r="J764">
        <v>1340535</v>
      </c>
      <c r="K764">
        <v>913532</v>
      </c>
      <c r="L764">
        <v>140297</v>
      </c>
      <c r="M764">
        <v>443894</v>
      </c>
      <c r="N764">
        <v>5322</v>
      </c>
      <c r="O764">
        <v>24624</v>
      </c>
      <c r="P764">
        <v>23880</v>
      </c>
      <c r="Q764">
        <v>26211</v>
      </c>
      <c r="R764">
        <v>19518</v>
      </c>
      <c r="S764">
        <v>197954</v>
      </c>
      <c r="T764">
        <v>98202</v>
      </c>
      <c r="U764">
        <v>326102</v>
      </c>
    </row>
    <row r="765" spans="1:25" x14ac:dyDescent="0.2">
      <c r="A765" t="s">
        <v>755</v>
      </c>
      <c r="B765" t="s">
        <v>86</v>
      </c>
      <c r="C765">
        <v>2005</v>
      </c>
      <c r="D765">
        <v>326102</v>
      </c>
      <c r="E765">
        <v>2982991</v>
      </c>
      <c r="F765">
        <v>480888</v>
      </c>
      <c r="G765">
        <v>2102670</v>
      </c>
      <c r="H765">
        <v>399433</v>
      </c>
      <c r="I765">
        <v>3011696</v>
      </c>
      <c r="J765">
        <v>1395996</v>
      </c>
      <c r="K765">
        <v>955266</v>
      </c>
      <c r="L765">
        <v>149000</v>
      </c>
      <c r="M765">
        <v>466166</v>
      </c>
      <c r="N765">
        <v>6070</v>
      </c>
      <c r="O765">
        <v>25140</v>
      </c>
      <c r="P765">
        <v>23987</v>
      </c>
      <c r="Q765">
        <v>25987</v>
      </c>
      <c r="R765">
        <v>19119</v>
      </c>
      <c r="S765">
        <v>198342</v>
      </c>
      <c r="T765">
        <v>97206</v>
      </c>
      <c r="U765">
        <v>326758</v>
      </c>
      <c r="V765">
        <v>224</v>
      </c>
      <c r="W765">
        <v>263</v>
      </c>
      <c r="X765">
        <v>207</v>
      </c>
      <c r="Y765">
        <v>251</v>
      </c>
    </row>
    <row r="766" spans="1:25" x14ac:dyDescent="0.2">
      <c r="A766" t="s">
        <v>805</v>
      </c>
      <c r="B766" t="s">
        <v>86</v>
      </c>
      <c r="C766">
        <v>2006</v>
      </c>
      <c r="D766">
        <v>326761</v>
      </c>
      <c r="E766">
        <v>3094036</v>
      </c>
      <c r="F766">
        <v>446994</v>
      </c>
      <c r="G766">
        <v>2197044</v>
      </c>
      <c r="H766">
        <v>449998</v>
      </c>
      <c r="I766">
        <v>3099738</v>
      </c>
      <c r="J766">
        <v>1500318</v>
      </c>
      <c r="K766">
        <v>1016791</v>
      </c>
      <c r="L766">
        <v>153346</v>
      </c>
      <c r="M766">
        <v>385590</v>
      </c>
      <c r="N766">
        <v>5852</v>
      </c>
      <c r="O766">
        <v>25668</v>
      </c>
      <c r="P766">
        <v>24311</v>
      </c>
      <c r="Q766">
        <v>25563</v>
      </c>
      <c r="R766">
        <v>19329</v>
      </c>
      <c r="S766">
        <v>198571</v>
      </c>
      <c r="T766">
        <v>98129</v>
      </c>
      <c r="U766">
        <v>328220</v>
      </c>
    </row>
    <row r="767" spans="1:25" x14ac:dyDescent="0.2">
      <c r="A767" t="s">
        <v>855</v>
      </c>
      <c r="B767" t="s">
        <v>86</v>
      </c>
      <c r="C767">
        <v>2007</v>
      </c>
      <c r="D767">
        <v>327816</v>
      </c>
      <c r="E767">
        <v>3272953</v>
      </c>
      <c r="F767">
        <v>444466</v>
      </c>
      <c r="G767">
        <v>2360542</v>
      </c>
      <c r="H767">
        <v>467945</v>
      </c>
      <c r="I767">
        <v>3279467</v>
      </c>
      <c r="J767">
        <v>1610295</v>
      </c>
      <c r="K767">
        <v>1103097</v>
      </c>
      <c r="L767">
        <v>119933</v>
      </c>
      <c r="M767">
        <v>396529</v>
      </c>
      <c r="N767">
        <v>5378</v>
      </c>
      <c r="O767">
        <v>25796</v>
      </c>
      <c r="P767">
        <v>24452</v>
      </c>
      <c r="Q767">
        <v>25063</v>
      </c>
      <c r="R767">
        <v>19594</v>
      </c>
      <c r="S767">
        <v>198544</v>
      </c>
      <c r="T767">
        <v>99322</v>
      </c>
      <c r="U767">
        <v>329040</v>
      </c>
      <c r="V767">
        <v>228</v>
      </c>
      <c r="W767">
        <v>268</v>
      </c>
      <c r="X767">
        <v>212</v>
      </c>
      <c r="Y767">
        <v>251</v>
      </c>
    </row>
    <row r="768" spans="1:25" x14ac:dyDescent="0.2">
      <c r="A768" t="s">
        <v>905</v>
      </c>
      <c r="B768" t="s">
        <v>86</v>
      </c>
      <c r="C768">
        <v>2008</v>
      </c>
      <c r="D768">
        <v>329045</v>
      </c>
      <c r="E768">
        <v>3569311</v>
      </c>
      <c r="F768">
        <v>467492</v>
      </c>
      <c r="G768">
        <v>2542639</v>
      </c>
      <c r="H768">
        <v>559180</v>
      </c>
      <c r="I768">
        <v>3599724</v>
      </c>
      <c r="J768">
        <v>1732652</v>
      </c>
      <c r="K768">
        <v>1129277</v>
      </c>
      <c r="L768">
        <v>125528</v>
      </c>
      <c r="M768">
        <v>569550</v>
      </c>
      <c r="N768">
        <v>6365</v>
      </c>
      <c r="O768">
        <v>25680</v>
      </c>
      <c r="P768">
        <v>25119</v>
      </c>
      <c r="Q768">
        <v>24366</v>
      </c>
      <c r="R768">
        <v>19940</v>
      </c>
      <c r="S768">
        <v>199370</v>
      </c>
      <c r="T768">
        <v>98830</v>
      </c>
      <c r="U768">
        <v>330245</v>
      </c>
    </row>
    <row r="769" spans="1:25" x14ac:dyDescent="0.2">
      <c r="A769" t="s">
        <v>955</v>
      </c>
      <c r="B769" t="s">
        <v>86</v>
      </c>
      <c r="C769">
        <v>2009</v>
      </c>
      <c r="D769">
        <v>328737</v>
      </c>
      <c r="E769">
        <v>3703477</v>
      </c>
      <c r="F769">
        <v>519973</v>
      </c>
      <c r="G769">
        <v>2615320</v>
      </c>
      <c r="H769">
        <v>568184</v>
      </c>
      <c r="I769">
        <v>3945515</v>
      </c>
      <c r="J769">
        <v>1807514</v>
      </c>
      <c r="K769">
        <v>1167618</v>
      </c>
      <c r="L769">
        <v>132017</v>
      </c>
      <c r="M769">
        <v>784529</v>
      </c>
      <c r="N769">
        <v>7406</v>
      </c>
      <c r="O769">
        <v>26266</v>
      </c>
      <c r="P769">
        <v>25358</v>
      </c>
      <c r="Q769">
        <v>24126</v>
      </c>
      <c r="R769">
        <v>20150</v>
      </c>
      <c r="S769">
        <v>201671</v>
      </c>
      <c r="T769">
        <v>99076</v>
      </c>
      <c r="U769">
        <v>334419</v>
      </c>
      <c r="V769">
        <v>230</v>
      </c>
      <c r="W769">
        <v>270</v>
      </c>
      <c r="X769">
        <v>208</v>
      </c>
      <c r="Y769">
        <v>254</v>
      </c>
    </row>
    <row r="770" spans="1:25" x14ac:dyDescent="0.2">
      <c r="A770" t="s">
        <v>1005</v>
      </c>
      <c r="B770" t="s">
        <v>86</v>
      </c>
      <c r="C770">
        <v>2010</v>
      </c>
      <c r="D770">
        <v>331436</v>
      </c>
      <c r="E770">
        <v>3638606</v>
      </c>
      <c r="F770">
        <v>753816</v>
      </c>
      <c r="G770">
        <v>2307843</v>
      </c>
      <c r="H770">
        <v>576947</v>
      </c>
      <c r="I770">
        <v>3814058</v>
      </c>
      <c r="J770">
        <v>1800983</v>
      </c>
      <c r="K770">
        <v>1178045</v>
      </c>
      <c r="L770">
        <v>135042</v>
      </c>
      <c r="M770">
        <v>634137</v>
      </c>
      <c r="N770">
        <v>7980</v>
      </c>
      <c r="O770">
        <v>26688</v>
      </c>
      <c r="P770">
        <v>25955</v>
      </c>
      <c r="Q770">
        <v>24469</v>
      </c>
      <c r="R770">
        <v>20594</v>
      </c>
      <c r="S770">
        <v>204677</v>
      </c>
      <c r="T770">
        <v>98777</v>
      </c>
      <c r="U770">
        <v>338122</v>
      </c>
    </row>
    <row r="771" spans="1:25" x14ac:dyDescent="0.2">
      <c r="A771" t="s">
        <v>1055</v>
      </c>
      <c r="B771" t="s">
        <v>86</v>
      </c>
      <c r="C771">
        <v>2011</v>
      </c>
      <c r="D771">
        <v>331373</v>
      </c>
      <c r="E771">
        <v>3591330</v>
      </c>
      <c r="F771">
        <v>636436</v>
      </c>
      <c r="G771">
        <v>2355210</v>
      </c>
      <c r="H771">
        <v>599684</v>
      </c>
      <c r="I771">
        <v>3694437</v>
      </c>
      <c r="J771">
        <v>1744548</v>
      </c>
      <c r="K771">
        <v>1124390</v>
      </c>
      <c r="L771">
        <v>140296</v>
      </c>
      <c r="M771">
        <v>616478</v>
      </c>
      <c r="N771">
        <v>7652</v>
      </c>
      <c r="O771">
        <v>26954</v>
      </c>
      <c r="P771">
        <v>25703</v>
      </c>
      <c r="Q771">
        <v>24436</v>
      </c>
      <c r="R771">
        <v>20671</v>
      </c>
      <c r="S771">
        <v>204875</v>
      </c>
      <c r="T771">
        <v>97744</v>
      </c>
      <c r="U771">
        <v>337225</v>
      </c>
      <c r="V771">
        <v>233</v>
      </c>
      <c r="W771">
        <v>274</v>
      </c>
      <c r="X771">
        <v>208</v>
      </c>
      <c r="Y771">
        <v>256</v>
      </c>
    </row>
    <row r="772" spans="1:25" x14ac:dyDescent="0.2">
      <c r="A772" t="s">
        <v>1105</v>
      </c>
      <c r="B772" t="s">
        <v>86</v>
      </c>
      <c r="C772">
        <v>2012</v>
      </c>
      <c r="D772">
        <v>328690</v>
      </c>
      <c r="E772">
        <v>3478709</v>
      </c>
      <c r="F772">
        <v>491732</v>
      </c>
      <c r="G772">
        <v>2380982</v>
      </c>
      <c r="H772">
        <v>605995</v>
      </c>
      <c r="I772">
        <v>3616691</v>
      </c>
      <c r="J772">
        <v>1688871</v>
      </c>
      <c r="K772">
        <v>1097238</v>
      </c>
      <c r="L772">
        <v>142740</v>
      </c>
      <c r="M772">
        <v>615427</v>
      </c>
      <c r="N772">
        <v>7509</v>
      </c>
      <c r="O772">
        <v>27662</v>
      </c>
      <c r="P772">
        <v>25474</v>
      </c>
      <c r="Q772">
        <v>25177</v>
      </c>
      <c r="R772">
        <v>20559</v>
      </c>
      <c r="S772">
        <v>205807</v>
      </c>
      <c r="T772">
        <v>97242</v>
      </c>
      <c r="U772">
        <v>338220</v>
      </c>
    </row>
    <row r="773" spans="1:25" x14ac:dyDescent="0.2">
      <c r="A773" t="s">
        <v>1155</v>
      </c>
      <c r="B773" t="s">
        <v>86</v>
      </c>
      <c r="C773">
        <v>2013</v>
      </c>
      <c r="D773">
        <v>327209</v>
      </c>
      <c r="E773">
        <v>3518621</v>
      </c>
      <c r="F773">
        <v>519318</v>
      </c>
      <c r="G773">
        <v>2401884</v>
      </c>
      <c r="H773">
        <v>597419</v>
      </c>
      <c r="I773">
        <v>3536546</v>
      </c>
      <c r="J773">
        <v>1709797</v>
      </c>
      <c r="K773">
        <v>1096508</v>
      </c>
      <c r="L773">
        <v>145330</v>
      </c>
      <c r="M773">
        <v>514077</v>
      </c>
      <c r="N773">
        <v>7865</v>
      </c>
      <c r="O773">
        <v>27368</v>
      </c>
      <c r="P773">
        <v>25597</v>
      </c>
      <c r="Q773">
        <v>25062</v>
      </c>
      <c r="R773">
        <v>20133</v>
      </c>
      <c r="S773">
        <v>206295</v>
      </c>
      <c r="T773">
        <v>97716</v>
      </c>
      <c r="U773">
        <v>339244</v>
      </c>
      <c r="V773">
        <v>233</v>
      </c>
      <c r="W773">
        <v>273</v>
      </c>
      <c r="X773">
        <v>206</v>
      </c>
      <c r="Y773">
        <v>256</v>
      </c>
    </row>
    <row r="774" spans="1:25" x14ac:dyDescent="0.2">
      <c r="A774" t="s">
        <v>1205</v>
      </c>
      <c r="B774" t="s">
        <v>86</v>
      </c>
      <c r="C774">
        <v>2014</v>
      </c>
      <c r="D774">
        <v>326637</v>
      </c>
      <c r="E774">
        <v>3601387</v>
      </c>
      <c r="F774">
        <v>466320</v>
      </c>
      <c r="G774">
        <v>2505492</v>
      </c>
      <c r="H774">
        <v>629575</v>
      </c>
      <c r="I774">
        <v>3576216</v>
      </c>
      <c r="J774">
        <v>1709599</v>
      </c>
      <c r="K774">
        <v>1088329</v>
      </c>
      <c r="L774">
        <v>147184</v>
      </c>
      <c r="M774">
        <v>562323</v>
      </c>
      <c r="N774">
        <v>8004</v>
      </c>
      <c r="O774">
        <v>26660</v>
      </c>
      <c r="P774">
        <v>25641</v>
      </c>
      <c r="Q774">
        <v>25272</v>
      </c>
      <c r="R774">
        <v>21147</v>
      </c>
      <c r="S774">
        <v>206441</v>
      </c>
      <c r="T774">
        <v>99260</v>
      </c>
      <c r="U774">
        <v>340365</v>
      </c>
    </row>
    <row r="775" spans="1:25" x14ac:dyDescent="0.2">
      <c r="A775" t="s">
        <v>1255</v>
      </c>
      <c r="B775" t="s">
        <v>86</v>
      </c>
      <c r="C775">
        <v>2015</v>
      </c>
      <c r="D775">
        <v>326297</v>
      </c>
      <c r="E775">
        <v>3789651</v>
      </c>
      <c r="F775">
        <v>499789</v>
      </c>
      <c r="G775">
        <v>2595682</v>
      </c>
      <c r="H775">
        <v>694180</v>
      </c>
      <c r="I775">
        <v>3846641</v>
      </c>
      <c r="J775">
        <v>1773801</v>
      </c>
      <c r="K775">
        <v>1256303</v>
      </c>
      <c r="L775">
        <v>154435</v>
      </c>
      <c r="M775">
        <v>587243</v>
      </c>
      <c r="N775">
        <v>8509</v>
      </c>
      <c r="O775">
        <v>24696</v>
      </c>
      <c r="P775">
        <v>25681</v>
      </c>
      <c r="Q775">
        <v>24957</v>
      </c>
      <c r="R775">
        <v>21106</v>
      </c>
      <c r="S775">
        <v>205691</v>
      </c>
      <c r="T775">
        <v>96798</v>
      </c>
      <c r="U775">
        <v>335694</v>
      </c>
      <c r="V775">
        <v>231</v>
      </c>
      <c r="W775">
        <v>271</v>
      </c>
      <c r="X775">
        <v>207</v>
      </c>
      <c r="Y775">
        <v>253</v>
      </c>
    </row>
    <row r="776" spans="1:25" x14ac:dyDescent="0.2">
      <c r="A776" t="s">
        <v>1305</v>
      </c>
      <c r="B776" t="s">
        <v>86</v>
      </c>
      <c r="C776">
        <v>2016</v>
      </c>
      <c r="D776">
        <v>319861</v>
      </c>
      <c r="E776">
        <v>3765069</v>
      </c>
      <c r="F776">
        <v>506995</v>
      </c>
      <c r="G776">
        <v>2591444</v>
      </c>
      <c r="H776">
        <v>666630</v>
      </c>
      <c r="I776">
        <v>3729397</v>
      </c>
      <c r="J776">
        <v>1733158</v>
      </c>
      <c r="K776">
        <v>1212080</v>
      </c>
      <c r="L776">
        <v>156882</v>
      </c>
      <c r="M776">
        <v>551143</v>
      </c>
      <c r="N776">
        <v>7430</v>
      </c>
      <c r="O776">
        <v>24301</v>
      </c>
      <c r="P776">
        <v>26358</v>
      </c>
      <c r="Q776">
        <v>24901</v>
      </c>
      <c r="R776">
        <v>21423</v>
      </c>
      <c r="S776">
        <v>204676</v>
      </c>
      <c r="T776">
        <v>99856</v>
      </c>
      <c r="U776">
        <v>336263</v>
      </c>
    </row>
    <row r="777" spans="1:25" x14ac:dyDescent="0.2">
      <c r="A777" t="s">
        <v>87</v>
      </c>
      <c r="B777" t="s">
        <v>88</v>
      </c>
      <c r="C777">
        <v>1992</v>
      </c>
      <c r="E777">
        <v>21630179</v>
      </c>
      <c r="F777">
        <v>1172030</v>
      </c>
      <c r="G777">
        <v>8697663</v>
      </c>
      <c r="H777">
        <v>11760486</v>
      </c>
      <c r="I777">
        <v>22815611</v>
      </c>
      <c r="J777">
        <v>13288972</v>
      </c>
      <c r="K777">
        <v>6132532</v>
      </c>
      <c r="M777">
        <v>1640971</v>
      </c>
      <c r="N777">
        <v>31290</v>
      </c>
      <c r="O777">
        <v>201674</v>
      </c>
      <c r="P777">
        <v>197698</v>
      </c>
      <c r="Q777">
        <v>184815</v>
      </c>
      <c r="R777">
        <v>142822</v>
      </c>
      <c r="U777">
        <v>2689686</v>
      </c>
      <c r="V777">
        <v>218</v>
      </c>
      <c r="W777">
        <v>266</v>
      </c>
      <c r="X777">
        <v>215</v>
      </c>
    </row>
    <row r="778" spans="1:25" x14ac:dyDescent="0.2">
      <c r="A778" t="s">
        <v>156</v>
      </c>
      <c r="B778" t="s">
        <v>88</v>
      </c>
      <c r="C778">
        <v>1993</v>
      </c>
      <c r="D778">
        <v>2663637</v>
      </c>
      <c r="E778">
        <v>22688753</v>
      </c>
      <c r="F778">
        <v>1276362</v>
      </c>
      <c r="G778">
        <v>8848470</v>
      </c>
      <c r="H778">
        <v>12563921</v>
      </c>
      <c r="I778">
        <v>23934282</v>
      </c>
      <c r="J778">
        <v>14029639</v>
      </c>
      <c r="K778">
        <v>6425626</v>
      </c>
      <c r="L778">
        <v>935895</v>
      </c>
      <c r="M778">
        <v>1625848</v>
      </c>
      <c r="N778">
        <v>31687</v>
      </c>
      <c r="O778">
        <v>205238</v>
      </c>
      <c r="P778">
        <v>198259</v>
      </c>
      <c r="Q778">
        <v>188274</v>
      </c>
      <c r="R778">
        <v>143055</v>
      </c>
      <c r="U778">
        <v>2733813</v>
      </c>
    </row>
    <row r="779" spans="1:25" x14ac:dyDescent="0.2">
      <c r="A779" t="s">
        <v>206</v>
      </c>
      <c r="B779" t="s">
        <v>88</v>
      </c>
      <c r="C779">
        <v>1994</v>
      </c>
      <c r="D779">
        <v>2702937</v>
      </c>
      <c r="E779">
        <v>23933662</v>
      </c>
      <c r="F779">
        <v>1442038</v>
      </c>
      <c r="G779">
        <v>9092275</v>
      </c>
      <c r="H779">
        <v>13399349</v>
      </c>
      <c r="I779">
        <v>25359726</v>
      </c>
      <c r="J779">
        <v>14829280</v>
      </c>
      <c r="K779">
        <v>6782725</v>
      </c>
      <c r="L779">
        <v>992378</v>
      </c>
      <c r="M779">
        <v>1717307</v>
      </c>
      <c r="N779">
        <v>32227</v>
      </c>
      <c r="O779">
        <v>212239</v>
      </c>
      <c r="P779">
        <v>202024</v>
      </c>
      <c r="Q779">
        <v>191181</v>
      </c>
      <c r="R779">
        <v>144139</v>
      </c>
      <c r="U779">
        <v>2766208</v>
      </c>
      <c r="X779">
        <v>212</v>
      </c>
    </row>
    <row r="780" spans="1:25" x14ac:dyDescent="0.2">
      <c r="A780" t="s">
        <v>256</v>
      </c>
      <c r="B780" t="s">
        <v>88</v>
      </c>
      <c r="C780">
        <v>1995</v>
      </c>
      <c r="D780">
        <v>2738361</v>
      </c>
      <c r="E780">
        <v>25063999</v>
      </c>
      <c r="F780">
        <v>1368074</v>
      </c>
      <c r="G780">
        <v>9932669</v>
      </c>
      <c r="H780">
        <v>13763256</v>
      </c>
      <c r="I780">
        <v>26540967</v>
      </c>
      <c r="J780">
        <v>15693535</v>
      </c>
      <c r="K780">
        <v>6970608</v>
      </c>
      <c r="L780">
        <v>945437</v>
      </c>
      <c r="M780">
        <v>1811288</v>
      </c>
      <c r="N780">
        <v>32087</v>
      </c>
      <c r="O780">
        <v>216112</v>
      </c>
      <c r="P780">
        <v>203089</v>
      </c>
      <c r="Q780">
        <v>194347</v>
      </c>
      <c r="R780">
        <v>142841</v>
      </c>
      <c r="U780">
        <v>2813230</v>
      </c>
    </row>
    <row r="781" spans="1:25" x14ac:dyDescent="0.2">
      <c r="A781" t="s">
        <v>306</v>
      </c>
      <c r="B781" t="s">
        <v>88</v>
      </c>
      <c r="C781">
        <v>1996</v>
      </c>
      <c r="D781">
        <v>2788343</v>
      </c>
      <c r="E781">
        <v>26026366</v>
      </c>
      <c r="F781">
        <v>1510447</v>
      </c>
      <c r="G781">
        <v>10284155</v>
      </c>
      <c r="H781">
        <v>14231764</v>
      </c>
      <c r="I781">
        <v>26974514</v>
      </c>
      <c r="J781">
        <v>15973623</v>
      </c>
      <c r="K781">
        <v>6953428</v>
      </c>
      <c r="L781">
        <v>942356</v>
      </c>
      <c r="M781">
        <v>1835923</v>
      </c>
      <c r="N781">
        <v>31566</v>
      </c>
      <c r="O781">
        <v>210795</v>
      </c>
      <c r="P781">
        <v>205572</v>
      </c>
      <c r="Q781">
        <v>196724</v>
      </c>
      <c r="R781">
        <v>146738</v>
      </c>
      <c r="U781">
        <v>2843131</v>
      </c>
    </row>
    <row r="782" spans="1:25" x14ac:dyDescent="0.2">
      <c r="A782" t="s">
        <v>356</v>
      </c>
      <c r="B782" t="s">
        <v>88</v>
      </c>
      <c r="C782">
        <v>1997</v>
      </c>
      <c r="D782">
        <v>2818497</v>
      </c>
      <c r="E782">
        <v>26775074</v>
      </c>
      <c r="F782">
        <v>1446691</v>
      </c>
      <c r="G782">
        <v>10477889</v>
      </c>
      <c r="H782">
        <v>14850494</v>
      </c>
      <c r="I782">
        <v>28227561</v>
      </c>
      <c r="J782">
        <v>16259479</v>
      </c>
      <c r="K782">
        <v>7136050</v>
      </c>
      <c r="L782">
        <v>933478</v>
      </c>
      <c r="M782">
        <v>2561130</v>
      </c>
      <c r="N782">
        <v>32086</v>
      </c>
      <c r="O782">
        <v>206548</v>
      </c>
      <c r="P782">
        <v>210379</v>
      </c>
      <c r="Q782">
        <v>197148</v>
      </c>
      <c r="R782">
        <v>146818</v>
      </c>
      <c r="S782">
        <v>1691688</v>
      </c>
      <c r="T782">
        <v>776218</v>
      </c>
      <c r="U782">
        <v>2861823</v>
      </c>
    </row>
    <row r="783" spans="1:25" x14ac:dyDescent="0.2">
      <c r="A783" t="s">
        <v>406</v>
      </c>
      <c r="B783" t="s">
        <v>88</v>
      </c>
      <c r="C783">
        <v>1998</v>
      </c>
      <c r="D783">
        <v>2834992</v>
      </c>
      <c r="E783">
        <v>27900803</v>
      </c>
      <c r="F783">
        <v>1522836</v>
      </c>
      <c r="G783">
        <v>11033327</v>
      </c>
      <c r="H783">
        <v>15344640</v>
      </c>
      <c r="I783">
        <v>29853891</v>
      </c>
      <c r="J783">
        <v>17266937</v>
      </c>
      <c r="K783">
        <v>7384638</v>
      </c>
      <c r="L783">
        <v>1044857</v>
      </c>
      <c r="M783">
        <v>2723181</v>
      </c>
      <c r="N783">
        <v>38196</v>
      </c>
      <c r="O783">
        <v>202894</v>
      </c>
      <c r="P783">
        <v>214629</v>
      </c>
      <c r="Q783">
        <v>200097</v>
      </c>
      <c r="R783">
        <v>148315</v>
      </c>
      <c r="S783">
        <v>1705145</v>
      </c>
      <c r="T783">
        <v>774469</v>
      </c>
      <c r="U783">
        <v>2877143</v>
      </c>
      <c r="X783">
        <v>215</v>
      </c>
      <c r="Y783">
        <v>265</v>
      </c>
    </row>
    <row r="784" spans="1:25" x14ac:dyDescent="0.2">
      <c r="A784" t="s">
        <v>456</v>
      </c>
      <c r="B784" t="s">
        <v>88</v>
      </c>
      <c r="C784">
        <v>1999</v>
      </c>
      <c r="D784">
        <v>2850352</v>
      </c>
      <c r="E784">
        <v>30215370</v>
      </c>
      <c r="F784">
        <v>1794853</v>
      </c>
      <c r="G784">
        <v>12605931</v>
      </c>
      <c r="H784">
        <v>15814586</v>
      </c>
      <c r="I784">
        <v>31841870</v>
      </c>
      <c r="J784">
        <v>18323434</v>
      </c>
      <c r="K784">
        <v>7913623</v>
      </c>
      <c r="L784">
        <v>893364</v>
      </c>
      <c r="M784">
        <v>3309820</v>
      </c>
      <c r="N784">
        <v>37613</v>
      </c>
      <c r="O784">
        <v>199271</v>
      </c>
      <c r="P784">
        <v>219305</v>
      </c>
      <c r="Q784">
        <v>202221</v>
      </c>
      <c r="R784">
        <v>150444</v>
      </c>
      <c r="S784">
        <v>1717122</v>
      </c>
      <c r="T784">
        <v>781175</v>
      </c>
      <c r="U784">
        <v>2887776</v>
      </c>
    </row>
    <row r="785" spans="1:25" x14ac:dyDescent="0.2">
      <c r="A785" t="s">
        <v>506</v>
      </c>
      <c r="B785" t="s">
        <v>88</v>
      </c>
      <c r="C785">
        <v>2000</v>
      </c>
      <c r="D785">
        <v>2861478</v>
      </c>
      <c r="E785">
        <v>31906526</v>
      </c>
      <c r="F785">
        <v>1938590</v>
      </c>
      <c r="G785">
        <v>13766358</v>
      </c>
      <c r="H785">
        <v>16201578</v>
      </c>
      <c r="I785">
        <v>33683043</v>
      </c>
      <c r="J785">
        <v>19856637</v>
      </c>
      <c r="K785">
        <v>8377510</v>
      </c>
      <c r="L785">
        <v>1057876</v>
      </c>
      <c r="M785">
        <v>3266115</v>
      </c>
      <c r="N785">
        <v>39062</v>
      </c>
      <c r="O785">
        <v>194673</v>
      </c>
      <c r="P785">
        <v>217881</v>
      </c>
      <c r="Q785">
        <v>203482</v>
      </c>
      <c r="R785">
        <v>151043</v>
      </c>
      <c r="S785">
        <v>1718478</v>
      </c>
      <c r="T785">
        <v>782021</v>
      </c>
      <c r="U785">
        <v>2882188</v>
      </c>
      <c r="V785">
        <v>225</v>
      </c>
      <c r="W785">
        <v>271</v>
      </c>
    </row>
    <row r="786" spans="1:25" x14ac:dyDescent="0.2">
      <c r="A786" t="s">
        <v>556</v>
      </c>
      <c r="B786" t="s">
        <v>88</v>
      </c>
      <c r="C786">
        <v>2001</v>
      </c>
      <c r="D786">
        <v>2856277</v>
      </c>
      <c r="E786">
        <v>34373567</v>
      </c>
      <c r="F786">
        <v>1912495</v>
      </c>
      <c r="G786">
        <v>16032781</v>
      </c>
      <c r="H786">
        <v>16428291</v>
      </c>
      <c r="I786">
        <v>38062603</v>
      </c>
      <c r="J786">
        <v>22052316</v>
      </c>
      <c r="K786">
        <v>9100764</v>
      </c>
      <c r="L786">
        <v>1157116</v>
      </c>
      <c r="M786">
        <v>4579196</v>
      </c>
      <c r="N786">
        <v>40212</v>
      </c>
      <c r="O786">
        <v>190402</v>
      </c>
      <c r="P786">
        <v>214283</v>
      </c>
      <c r="Q786">
        <v>210369</v>
      </c>
      <c r="R786">
        <v>153505</v>
      </c>
      <c r="S786">
        <v>1717579</v>
      </c>
      <c r="T786">
        <v>790657</v>
      </c>
      <c r="U786">
        <v>2872132</v>
      </c>
    </row>
    <row r="787" spans="1:25" x14ac:dyDescent="0.2">
      <c r="A787" t="s">
        <v>606</v>
      </c>
      <c r="B787" t="s">
        <v>88</v>
      </c>
      <c r="C787">
        <v>2002</v>
      </c>
      <c r="D787">
        <v>2846068</v>
      </c>
      <c r="E787">
        <v>35748163</v>
      </c>
      <c r="F787">
        <v>2206496</v>
      </c>
      <c r="G787">
        <v>17337735</v>
      </c>
      <c r="H787">
        <v>16203932</v>
      </c>
      <c r="I787">
        <v>39585780</v>
      </c>
      <c r="J787">
        <v>23167459</v>
      </c>
      <c r="K787">
        <v>9379511</v>
      </c>
      <c r="L787">
        <v>1183476</v>
      </c>
      <c r="M787">
        <v>4809068</v>
      </c>
      <c r="N787">
        <v>41752</v>
      </c>
      <c r="O787">
        <v>189198</v>
      </c>
      <c r="P787">
        <v>212414</v>
      </c>
      <c r="Q787">
        <v>215632</v>
      </c>
      <c r="R787">
        <v>158474</v>
      </c>
      <c r="S787">
        <v>1712691</v>
      </c>
      <c r="T787">
        <v>802393</v>
      </c>
      <c r="U787">
        <v>2888233</v>
      </c>
      <c r="X787">
        <v>222</v>
      </c>
      <c r="Y787">
        <v>264</v>
      </c>
    </row>
    <row r="788" spans="1:25" x14ac:dyDescent="0.2">
      <c r="A788" t="s">
        <v>656</v>
      </c>
      <c r="B788" t="s">
        <v>88</v>
      </c>
      <c r="C788">
        <v>2003</v>
      </c>
      <c r="D788">
        <v>2879228</v>
      </c>
      <c r="E788">
        <v>38033080</v>
      </c>
      <c r="F788">
        <v>2591430</v>
      </c>
      <c r="G788">
        <v>17509618</v>
      </c>
      <c r="H788">
        <v>17932032</v>
      </c>
      <c r="I788">
        <v>41603390</v>
      </c>
      <c r="J788">
        <v>24786376</v>
      </c>
      <c r="K788">
        <v>10000845</v>
      </c>
      <c r="L788">
        <v>1156927</v>
      </c>
      <c r="M788">
        <v>4489672</v>
      </c>
      <c r="N788">
        <v>41456</v>
      </c>
      <c r="O788">
        <v>188638</v>
      </c>
      <c r="P788">
        <v>206912</v>
      </c>
      <c r="Q788">
        <v>219335</v>
      </c>
      <c r="R788">
        <v>163362</v>
      </c>
      <c r="S788">
        <v>1681670</v>
      </c>
      <c r="T788">
        <v>820478</v>
      </c>
      <c r="U788">
        <v>2864775</v>
      </c>
      <c r="V788">
        <v>236</v>
      </c>
      <c r="W788">
        <v>280</v>
      </c>
      <c r="X788">
        <v>222</v>
      </c>
      <c r="Y788">
        <v>265</v>
      </c>
    </row>
    <row r="789" spans="1:25" x14ac:dyDescent="0.2">
      <c r="A789" t="s">
        <v>706</v>
      </c>
      <c r="B789" t="s">
        <v>88</v>
      </c>
      <c r="C789">
        <v>2004</v>
      </c>
      <c r="D789">
        <v>2842785</v>
      </c>
      <c r="E789">
        <v>40820776</v>
      </c>
      <c r="F789">
        <v>3058888</v>
      </c>
      <c r="G789">
        <v>17705556</v>
      </c>
      <c r="H789">
        <v>20056332</v>
      </c>
      <c r="I789">
        <v>42953568</v>
      </c>
      <c r="J789">
        <v>25761741</v>
      </c>
      <c r="K789">
        <v>10702312</v>
      </c>
      <c r="L789">
        <v>1168325</v>
      </c>
      <c r="M789">
        <v>3867760</v>
      </c>
      <c r="N789">
        <v>39801</v>
      </c>
      <c r="O789">
        <v>188633</v>
      </c>
      <c r="P789">
        <v>202267</v>
      </c>
      <c r="Q789">
        <v>218176</v>
      </c>
      <c r="R789">
        <v>166975</v>
      </c>
      <c r="S789">
        <v>1662931</v>
      </c>
      <c r="T789">
        <v>840949</v>
      </c>
      <c r="U789">
        <v>2836337</v>
      </c>
    </row>
    <row r="790" spans="1:25" x14ac:dyDescent="0.2">
      <c r="A790" t="s">
        <v>756</v>
      </c>
      <c r="B790" t="s">
        <v>88</v>
      </c>
      <c r="C790">
        <v>2005</v>
      </c>
      <c r="D790">
        <v>2816426</v>
      </c>
      <c r="E790">
        <v>43936450</v>
      </c>
      <c r="F790">
        <v>3156023</v>
      </c>
      <c r="G790">
        <v>19202847</v>
      </c>
      <c r="H790">
        <v>21577580</v>
      </c>
      <c r="I790">
        <v>45086872</v>
      </c>
      <c r="J790">
        <v>27866708</v>
      </c>
      <c r="K790">
        <v>11303872</v>
      </c>
      <c r="L790">
        <v>1182179</v>
      </c>
      <c r="M790">
        <v>3342778</v>
      </c>
      <c r="N790">
        <v>40519</v>
      </c>
      <c r="O790">
        <v>189924</v>
      </c>
      <c r="P790">
        <v>196279</v>
      </c>
      <c r="Q790">
        <v>216226</v>
      </c>
      <c r="R790">
        <v>173867</v>
      </c>
      <c r="S790">
        <v>1626722</v>
      </c>
      <c r="T790">
        <v>851404</v>
      </c>
      <c r="U790">
        <v>2815581</v>
      </c>
      <c r="V790">
        <v>238</v>
      </c>
      <c r="W790">
        <v>280</v>
      </c>
      <c r="X790">
        <v>223</v>
      </c>
      <c r="Y790">
        <v>265</v>
      </c>
    </row>
    <row r="791" spans="1:25" x14ac:dyDescent="0.2">
      <c r="A791" t="s">
        <v>806</v>
      </c>
      <c r="B791" t="s">
        <v>88</v>
      </c>
      <c r="C791">
        <v>2006</v>
      </c>
      <c r="D791">
        <v>2787366</v>
      </c>
      <c r="E791">
        <v>47018793</v>
      </c>
      <c r="F791">
        <v>3340216</v>
      </c>
      <c r="G791">
        <v>20183518</v>
      </c>
      <c r="H791">
        <v>23495059</v>
      </c>
      <c r="I791">
        <v>48359774</v>
      </c>
      <c r="J791">
        <v>29589517</v>
      </c>
      <c r="K791">
        <v>11898562</v>
      </c>
      <c r="L791">
        <v>1264799</v>
      </c>
      <c r="M791">
        <v>3970683</v>
      </c>
      <c r="N791">
        <v>44649</v>
      </c>
      <c r="O791">
        <v>186373</v>
      </c>
      <c r="P791">
        <v>192095</v>
      </c>
      <c r="Q791">
        <v>210851</v>
      </c>
      <c r="R791">
        <v>179030</v>
      </c>
      <c r="S791">
        <v>1596900</v>
      </c>
      <c r="T791">
        <v>857753</v>
      </c>
      <c r="U791">
        <v>2809649</v>
      </c>
    </row>
    <row r="792" spans="1:25" x14ac:dyDescent="0.2">
      <c r="A792" t="s">
        <v>856</v>
      </c>
      <c r="B792" t="s">
        <v>88</v>
      </c>
      <c r="C792">
        <v>2007</v>
      </c>
      <c r="D792">
        <v>2754976</v>
      </c>
      <c r="E792">
        <v>50762544</v>
      </c>
      <c r="F792">
        <v>3269310</v>
      </c>
      <c r="G792">
        <v>22845772</v>
      </c>
      <c r="H792">
        <v>24647462</v>
      </c>
      <c r="I792">
        <v>51253984</v>
      </c>
      <c r="J792">
        <v>31465706</v>
      </c>
      <c r="K792">
        <v>12638159</v>
      </c>
      <c r="L792">
        <v>1318628</v>
      </c>
      <c r="M792">
        <v>4216048</v>
      </c>
      <c r="N792">
        <v>48561</v>
      </c>
      <c r="O792">
        <v>184672</v>
      </c>
      <c r="P792">
        <v>191647</v>
      </c>
      <c r="Q792">
        <v>205135</v>
      </c>
      <c r="R792">
        <v>185680</v>
      </c>
      <c r="S792">
        <v>1571259</v>
      </c>
      <c r="T792">
        <v>852342</v>
      </c>
      <c r="U792">
        <v>2765435</v>
      </c>
      <c r="V792">
        <v>243</v>
      </c>
      <c r="W792">
        <v>280</v>
      </c>
      <c r="X792">
        <v>224</v>
      </c>
      <c r="Y792">
        <v>264</v>
      </c>
    </row>
    <row r="793" spans="1:25" x14ac:dyDescent="0.2">
      <c r="A793" t="s">
        <v>906</v>
      </c>
      <c r="B793" t="s">
        <v>88</v>
      </c>
      <c r="C793">
        <v>2008</v>
      </c>
      <c r="D793">
        <v>2727552</v>
      </c>
      <c r="E793">
        <v>53147343</v>
      </c>
      <c r="F793">
        <v>3129776</v>
      </c>
      <c r="G793">
        <v>24036865</v>
      </c>
      <c r="H793">
        <v>25980702</v>
      </c>
      <c r="I793">
        <v>54870811</v>
      </c>
      <c r="J793">
        <v>33446544</v>
      </c>
      <c r="K793">
        <v>13610428</v>
      </c>
      <c r="L793">
        <v>1375430</v>
      </c>
      <c r="M793">
        <v>4805621</v>
      </c>
      <c r="N793">
        <v>50758</v>
      </c>
      <c r="O793">
        <v>187194</v>
      </c>
      <c r="P793">
        <v>190067</v>
      </c>
      <c r="Q793">
        <v>201895</v>
      </c>
      <c r="R793">
        <v>185896</v>
      </c>
      <c r="S793">
        <v>1552130</v>
      </c>
      <c r="T793">
        <v>839837</v>
      </c>
      <c r="U793">
        <v>2740592</v>
      </c>
    </row>
    <row r="794" spans="1:25" x14ac:dyDescent="0.2">
      <c r="A794" t="s">
        <v>956</v>
      </c>
      <c r="B794" t="s">
        <v>88</v>
      </c>
      <c r="C794">
        <v>2009</v>
      </c>
      <c r="D794">
        <v>2696688</v>
      </c>
      <c r="E794">
        <v>55885116</v>
      </c>
      <c r="F794">
        <v>3197833</v>
      </c>
      <c r="G794">
        <v>25768345</v>
      </c>
      <c r="H794">
        <v>26918938</v>
      </c>
      <c r="I794">
        <v>57851481</v>
      </c>
      <c r="J794">
        <v>35195372</v>
      </c>
      <c r="K794">
        <v>14079990</v>
      </c>
      <c r="L794">
        <v>1415237</v>
      </c>
      <c r="M794">
        <v>5463718</v>
      </c>
      <c r="N794">
        <v>51251</v>
      </c>
      <c r="O794">
        <v>190741</v>
      </c>
      <c r="P794">
        <v>193473</v>
      </c>
      <c r="Q794">
        <v>198690</v>
      </c>
      <c r="R794">
        <v>188377</v>
      </c>
      <c r="S794">
        <v>1550122</v>
      </c>
      <c r="T794">
        <v>858087</v>
      </c>
      <c r="U794">
        <v>2766052</v>
      </c>
      <c r="V794">
        <v>241</v>
      </c>
      <c r="W794">
        <v>283</v>
      </c>
      <c r="X794">
        <v>224</v>
      </c>
      <c r="Y794">
        <v>264</v>
      </c>
    </row>
    <row r="795" spans="1:25" x14ac:dyDescent="0.2">
      <c r="A795" t="s">
        <v>1006</v>
      </c>
      <c r="B795" t="s">
        <v>88</v>
      </c>
      <c r="C795">
        <v>2010</v>
      </c>
      <c r="D795">
        <v>2697357</v>
      </c>
      <c r="E795">
        <v>55453300</v>
      </c>
      <c r="F795">
        <v>3694050</v>
      </c>
      <c r="G795">
        <v>23111427</v>
      </c>
      <c r="H795">
        <v>28647823</v>
      </c>
      <c r="I795">
        <v>60067253</v>
      </c>
      <c r="J795">
        <v>36628097</v>
      </c>
      <c r="K795">
        <v>14152383</v>
      </c>
      <c r="L795">
        <v>1433218</v>
      </c>
      <c r="M795">
        <v>6125749</v>
      </c>
      <c r="N795">
        <v>51649</v>
      </c>
      <c r="O795">
        <v>194607</v>
      </c>
      <c r="P795">
        <v>198720</v>
      </c>
      <c r="Q795">
        <v>203761</v>
      </c>
      <c r="R795">
        <v>191528</v>
      </c>
      <c r="S795">
        <v>1609766</v>
      </c>
      <c r="T795">
        <v>851829</v>
      </c>
      <c r="U795">
        <v>2734955</v>
      </c>
    </row>
    <row r="796" spans="1:25" x14ac:dyDescent="0.2">
      <c r="A796" t="s">
        <v>1056</v>
      </c>
      <c r="B796" t="s">
        <v>88</v>
      </c>
      <c r="C796">
        <v>2011</v>
      </c>
      <c r="D796">
        <v>2677412</v>
      </c>
      <c r="E796">
        <v>57753776</v>
      </c>
      <c r="F796">
        <v>5118477</v>
      </c>
      <c r="G796">
        <v>23188002</v>
      </c>
      <c r="H796">
        <v>29447297</v>
      </c>
      <c r="I796">
        <v>59446908</v>
      </c>
      <c r="J796">
        <v>37834196</v>
      </c>
      <c r="K796">
        <v>14460678</v>
      </c>
      <c r="L796">
        <v>1416793</v>
      </c>
      <c r="M796">
        <v>4653802</v>
      </c>
      <c r="N796">
        <v>49569</v>
      </c>
      <c r="O796">
        <v>197458</v>
      </c>
      <c r="P796">
        <v>196082</v>
      </c>
      <c r="Q796">
        <v>201190</v>
      </c>
      <c r="R796">
        <v>190732</v>
      </c>
      <c r="S796">
        <v>1595807</v>
      </c>
      <c r="T796">
        <v>831712</v>
      </c>
      <c r="U796">
        <v>2704718</v>
      </c>
      <c r="V796">
        <v>238</v>
      </c>
      <c r="W796">
        <v>280</v>
      </c>
      <c r="X796">
        <v>222</v>
      </c>
      <c r="Y796">
        <v>266</v>
      </c>
    </row>
    <row r="797" spans="1:25" x14ac:dyDescent="0.2">
      <c r="A797" t="s">
        <v>1106</v>
      </c>
      <c r="B797" t="s">
        <v>88</v>
      </c>
      <c r="C797">
        <v>2012</v>
      </c>
      <c r="D797">
        <v>2644029</v>
      </c>
      <c r="E797">
        <v>58981073</v>
      </c>
      <c r="F797">
        <v>3769627</v>
      </c>
      <c r="G797">
        <v>23314292</v>
      </c>
      <c r="H797">
        <v>31897154</v>
      </c>
      <c r="I797">
        <v>60216421</v>
      </c>
      <c r="J797">
        <v>38431932</v>
      </c>
      <c r="K797">
        <v>14662331</v>
      </c>
      <c r="L797">
        <v>1490478</v>
      </c>
      <c r="M797">
        <v>4094920</v>
      </c>
      <c r="N797">
        <v>48712</v>
      </c>
      <c r="O797">
        <v>202670</v>
      </c>
      <c r="P797">
        <v>198361</v>
      </c>
      <c r="Q797">
        <v>200642</v>
      </c>
      <c r="R797">
        <v>192112</v>
      </c>
      <c r="S797">
        <v>1601541</v>
      </c>
      <c r="T797">
        <v>825972</v>
      </c>
      <c r="U797">
        <v>2710703</v>
      </c>
    </row>
    <row r="798" spans="1:25" x14ac:dyDescent="0.2">
      <c r="A798" t="s">
        <v>1156</v>
      </c>
      <c r="B798" t="s">
        <v>88</v>
      </c>
      <c r="C798">
        <v>2013</v>
      </c>
      <c r="D798">
        <v>2629805</v>
      </c>
      <c r="E798">
        <v>59623918</v>
      </c>
      <c r="F798">
        <v>3335657</v>
      </c>
      <c r="G798">
        <v>23632698</v>
      </c>
      <c r="H798">
        <v>32655563</v>
      </c>
      <c r="I798">
        <v>60505950</v>
      </c>
      <c r="J798">
        <v>38756656</v>
      </c>
      <c r="K798">
        <v>14846782</v>
      </c>
      <c r="L798">
        <v>1462376</v>
      </c>
      <c r="M798">
        <v>3982327</v>
      </c>
      <c r="N798">
        <v>48968</v>
      </c>
      <c r="O798">
        <v>201930</v>
      </c>
      <c r="P798">
        <v>196988</v>
      </c>
      <c r="Q798">
        <v>203267</v>
      </c>
      <c r="R798">
        <v>190081</v>
      </c>
      <c r="S798">
        <v>1607001</v>
      </c>
      <c r="T798">
        <v>820326</v>
      </c>
      <c r="U798">
        <v>2732770</v>
      </c>
      <c r="V798">
        <v>240</v>
      </c>
      <c r="W798">
        <v>282</v>
      </c>
      <c r="X798">
        <v>224</v>
      </c>
      <c r="Y798">
        <v>266</v>
      </c>
    </row>
    <row r="799" spans="1:25" x14ac:dyDescent="0.2">
      <c r="A799" t="s">
        <v>1206</v>
      </c>
      <c r="B799" t="s">
        <v>88</v>
      </c>
      <c r="C799">
        <v>2014</v>
      </c>
      <c r="D799">
        <v>2619312</v>
      </c>
      <c r="E799">
        <v>61337112</v>
      </c>
      <c r="F799">
        <v>3347393</v>
      </c>
      <c r="G799">
        <v>24830862</v>
      </c>
      <c r="H799">
        <v>33158857</v>
      </c>
      <c r="I799">
        <v>62556193</v>
      </c>
      <c r="J799">
        <v>40168920</v>
      </c>
      <c r="K799">
        <v>15381372</v>
      </c>
      <c r="L799">
        <v>1515933</v>
      </c>
      <c r="M799">
        <v>4060304</v>
      </c>
      <c r="N799">
        <v>57353</v>
      </c>
      <c r="O799">
        <v>200507</v>
      </c>
      <c r="P799">
        <v>197545</v>
      </c>
      <c r="Q799">
        <v>200384</v>
      </c>
      <c r="R799">
        <v>190387</v>
      </c>
      <c r="S799">
        <v>1607983</v>
      </c>
      <c r="T799">
        <v>827493</v>
      </c>
      <c r="U799">
        <v>2741185</v>
      </c>
    </row>
    <row r="800" spans="1:25" x14ac:dyDescent="0.2">
      <c r="A800" t="s">
        <v>1256</v>
      </c>
      <c r="B800" t="s">
        <v>88</v>
      </c>
      <c r="C800">
        <v>2015</v>
      </c>
      <c r="D800">
        <v>2631532</v>
      </c>
      <c r="E800">
        <v>63712218</v>
      </c>
      <c r="F800">
        <v>2869847</v>
      </c>
      <c r="G800">
        <v>25900858</v>
      </c>
      <c r="H800">
        <v>34941513</v>
      </c>
      <c r="I800">
        <v>65094591</v>
      </c>
      <c r="J800">
        <v>41954260</v>
      </c>
      <c r="K800">
        <v>15714795</v>
      </c>
      <c r="L800">
        <v>1540851</v>
      </c>
      <c r="M800">
        <v>4536014</v>
      </c>
      <c r="N800">
        <v>50430</v>
      </c>
      <c r="O800">
        <v>198024</v>
      </c>
      <c r="P800">
        <v>199866</v>
      </c>
      <c r="Q800">
        <v>197997</v>
      </c>
      <c r="R800">
        <v>189562</v>
      </c>
      <c r="S800">
        <v>1601015</v>
      </c>
      <c r="T800">
        <v>820402</v>
      </c>
      <c r="U800">
        <v>2711626</v>
      </c>
      <c r="V800">
        <v>237</v>
      </c>
      <c r="W800">
        <v>280</v>
      </c>
      <c r="X800">
        <v>223</v>
      </c>
      <c r="Y800">
        <v>263</v>
      </c>
    </row>
    <row r="801" spans="1:25" x14ac:dyDescent="0.2">
      <c r="A801" t="s">
        <v>1306</v>
      </c>
      <c r="B801" t="s">
        <v>88</v>
      </c>
      <c r="C801">
        <v>2016</v>
      </c>
      <c r="D801">
        <v>2590945</v>
      </c>
      <c r="E801">
        <v>66912661</v>
      </c>
      <c r="F801">
        <v>3369803</v>
      </c>
      <c r="G801">
        <v>27437593</v>
      </c>
      <c r="H801">
        <v>36105265</v>
      </c>
      <c r="I801">
        <v>68282026</v>
      </c>
      <c r="J801">
        <v>43964520</v>
      </c>
      <c r="K801">
        <v>15883500</v>
      </c>
      <c r="L801">
        <v>1599317</v>
      </c>
      <c r="M801">
        <v>4656189</v>
      </c>
      <c r="N801">
        <v>65600</v>
      </c>
      <c r="O801">
        <v>194163</v>
      </c>
      <c r="P801">
        <v>203159</v>
      </c>
      <c r="Q801">
        <v>200060</v>
      </c>
      <c r="R801">
        <v>193375</v>
      </c>
      <c r="S801">
        <v>1603446</v>
      </c>
      <c r="T801">
        <v>818799</v>
      </c>
      <c r="U801">
        <v>2729776</v>
      </c>
    </row>
    <row r="802" spans="1:25" x14ac:dyDescent="0.2">
      <c r="A802" t="s">
        <v>89</v>
      </c>
      <c r="B802" t="s">
        <v>90</v>
      </c>
      <c r="C802">
        <v>1992</v>
      </c>
      <c r="E802">
        <v>5236099</v>
      </c>
      <c r="F802">
        <v>389145</v>
      </c>
      <c r="G802">
        <v>3283378</v>
      </c>
      <c r="H802">
        <v>1563576</v>
      </c>
      <c r="I802">
        <v>5418687</v>
      </c>
      <c r="J802">
        <v>2847638</v>
      </c>
      <c r="K802">
        <v>1422278</v>
      </c>
      <c r="M802">
        <v>774194</v>
      </c>
      <c r="N802">
        <v>6119</v>
      </c>
      <c r="O802">
        <v>89809</v>
      </c>
      <c r="P802">
        <v>85244</v>
      </c>
      <c r="Q802">
        <v>84291</v>
      </c>
      <c r="R802">
        <v>63427</v>
      </c>
      <c r="U802">
        <v>1114083</v>
      </c>
      <c r="V802">
        <v>213</v>
      </c>
      <c r="W802">
        <v>258</v>
      </c>
      <c r="X802">
        <v>212</v>
      </c>
    </row>
    <row r="803" spans="1:25" x14ac:dyDescent="0.2">
      <c r="A803" t="s">
        <v>157</v>
      </c>
      <c r="B803" t="s">
        <v>90</v>
      </c>
      <c r="C803">
        <v>1993</v>
      </c>
      <c r="D803">
        <v>1112636</v>
      </c>
      <c r="E803">
        <v>5583166</v>
      </c>
      <c r="F803">
        <v>433602</v>
      </c>
      <c r="G803">
        <v>3388466</v>
      </c>
      <c r="H803">
        <v>1761098</v>
      </c>
      <c r="I803">
        <v>5475174</v>
      </c>
      <c r="J803">
        <v>3037814</v>
      </c>
      <c r="K803">
        <v>1525471</v>
      </c>
      <c r="L803">
        <v>345822</v>
      </c>
      <c r="M803">
        <v>480317</v>
      </c>
      <c r="N803">
        <v>8469</v>
      </c>
      <c r="O803">
        <v>93406</v>
      </c>
      <c r="P803">
        <v>85989</v>
      </c>
      <c r="Q803">
        <v>86093</v>
      </c>
      <c r="R803">
        <v>60856</v>
      </c>
      <c r="U803">
        <v>1133231</v>
      </c>
    </row>
    <row r="804" spans="1:25" x14ac:dyDescent="0.2">
      <c r="A804" t="s">
        <v>207</v>
      </c>
      <c r="B804" t="s">
        <v>90</v>
      </c>
      <c r="C804">
        <v>1994</v>
      </c>
      <c r="D804">
        <v>1131662</v>
      </c>
      <c r="E804">
        <v>5648390</v>
      </c>
      <c r="F804">
        <v>454682</v>
      </c>
      <c r="G804">
        <v>3553217</v>
      </c>
      <c r="H804">
        <v>1640491</v>
      </c>
      <c r="I804">
        <v>5740906</v>
      </c>
      <c r="J804">
        <v>3161072</v>
      </c>
      <c r="K804">
        <v>1629603</v>
      </c>
      <c r="L804">
        <v>362721</v>
      </c>
      <c r="M804">
        <v>490626</v>
      </c>
      <c r="N804">
        <v>8949</v>
      </c>
      <c r="O804">
        <v>97508</v>
      </c>
      <c r="P804">
        <v>89492</v>
      </c>
      <c r="Q804">
        <v>86344</v>
      </c>
      <c r="R804">
        <v>62324</v>
      </c>
      <c r="U804">
        <v>1156767</v>
      </c>
      <c r="X804">
        <v>214</v>
      </c>
    </row>
    <row r="805" spans="1:25" x14ac:dyDescent="0.2">
      <c r="A805" t="s">
        <v>257</v>
      </c>
      <c r="B805" t="s">
        <v>90</v>
      </c>
      <c r="C805">
        <v>1995</v>
      </c>
      <c r="D805">
        <v>1155248</v>
      </c>
      <c r="E805">
        <v>6076939</v>
      </c>
      <c r="F805">
        <v>443689</v>
      </c>
      <c r="G805">
        <v>3867404</v>
      </c>
      <c r="H805">
        <v>1765846</v>
      </c>
      <c r="I805">
        <v>6217951</v>
      </c>
      <c r="J805">
        <v>3417870</v>
      </c>
      <c r="K805">
        <v>1737660</v>
      </c>
      <c r="L805">
        <v>387340</v>
      </c>
      <c r="M805">
        <v>564673</v>
      </c>
      <c r="N805">
        <v>9013</v>
      </c>
      <c r="O805">
        <v>100525</v>
      </c>
      <c r="P805">
        <v>90795</v>
      </c>
      <c r="Q805">
        <v>88056</v>
      </c>
      <c r="R805">
        <v>59653</v>
      </c>
      <c r="U805">
        <v>1183090</v>
      </c>
    </row>
    <row r="806" spans="1:25" x14ac:dyDescent="0.2">
      <c r="A806" t="s">
        <v>307</v>
      </c>
      <c r="B806" t="s">
        <v>90</v>
      </c>
      <c r="C806">
        <v>1996</v>
      </c>
      <c r="D806">
        <v>1181600</v>
      </c>
      <c r="E806">
        <v>6516400</v>
      </c>
      <c r="F806">
        <v>443121</v>
      </c>
      <c r="G806">
        <v>3971818</v>
      </c>
      <c r="H806">
        <v>2101461</v>
      </c>
      <c r="I806">
        <v>6517111</v>
      </c>
      <c r="J806">
        <v>3527936</v>
      </c>
      <c r="K806">
        <v>1780725</v>
      </c>
      <c r="L806">
        <v>402269</v>
      </c>
      <c r="M806">
        <v>687268</v>
      </c>
      <c r="N806">
        <v>8535</v>
      </c>
      <c r="O806">
        <v>102435</v>
      </c>
      <c r="P806">
        <v>94840</v>
      </c>
      <c r="Q806">
        <v>91793</v>
      </c>
      <c r="R806">
        <v>61593</v>
      </c>
      <c r="U806">
        <v>1210108</v>
      </c>
    </row>
    <row r="807" spans="1:25" x14ac:dyDescent="0.2">
      <c r="A807" t="s">
        <v>357</v>
      </c>
      <c r="B807" t="s">
        <v>90</v>
      </c>
      <c r="C807">
        <v>1997</v>
      </c>
      <c r="D807">
        <v>1208695</v>
      </c>
      <c r="E807">
        <v>6827952</v>
      </c>
      <c r="F807">
        <v>471258</v>
      </c>
      <c r="G807">
        <v>4258017</v>
      </c>
      <c r="H807">
        <v>2098677</v>
      </c>
      <c r="I807">
        <v>7007690</v>
      </c>
      <c r="J807">
        <v>3704935</v>
      </c>
      <c r="K807">
        <v>1869526</v>
      </c>
      <c r="L807">
        <v>436235</v>
      </c>
      <c r="M807">
        <v>848228</v>
      </c>
      <c r="N807">
        <v>8195</v>
      </c>
      <c r="O807">
        <v>102951</v>
      </c>
      <c r="P807">
        <v>98688</v>
      </c>
      <c r="Q807">
        <v>93033</v>
      </c>
      <c r="R807">
        <v>62552</v>
      </c>
      <c r="S807">
        <v>795088</v>
      </c>
      <c r="T807">
        <v>329647</v>
      </c>
      <c r="U807">
        <v>1236083</v>
      </c>
    </row>
    <row r="808" spans="1:25" x14ac:dyDescent="0.2">
      <c r="A808" t="s">
        <v>407</v>
      </c>
      <c r="B808" t="s">
        <v>90</v>
      </c>
      <c r="C808">
        <v>1998</v>
      </c>
      <c r="D808">
        <v>1230010</v>
      </c>
      <c r="E808">
        <v>7516979</v>
      </c>
      <c r="F808">
        <v>520499</v>
      </c>
      <c r="G808">
        <v>4821450</v>
      </c>
      <c r="H808">
        <v>2175030</v>
      </c>
      <c r="I808">
        <v>7688076</v>
      </c>
      <c r="J808">
        <v>4130685</v>
      </c>
      <c r="K808">
        <v>1936511</v>
      </c>
      <c r="L808">
        <v>459818</v>
      </c>
      <c r="M808">
        <v>994055</v>
      </c>
      <c r="N808">
        <v>7610</v>
      </c>
      <c r="O808">
        <v>102603</v>
      </c>
      <c r="P808">
        <v>102456</v>
      </c>
      <c r="Q808">
        <v>95522</v>
      </c>
      <c r="R808">
        <v>63476</v>
      </c>
      <c r="S808">
        <v>810543</v>
      </c>
      <c r="T808">
        <v>333983</v>
      </c>
      <c r="U808">
        <v>1254821</v>
      </c>
      <c r="X808">
        <v>213</v>
      </c>
      <c r="Y808">
        <v>262</v>
      </c>
    </row>
    <row r="809" spans="1:25" x14ac:dyDescent="0.2">
      <c r="A809" t="s">
        <v>457</v>
      </c>
      <c r="B809" t="s">
        <v>90</v>
      </c>
      <c r="C809">
        <v>1999</v>
      </c>
      <c r="D809">
        <v>1244926</v>
      </c>
      <c r="E809">
        <v>8476795</v>
      </c>
      <c r="F809">
        <v>557142</v>
      </c>
      <c r="G809">
        <v>5558333</v>
      </c>
      <c r="H809">
        <v>2361320</v>
      </c>
      <c r="I809">
        <v>8674393</v>
      </c>
      <c r="J809">
        <v>4434300</v>
      </c>
      <c r="K809">
        <v>2202906</v>
      </c>
      <c r="L809">
        <v>472499</v>
      </c>
      <c r="M809">
        <v>1365695</v>
      </c>
      <c r="N809">
        <v>8515</v>
      </c>
      <c r="O809">
        <v>101816</v>
      </c>
      <c r="P809">
        <v>104658</v>
      </c>
      <c r="Q809">
        <v>96542</v>
      </c>
      <c r="R809">
        <v>65558</v>
      </c>
      <c r="S809">
        <v>824372</v>
      </c>
      <c r="T809">
        <v>341200</v>
      </c>
      <c r="U809">
        <v>1275925</v>
      </c>
    </row>
    <row r="810" spans="1:25" x14ac:dyDescent="0.2">
      <c r="A810" t="s">
        <v>507</v>
      </c>
      <c r="B810" t="s">
        <v>90</v>
      </c>
      <c r="C810">
        <v>2000</v>
      </c>
      <c r="D810">
        <v>1261586</v>
      </c>
      <c r="E810">
        <v>9064700</v>
      </c>
      <c r="F810">
        <v>622184</v>
      </c>
      <c r="G810">
        <v>5897936</v>
      </c>
      <c r="H810">
        <v>2544580</v>
      </c>
      <c r="I810">
        <v>9275837</v>
      </c>
      <c r="J810">
        <v>4854623</v>
      </c>
      <c r="K810">
        <v>2356589</v>
      </c>
      <c r="L810">
        <v>479183</v>
      </c>
      <c r="M810">
        <v>1385226</v>
      </c>
      <c r="N810">
        <v>8722</v>
      </c>
      <c r="O810">
        <v>101049</v>
      </c>
      <c r="P810">
        <v>105105</v>
      </c>
      <c r="Q810">
        <v>99295</v>
      </c>
      <c r="R810">
        <v>66831</v>
      </c>
      <c r="S810">
        <v>835653</v>
      </c>
      <c r="T810">
        <v>348168</v>
      </c>
      <c r="U810">
        <v>1293638</v>
      </c>
      <c r="V810">
        <v>230</v>
      </c>
      <c r="W810">
        <v>276</v>
      </c>
    </row>
    <row r="811" spans="1:25" x14ac:dyDescent="0.2">
      <c r="A811" t="s">
        <v>557</v>
      </c>
      <c r="B811" t="s">
        <v>90</v>
      </c>
      <c r="C811">
        <v>2001</v>
      </c>
      <c r="D811">
        <v>1277013</v>
      </c>
      <c r="E811">
        <v>9670620</v>
      </c>
      <c r="F811">
        <v>661215</v>
      </c>
      <c r="G811">
        <v>6065716</v>
      </c>
      <c r="H811">
        <v>2943689</v>
      </c>
      <c r="I811">
        <v>9807815</v>
      </c>
      <c r="J811">
        <v>5187906</v>
      </c>
      <c r="K811">
        <v>2587298</v>
      </c>
      <c r="L811">
        <v>508494</v>
      </c>
      <c r="M811">
        <v>1307270</v>
      </c>
      <c r="N811">
        <v>9320</v>
      </c>
      <c r="O811">
        <v>102772</v>
      </c>
      <c r="P811">
        <v>106093</v>
      </c>
      <c r="Q811">
        <v>102126</v>
      </c>
      <c r="R811">
        <v>69602</v>
      </c>
      <c r="S811">
        <v>843873</v>
      </c>
      <c r="T811">
        <v>359398</v>
      </c>
      <c r="U811">
        <v>1315363</v>
      </c>
    </row>
    <row r="812" spans="1:25" x14ac:dyDescent="0.2">
      <c r="A812" t="s">
        <v>607</v>
      </c>
      <c r="B812" t="s">
        <v>90</v>
      </c>
      <c r="C812">
        <v>2002</v>
      </c>
      <c r="D812">
        <v>1296156</v>
      </c>
      <c r="E812">
        <v>9701231</v>
      </c>
      <c r="F812">
        <v>777970</v>
      </c>
      <c r="G812">
        <v>5929203</v>
      </c>
      <c r="H812">
        <v>2994058</v>
      </c>
      <c r="I812">
        <v>9882399</v>
      </c>
      <c r="J812">
        <v>5339340</v>
      </c>
      <c r="K812">
        <v>2625671</v>
      </c>
      <c r="L812">
        <v>523333</v>
      </c>
      <c r="M812">
        <v>1133555</v>
      </c>
      <c r="N812">
        <v>10310</v>
      </c>
      <c r="O812">
        <v>104843</v>
      </c>
      <c r="P812">
        <v>103726</v>
      </c>
      <c r="Q812">
        <v>106126</v>
      </c>
      <c r="R812">
        <v>73450</v>
      </c>
      <c r="S812">
        <v>848814</v>
      </c>
      <c r="T812">
        <v>371987</v>
      </c>
      <c r="U812">
        <v>1335954</v>
      </c>
      <c r="X812">
        <v>222</v>
      </c>
      <c r="Y812">
        <v>265</v>
      </c>
    </row>
    <row r="813" spans="1:25" x14ac:dyDescent="0.2">
      <c r="A813" t="s">
        <v>657</v>
      </c>
      <c r="B813" t="s">
        <v>90</v>
      </c>
      <c r="C813">
        <v>2003</v>
      </c>
      <c r="D813">
        <v>1314632</v>
      </c>
      <c r="E813">
        <v>9907235</v>
      </c>
      <c r="F813">
        <v>888996</v>
      </c>
      <c r="G813">
        <v>5970302</v>
      </c>
      <c r="H813">
        <v>3047937</v>
      </c>
      <c r="I813">
        <v>9989670</v>
      </c>
      <c r="J813">
        <v>5517870</v>
      </c>
      <c r="K813">
        <v>2721749</v>
      </c>
      <c r="L813">
        <v>528694</v>
      </c>
      <c r="M813">
        <v>940500</v>
      </c>
      <c r="N813">
        <v>11686</v>
      </c>
      <c r="O813">
        <v>109336</v>
      </c>
      <c r="P813">
        <v>105411</v>
      </c>
      <c r="Q813">
        <v>108717</v>
      </c>
      <c r="R813">
        <v>75918</v>
      </c>
      <c r="S813">
        <v>852997</v>
      </c>
      <c r="T813">
        <v>386190</v>
      </c>
      <c r="U813">
        <v>1360209</v>
      </c>
      <c r="V813">
        <v>242</v>
      </c>
      <c r="W813">
        <v>281</v>
      </c>
      <c r="X813">
        <v>221</v>
      </c>
      <c r="Y813">
        <v>262</v>
      </c>
    </row>
    <row r="814" spans="1:25" x14ac:dyDescent="0.2">
      <c r="A814" t="s">
        <v>707</v>
      </c>
      <c r="B814" t="s">
        <v>90</v>
      </c>
      <c r="C814">
        <v>2004</v>
      </c>
      <c r="D814">
        <v>1325707</v>
      </c>
      <c r="E814">
        <v>10569600</v>
      </c>
      <c r="F814">
        <v>1019981</v>
      </c>
      <c r="G814">
        <v>6115388</v>
      </c>
      <c r="H814">
        <v>3434231</v>
      </c>
      <c r="I814">
        <v>10263463</v>
      </c>
      <c r="J814">
        <v>5585476</v>
      </c>
      <c r="K814">
        <v>2870473</v>
      </c>
      <c r="L814">
        <v>552701</v>
      </c>
      <c r="M814">
        <v>943558</v>
      </c>
      <c r="N814">
        <v>12468</v>
      </c>
      <c r="O814">
        <v>111753</v>
      </c>
      <c r="P814">
        <v>104337</v>
      </c>
      <c r="Q814">
        <v>109979</v>
      </c>
      <c r="R814">
        <v>79257</v>
      </c>
      <c r="S814">
        <v>861519</v>
      </c>
      <c r="T814">
        <v>400014</v>
      </c>
      <c r="U814">
        <v>1385754</v>
      </c>
    </row>
    <row r="815" spans="1:25" x14ac:dyDescent="0.2">
      <c r="A815" t="s">
        <v>757</v>
      </c>
      <c r="B815" t="s">
        <v>90</v>
      </c>
      <c r="C815">
        <v>2005</v>
      </c>
      <c r="D815">
        <v>1347177</v>
      </c>
      <c r="E815">
        <v>11098165</v>
      </c>
      <c r="F815">
        <v>1116670</v>
      </c>
      <c r="G815">
        <v>6440768</v>
      </c>
      <c r="H815">
        <v>3540727</v>
      </c>
      <c r="I815">
        <v>10917913</v>
      </c>
      <c r="J815">
        <v>6160224</v>
      </c>
      <c r="K815">
        <v>3039968</v>
      </c>
      <c r="L815">
        <v>580213</v>
      </c>
      <c r="M815">
        <v>791873</v>
      </c>
      <c r="N815">
        <v>9847</v>
      </c>
      <c r="O815">
        <v>116829</v>
      </c>
      <c r="P815">
        <v>105392</v>
      </c>
      <c r="Q815">
        <v>111894</v>
      </c>
      <c r="R815">
        <v>82267</v>
      </c>
      <c r="S815">
        <v>876442</v>
      </c>
      <c r="T815">
        <v>413318</v>
      </c>
      <c r="U815">
        <v>1416436</v>
      </c>
      <c r="V815">
        <v>241</v>
      </c>
      <c r="W815">
        <v>282</v>
      </c>
      <c r="X815">
        <v>217</v>
      </c>
      <c r="Y815">
        <v>258</v>
      </c>
    </row>
    <row r="816" spans="1:25" x14ac:dyDescent="0.2">
      <c r="A816" t="s">
        <v>807</v>
      </c>
      <c r="B816" t="s">
        <v>90</v>
      </c>
      <c r="C816">
        <v>2006</v>
      </c>
      <c r="D816">
        <v>1378306</v>
      </c>
      <c r="E816">
        <v>11709885</v>
      </c>
      <c r="F816">
        <v>1184622</v>
      </c>
      <c r="G816">
        <v>6846954</v>
      </c>
      <c r="H816">
        <v>3678309</v>
      </c>
      <c r="I816">
        <v>11725031</v>
      </c>
      <c r="J816">
        <v>6342589</v>
      </c>
      <c r="K816">
        <v>3344466</v>
      </c>
      <c r="L816">
        <v>618610</v>
      </c>
      <c r="M816">
        <v>1052527</v>
      </c>
      <c r="N816">
        <v>16601</v>
      </c>
      <c r="O816">
        <v>118443</v>
      </c>
      <c r="P816">
        <v>108731</v>
      </c>
      <c r="Q816">
        <v>110965</v>
      </c>
      <c r="R816">
        <v>84556</v>
      </c>
      <c r="S816">
        <v>892023</v>
      </c>
      <c r="T816">
        <v>417414</v>
      </c>
      <c r="U816">
        <v>1444481</v>
      </c>
    </row>
    <row r="817" spans="1:25" x14ac:dyDescent="0.2">
      <c r="A817" t="s">
        <v>857</v>
      </c>
      <c r="B817" t="s">
        <v>90</v>
      </c>
      <c r="C817">
        <v>2007</v>
      </c>
      <c r="D817">
        <v>1416028</v>
      </c>
      <c r="E817">
        <v>13063307</v>
      </c>
      <c r="F817">
        <v>1184934</v>
      </c>
      <c r="G817">
        <v>7481148</v>
      </c>
      <c r="H817">
        <v>4397225</v>
      </c>
      <c r="I817">
        <v>12794086</v>
      </c>
      <c r="J817">
        <v>6987589</v>
      </c>
      <c r="K817">
        <v>3582953</v>
      </c>
      <c r="L817">
        <v>642597</v>
      </c>
      <c r="M817">
        <v>1166854</v>
      </c>
      <c r="N817">
        <v>16927</v>
      </c>
      <c r="O817">
        <v>120998</v>
      </c>
      <c r="P817">
        <v>115076</v>
      </c>
      <c r="Q817">
        <v>114543</v>
      </c>
      <c r="R817">
        <v>85893</v>
      </c>
      <c r="S817">
        <v>934399</v>
      </c>
      <c r="T817">
        <v>417168</v>
      </c>
      <c r="U817">
        <v>1489492</v>
      </c>
      <c r="V817">
        <v>242</v>
      </c>
      <c r="W817">
        <v>284</v>
      </c>
      <c r="X817">
        <v>218</v>
      </c>
      <c r="Y817">
        <v>259</v>
      </c>
    </row>
    <row r="818" spans="1:25" x14ac:dyDescent="0.2">
      <c r="A818" t="s">
        <v>907</v>
      </c>
      <c r="B818" t="s">
        <v>90</v>
      </c>
      <c r="C818">
        <v>2008</v>
      </c>
      <c r="D818">
        <v>1408316</v>
      </c>
      <c r="E818">
        <v>13610326</v>
      </c>
      <c r="F818">
        <v>1240410</v>
      </c>
      <c r="G818">
        <v>8009636</v>
      </c>
      <c r="H818">
        <v>4360280</v>
      </c>
      <c r="I818">
        <v>13731201</v>
      </c>
      <c r="J818">
        <v>7229214</v>
      </c>
      <c r="K818">
        <v>3566002</v>
      </c>
      <c r="L818">
        <v>718663</v>
      </c>
      <c r="M818">
        <v>1728313</v>
      </c>
      <c r="N818">
        <v>24678</v>
      </c>
      <c r="O818">
        <v>117282</v>
      </c>
      <c r="P818">
        <v>114909</v>
      </c>
      <c r="Q818">
        <v>111050</v>
      </c>
      <c r="R818">
        <v>88724</v>
      </c>
      <c r="S818">
        <v>916966</v>
      </c>
      <c r="T818">
        <v>429719</v>
      </c>
      <c r="U818">
        <v>1488645</v>
      </c>
    </row>
    <row r="819" spans="1:25" x14ac:dyDescent="0.2">
      <c r="A819" t="s">
        <v>957</v>
      </c>
      <c r="B819" t="s">
        <v>90</v>
      </c>
      <c r="C819">
        <v>2009</v>
      </c>
      <c r="D819">
        <v>1452064</v>
      </c>
      <c r="E819">
        <v>15410564</v>
      </c>
      <c r="F819">
        <v>1377661</v>
      </c>
      <c r="G819">
        <v>8229140</v>
      </c>
      <c r="H819">
        <v>5803763</v>
      </c>
      <c r="I819">
        <v>14868070</v>
      </c>
      <c r="J819">
        <v>7943541</v>
      </c>
      <c r="K819">
        <v>3848021</v>
      </c>
      <c r="L819">
        <v>751609</v>
      </c>
      <c r="M819">
        <v>1647148</v>
      </c>
      <c r="N819">
        <v>26688</v>
      </c>
      <c r="O819">
        <v>104954</v>
      </c>
      <c r="P819">
        <v>116876</v>
      </c>
      <c r="Q819">
        <v>109864</v>
      </c>
      <c r="R819">
        <v>88983</v>
      </c>
      <c r="S819">
        <v>921621</v>
      </c>
      <c r="T819">
        <v>429596</v>
      </c>
      <c r="U819">
        <v>1483397</v>
      </c>
      <c r="V819">
        <v>244</v>
      </c>
      <c r="W819">
        <v>284</v>
      </c>
      <c r="X819">
        <v>219</v>
      </c>
      <c r="Y819">
        <v>260</v>
      </c>
    </row>
    <row r="820" spans="1:25" x14ac:dyDescent="0.2">
      <c r="A820" t="s">
        <v>1007</v>
      </c>
      <c r="B820" t="s">
        <v>90</v>
      </c>
      <c r="C820">
        <v>2010</v>
      </c>
      <c r="D820">
        <v>1444409</v>
      </c>
      <c r="E820">
        <v>16621268</v>
      </c>
      <c r="F820">
        <v>1927843</v>
      </c>
      <c r="G820">
        <v>7451302</v>
      </c>
      <c r="H820">
        <v>7242123</v>
      </c>
      <c r="I820">
        <v>14162497</v>
      </c>
      <c r="J820">
        <v>7637844</v>
      </c>
      <c r="K820">
        <v>3873929</v>
      </c>
      <c r="L820">
        <v>705012</v>
      </c>
      <c r="M820">
        <v>1192652</v>
      </c>
      <c r="N820">
        <v>23510</v>
      </c>
      <c r="O820">
        <v>115782</v>
      </c>
      <c r="P820">
        <v>118617</v>
      </c>
      <c r="Q820">
        <v>111112</v>
      </c>
      <c r="R820">
        <v>91541</v>
      </c>
      <c r="S820">
        <v>918327</v>
      </c>
      <c r="T820">
        <v>432196</v>
      </c>
      <c r="U820">
        <v>1490605</v>
      </c>
    </row>
    <row r="821" spans="1:25" x14ac:dyDescent="0.2">
      <c r="A821" t="s">
        <v>1057</v>
      </c>
      <c r="B821" t="s">
        <v>90</v>
      </c>
      <c r="C821">
        <v>2011</v>
      </c>
      <c r="D821">
        <v>1448117</v>
      </c>
      <c r="E821">
        <v>14409515</v>
      </c>
      <c r="F821">
        <v>2046954</v>
      </c>
      <c r="G821">
        <v>7488570</v>
      </c>
      <c r="H821">
        <v>4873991</v>
      </c>
      <c r="I821">
        <v>13767024</v>
      </c>
      <c r="J821">
        <v>7566249</v>
      </c>
      <c r="K821">
        <v>3843709</v>
      </c>
      <c r="L821">
        <v>696313</v>
      </c>
      <c r="M821">
        <v>980517</v>
      </c>
      <c r="N821">
        <v>33603</v>
      </c>
      <c r="O821">
        <v>117944</v>
      </c>
      <c r="P821">
        <v>116325</v>
      </c>
      <c r="Q821">
        <v>113238</v>
      </c>
      <c r="R821">
        <v>94017</v>
      </c>
      <c r="S821">
        <v>922516</v>
      </c>
      <c r="T821">
        <v>433801</v>
      </c>
      <c r="U821">
        <v>1507864</v>
      </c>
      <c r="V821">
        <v>245</v>
      </c>
      <c r="W821">
        <v>286</v>
      </c>
      <c r="X821">
        <v>221</v>
      </c>
      <c r="Y821">
        <v>263</v>
      </c>
    </row>
    <row r="822" spans="1:25" x14ac:dyDescent="0.2">
      <c r="A822" t="s">
        <v>1107</v>
      </c>
      <c r="B822" t="s">
        <v>90</v>
      </c>
      <c r="C822">
        <v>2012</v>
      </c>
      <c r="D822">
        <v>1462172</v>
      </c>
      <c r="E822">
        <v>12788659</v>
      </c>
      <c r="F822">
        <v>1831015</v>
      </c>
      <c r="G822">
        <v>7648102</v>
      </c>
      <c r="H822">
        <v>3309542</v>
      </c>
      <c r="I822">
        <v>13418244</v>
      </c>
      <c r="J822">
        <v>7521325</v>
      </c>
      <c r="K822">
        <v>3817233</v>
      </c>
      <c r="L822">
        <v>716796</v>
      </c>
      <c r="M822">
        <v>728580</v>
      </c>
      <c r="N822">
        <v>30329</v>
      </c>
      <c r="O822">
        <v>121389</v>
      </c>
      <c r="P822">
        <v>116264</v>
      </c>
      <c r="Q822">
        <v>115147</v>
      </c>
      <c r="R822">
        <v>94648</v>
      </c>
      <c r="S822">
        <v>928372</v>
      </c>
      <c r="T822">
        <v>438375</v>
      </c>
      <c r="U822">
        <v>1518465</v>
      </c>
    </row>
    <row r="823" spans="1:25" x14ac:dyDescent="0.2">
      <c r="A823" t="s">
        <v>1157</v>
      </c>
      <c r="B823" t="s">
        <v>90</v>
      </c>
      <c r="C823">
        <v>2013</v>
      </c>
      <c r="D823">
        <v>1468228</v>
      </c>
      <c r="E823">
        <v>12729402</v>
      </c>
      <c r="F823">
        <v>1579889</v>
      </c>
      <c r="G823">
        <v>7891977</v>
      </c>
      <c r="H823">
        <v>3257536</v>
      </c>
      <c r="I823">
        <v>13650536</v>
      </c>
      <c r="J823">
        <v>7681386</v>
      </c>
      <c r="K823">
        <v>3957680</v>
      </c>
      <c r="L823">
        <v>744037</v>
      </c>
      <c r="M823">
        <v>653058</v>
      </c>
      <c r="N823">
        <v>30978</v>
      </c>
      <c r="O823">
        <v>122209</v>
      </c>
      <c r="P823">
        <v>108034</v>
      </c>
      <c r="Q823">
        <v>117965</v>
      </c>
      <c r="R823">
        <v>96453</v>
      </c>
      <c r="S823">
        <v>936407</v>
      </c>
      <c r="T823">
        <v>441263</v>
      </c>
      <c r="U823">
        <v>1530857</v>
      </c>
      <c r="V823">
        <v>245</v>
      </c>
      <c r="W823">
        <v>286</v>
      </c>
      <c r="X823">
        <v>222</v>
      </c>
      <c r="Y823">
        <v>265</v>
      </c>
    </row>
    <row r="824" spans="1:25" x14ac:dyDescent="0.2">
      <c r="A824" t="s">
        <v>1207</v>
      </c>
      <c r="B824" t="s">
        <v>90</v>
      </c>
      <c r="C824">
        <v>2014</v>
      </c>
      <c r="D824">
        <v>1441391</v>
      </c>
      <c r="E824">
        <v>13462754</v>
      </c>
      <c r="F824">
        <v>1529624</v>
      </c>
      <c r="G824">
        <v>7849343</v>
      </c>
      <c r="H824">
        <v>4083787</v>
      </c>
      <c r="I824">
        <v>13540706</v>
      </c>
      <c r="J824">
        <v>7573296</v>
      </c>
      <c r="K824">
        <v>4015292</v>
      </c>
      <c r="L824">
        <v>747335</v>
      </c>
      <c r="M824">
        <v>609013</v>
      </c>
      <c r="N824">
        <v>31550</v>
      </c>
      <c r="O824">
        <v>119730</v>
      </c>
      <c r="P824">
        <v>115539</v>
      </c>
      <c r="Q824">
        <v>119636</v>
      </c>
      <c r="R824">
        <v>97257</v>
      </c>
      <c r="S824">
        <v>941088</v>
      </c>
      <c r="T824">
        <v>454963</v>
      </c>
      <c r="U824">
        <v>1548895</v>
      </c>
    </row>
    <row r="825" spans="1:25" x14ac:dyDescent="0.2">
      <c r="A825" t="s">
        <v>1257</v>
      </c>
      <c r="B825" t="s">
        <v>90</v>
      </c>
      <c r="C825">
        <v>2015</v>
      </c>
      <c r="D825">
        <v>1465031</v>
      </c>
      <c r="E825">
        <v>13146934</v>
      </c>
      <c r="F825">
        <v>1589570</v>
      </c>
      <c r="G825">
        <v>8172685</v>
      </c>
      <c r="H825">
        <v>3384679</v>
      </c>
      <c r="I825">
        <v>14060699</v>
      </c>
      <c r="J825">
        <v>7960222</v>
      </c>
      <c r="K825">
        <v>4082387</v>
      </c>
      <c r="L825">
        <v>746694</v>
      </c>
      <c r="M825">
        <v>698847</v>
      </c>
      <c r="N825">
        <v>18565</v>
      </c>
      <c r="O825">
        <v>116324</v>
      </c>
      <c r="P825">
        <v>118617</v>
      </c>
      <c r="Q825">
        <v>117902</v>
      </c>
      <c r="R825">
        <v>99258</v>
      </c>
      <c r="S825">
        <v>945647</v>
      </c>
      <c r="T825">
        <v>462874</v>
      </c>
      <c r="U825">
        <v>1544934</v>
      </c>
      <c r="V825">
        <v>244</v>
      </c>
      <c r="W825">
        <v>281</v>
      </c>
      <c r="X825">
        <v>226</v>
      </c>
      <c r="Y825">
        <v>261</v>
      </c>
    </row>
    <row r="826" spans="1:25" x14ac:dyDescent="0.2">
      <c r="A826" t="s">
        <v>1307</v>
      </c>
      <c r="B826" t="s">
        <v>90</v>
      </c>
      <c r="C826">
        <v>2016</v>
      </c>
      <c r="D826">
        <v>1462036</v>
      </c>
      <c r="E826">
        <v>13448045</v>
      </c>
      <c r="F826">
        <v>1557900</v>
      </c>
      <c r="G826">
        <v>8287126</v>
      </c>
      <c r="H826">
        <v>3603019</v>
      </c>
      <c r="I826">
        <v>14207389</v>
      </c>
      <c r="J826">
        <v>8060544</v>
      </c>
      <c r="K826">
        <v>4102549</v>
      </c>
      <c r="L826">
        <v>754102</v>
      </c>
      <c r="M826">
        <v>912783</v>
      </c>
      <c r="N826">
        <v>18782</v>
      </c>
      <c r="O826">
        <v>114414</v>
      </c>
      <c r="P826">
        <v>122411</v>
      </c>
      <c r="Q826">
        <v>118048</v>
      </c>
      <c r="R826">
        <v>102028</v>
      </c>
      <c r="S826">
        <v>947000</v>
      </c>
      <c r="T826">
        <v>468113</v>
      </c>
      <c r="U826">
        <v>1550062</v>
      </c>
    </row>
    <row r="827" spans="1:25" x14ac:dyDescent="0.2">
      <c r="A827" t="s">
        <v>91</v>
      </c>
      <c r="B827" t="s">
        <v>92</v>
      </c>
      <c r="C827">
        <v>1992</v>
      </c>
      <c r="E827">
        <v>559481</v>
      </c>
      <c r="F827">
        <v>51476</v>
      </c>
      <c r="G827">
        <v>242693</v>
      </c>
      <c r="H827">
        <v>265312</v>
      </c>
      <c r="I827">
        <v>553732</v>
      </c>
      <c r="J827">
        <v>315009</v>
      </c>
      <c r="K827">
        <v>152340</v>
      </c>
      <c r="M827">
        <v>34904</v>
      </c>
      <c r="N827">
        <v>640</v>
      </c>
      <c r="O827">
        <v>8847</v>
      </c>
      <c r="P827">
        <v>9570</v>
      </c>
      <c r="Q827">
        <v>9102</v>
      </c>
      <c r="R827">
        <v>8014</v>
      </c>
      <c r="U827">
        <v>118734</v>
      </c>
      <c r="V827">
        <v>229</v>
      </c>
      <c r="W827">
        <v>283</v>
      </c>
      <c r="X827">
        <v>226</v>
      </c>
    </row>
    <row r="828" spans="1:25" x14ac:dyDescent="0.2">
      <c r="A828" t="s">
        <v>158</v>
      </c>
      <c r="B828" t="s">
        <v>92</v>
      </c>
      <c r="C828">
        <v>1993</v>
      </c>
      <c r="D828">
        <v>118793</v>
      </c>
      <c r="E828">
        <v>580148</v>
      </c>
      <c r="F828">
        <v>56254</v>
      </c>
      <c r="G828">
        <v>243783</v>
      </c>
      <c r="H828">
        <v>280111</v>
      </c>
      <c r="I828">
        <v>588983</v>
      </c>
      <c r="J828">
        <v>310940</v>
      </c>
      <c r="K828">
        <v>156042</v>
      </c>
      <c r="L828">
        <v>44647</v>
      </c>
      <c r="M828">
        <v>41585</v>
      </c>
      <c r="N828">
        <v>615</v>
      </c>
      <c r="O828">
        <v>8752</v>
      </c>
      <c r="P828">
        <v>9266</v>
      </c>
      <c r="Q828">
        <v>9329</v>
      </c>
      <c r="R828">
        <v>8066</v>
      </c>
      <c r="U828">
        <v>119127</v>
      </c>
    </row>
    <row r="829" spans="1:25" x14ac:dyDescent="0.2">
      <c r="A829" t="s">
        <v>208</v>
      </c>
      <c r="B829" t="s">
        <v>92</v>
      </c>
      <c r="C829">
        <v>1994</v>
      </c>
      <c r="D829">
        <v>118778</v>
      </c>
      <c r="E829">
        <v>603902</v>
      </c>
      <c r="F829">
        <v>65506</v>
      </c>
      <c r="G829">
        <v>247062</v>
      </c>
      <c r="H829">
        <v>291334</v>
      </c>
      <c r="I829">
        <v>621313</v>
      </c>
      <c r="J829">
        <v>319014</v>
      </c>
      <c r="K829">
        <v>158223</v>
      </c>
      <c r="L829">
        <v>46522</v>
      </c>
      <c r="M829">
        <v>50938</v>
      </c>
      <c r="N829">
        <v>639</v>
      </c>
      <c r="O829">
        <v>8677</v>
      </c>
      <c r="P829">
        <v>9236</v>
      </c>
      <c r="Q829">
        <v>9694</v>
      </c>
      <c r="R829">
        <v>8418</v>
      </c>
      <c r="U829">
        <v>119288</v>
      </c>
      <c r="X829">
        <v>225</v>
      </c>
    </row>
    <row r="830" spans="1:25" x14ac:dyDescent="0.2">
      <c r="A830" t="s">
        <v>258</v>
      </c>
      <c r="B830" t="s">
        <v>92</v>
      </c>
      <c r="C830">
        <v>1995</v>
      </c>
      <c r="D830">
        <v>119288</v>
      </c>
      <c r="E830">
        <v>642234</v>
      </c>
      <c r="F830">
        <v>72116</v>
      </c>
      <c r="G830">
        <v>256507</v>
      </c>
      <c r="H830">
        <v>313611</v>
      </c>
      <c r="I830">
        <v>621904</v>
      </c>
      <c r="J830">
        <v>327382</v>
      </c>
      <c r="K830">
        <v>159739</v>
      </c>
      <c r="L830">
        <v>50761</v>
      </c>
      <c r="M830">
        <v>39515</v>
      </c>
      <c r="N830">
        <v>551</v>
      </c>
      <c r="O830">
        <v>8573</v>
      </c>
      <c r="P830">
        <v>9017</v>
      </c>
      <c r="Q830">
        <v>9859</v>
      </c>
      <c r="R830">
        <v>8513</v>
      </c>
      <c r="U830">
        <v>119100</v>
      </c>
    </row>
    <row r="831" spans="1:25" x14ac:dyDescent="0.2">
      <c r="A831" t="s">
        <v>308</v>
      </c>
      <c r="B831" t="s">
        <v>92</v>
      </c>
      <c r="C831">
        <v>1996</v>
      </c>
      <c r="D831">
        <v>119102</v>
      </c>
      <c r="E831">
        <v>655971</v>
      </c>
      <c r="F831">
        <v>69370</v>
      </c>
      <c r="G831">
        <v>267306</v>
      </c>
      <c r="H831">
        <v>319295</v>
      </c>
      <c r="I831">
        <v>657809</v>
      </c>
      <c r="J831">
        <v>338326</v>
      </c>
      <c r="K831">
        <v>169545</v>
      </c>
      <c r="L831">
        <v>52456</v>
      </c>
      <c r="M831">
        <v>52160</v>
      </c>
      <c r="N831">
        <v>619</v>
      </c>
      <c r="O831">
        <v>8464</v>
      </c>
      <c r="P831">
        <v>8736</v>
      </c>
      <c r="Q831">
        <v>9943</v>
      </c>
      <c r="R831">
        <v>8686</v>
      </c>
      <c r="U831">
        <v>120123</v>
      </c>
    </row>
    <row r="832" spans="1:25" x14ac:dyDescent="0.2">
      <c r="A832" t="s">
        <v>358</v>
      </c>
      <c r="B832" t="s">
        <v>92</v>
      </c>
      <c r="C832">
        <v>1997</v>
      </c>
      <c r="D832">
        <v>118433</v>
      </c>
      <c r="E832">
        <v>683331</v>
      </c>
      <c r="F832">
        <v>75316</v>
      </c>
      <c r="G832">
        <v>270361</v>
      </c>
      <c r="H832">
        <v>337654</v>
      </c>
      <c r="I832">
        <v>679692</v>
      </c>
      <c r="J832">
        <v>351542</v>
      </c>
      <c r="K832">
        <v>177522</v>
      </c>
      <c r="L832">
        <v>52363</v>
      </c>
      <c r="M832">
        <v>47992</v>
      </c>
      <c r="N832">
        <v>713</v>
      </c>
      <c r="O832">
        <v>8373</v>
      </c>
      <c r="P832">
        <v>8678</v>
      </c>
      <c r="Q832">
        <v>9555</v>
      </c>
      <c r="R832">
        <v>8815</v>
      </c>
      <c r="S832">
        <v>71244</v>
      </c>
      <c r="T832">
        <v>38242</v>
      </c>
      <c r="U832">
        <v>118572</v>
      </c>
    </row>
    <row r="833" spans="1:25" x14ac:dyDescent="0.2">
      <c r="A833" t="s">
        <v>408</v>
      </c>
      <c r="B833" t="s">
        <v>92</v>
      </c>
      <c r="C833">
        <v>1998</v>
      </c>
      <c r="D833">
        <v>116813</v>
      </c>
      <c r="E833">
        <v>731384</v>
      </c>
      <c r="F833">
        <v>85963</v>
      </c>
      <c r="G833">
        <v>284970</v>
      </c>
      <c r="H833">
        <v>360451</v>
      </c>
      <c r="I833">
        <v>715126</v>
      </c>
      <c r="J833">
        <v>366639</v>
      </c>
      <c r="K833">
        <v>184916</v>
      </c>
      <c r="L833">
        <v>54277</v>
      </c>
      <c r="M833">
        <v>57202</v>
      </c>
      <c r="N833">
        <v>671</v>
      </c>
      <c r="O833">
        <v>7920</v>
      </c>
      <c r="P833">
        <v>8416</v>
      </c>
      <c r="Q833">
        <v>9321</v>
      </c>
      <c r="R833">
        <v>9082</v>
      </c>
      <c r="S833">
        <v>68335</v>
      </c>
      <c r="T833">
        <v>38001</v>
      </c>
      <c r="U833">
        <v>114927</v>
      </c>
    </row>
    <row r="834" spans="1:25" x14ac:dyDescent="0.2">
      <c r="A834" t="s">
        <v>458</v>
      </c>
      <c r="B834" t="s">
        <v>92</v>
      </c>
      <c r="C834">
        <v>1999</v>
      </c>
      <c r="D834">
        <v>114546</v>
      </c>
      <c r="E834">
        <v>770094</v>
      </c>
      <c r="F834">
        <v>92078</v>
      </c>
      <c r="G834">
        <v>287048</v>
      </c>
      <c r="H834">
        <v>390968</v>
      </c>
      <c r="I834">
        <v>756337</v>
      </c>
      <c r="J834">
        <v>380850</v>
      </c>
      <c r="K834">
        <v>192729</v>
      </c>
      <c r="L834">
        <v>53045</v>
      </c>
      <c r="M834">
        <v>73822</v>
      </c>
      <c r="N834">
        <v>647</v>
      </c>
      <c r="O834">
        <v>7560</v>
      </c>
      <c r="P834">
        <v>8135</v>
      </c>
      <c r="Q834">
        <v>9137</v>
      </c>
      <c r="R834">
        <v>9306</v>
      </c>
      <c r="S834">
        <v>66761</v>
      </c>
      <c r="T834">
        <v>37783</v>
      </c>
      <c r="U834">
        <v>112751</v>
      </c>
    </row>
    <row r="835" spans="1:25" x14ac:dyDescent="0.2">
      <c r="A835" t="s">
        <v>508</v>
      </c>
      <c r="B835" t="s">
        <v>92</v>
      </c>
      <c r="C835">
        <v>2000</v>
      </c>
      <c r="D835">
        <v>112349</v>
      </c>
      <c r="E835">
        <v>812982</v>
      </c>
      <c r="F835">
        <v>96940</v>
      </c>
      <c r="G835">
        <v>303132</v>
      </c>
      <c r="H835">
        <v>412910</v>
      </c>
      <c r="I835">
        <v>802768</v>
      </c>
      <c r="J835">
        <v>402602</v>
      </c>
      <c r="K835">
        <v>204117</v>
      </c>
      <c r="L835">
        <v>55808</v>
      </c>
      <c r="M835">
        <v>81274</v>
      </c>
      <c r="N835">
        <v>701</v>
      </c>
      <c r="O835">
        <v>7146</v>
      </c>
      <c r="P835">
        <v>7982</v>
      </c>
      <c r="Q835">
        <v>8651</v>
      </c>
      <c r="R835">
        <v>9072</v>
      </c>
      <c r="S835">
        <v>64574</v>
      </c>
      <c r="T835">
        <v>36780</v>
      </c>
      <c r="U835">
        <v>109201</v>
      </c>
      <c r="V835">
        <v>230</v>
      </c>
      <c r="W835">
        <v>282</v>
      </c>
    </row>
    <row r="836" spans="1:25" x14ac:dyDescent="0.2">
      <c r="A836" t="s">
        <v>558</v>
      </c>
      <c r="B836" t="s">
        <v>92</v>
      </c>
      <c r="C836">
        <v>2001</v>
      </c>
      <c r="D836">
        <v>108788</v>
      </c>
      <c r="E836">
        <v>818139</v>
      </c>
      <c r="F836">
        <v>102694</v>
      </c>
      <c r="G836">
        <v>301755</v>
      </c>
      <c r="H836">
        <v>413690</v>
      </c>
      <c r="I836">
        <v>814838</v>
      </c>
      <c r="J836">
        <v>419201</v>
      </c>
      <c r="K836">
        <v>218137</v>
      </c>
      <c r="L836">
        <v>58449</v>
      </c>
      <c r="M836">
        <v>57760</v>
      </c>
      <c r="N836">
        <v>721</v>
      </c>
      <c r="O836">
        <v>7059</v>
      </c>
      <c r="P836">
        <v>7759</v>
      </c>
      <c r="Q836">
        <v>8514</v>
      </c>
      <c r="R836">
        <v>8661</v>
      </c>
      <c r="S836">
        <v>62674</v>
      </c>
      <c r="T836">
        <v>35593</v>
      </c>
      <c r="U836">
        <v>106047</v>
      </c>
    </row>
    <row r="837" spans="1:25" x14ac:dyDescent="0.2">
      <c r="A837" t="s">
        <v>608</v>
      </c>
      <c r="B837" t="s">
        <v>92</v>
      </c>
      <c r="C837">
        <v>2002</v>
      </c>
      <c r="D837">
        <v>105936</v>
      </c>
      <c r="E837">
        <v>846759</v>
      </c>
      <c r="F837">
        <v>111063</v>
      </c>
      <c r="G837">
        <v>303280</v>
      </c>
      <c r="H837">
        <v>432416</v>
      </c>
      <c r="I837">
        <v>838666</v>
      </c>
      <c r="J837">
        <v>435631</v>
      </c>
      <c r="K837">
        <v>224356</v>
      </c>
      <c r="L837">
        <v>58523</v>
      </c>
      <c r="M837">
        <v>57468</v>
      </c>
      <c r="N837">
        <v>773</v>
      </c>
      <c r="O837">
        <v>7013</v>
      </c>
      <c r="P837">
        <v>7567</v>
      </c>
      <c r="Q837">
        <v>8374</v>
      </c>
      <c r="R837">
        <v>8665</v>
      </c>
      <c r="S837">
        <v>61303</v>
      </c>
      <c r="T837">
        <v>35136</v>
      </c>
      <c r="U837">
        <v>104225</v>
      </c>
      <c r="X837">
        <v>224</v>
      </c>
      <c r="Y837">
        <v>268</v>
      </c>
    </row>
    <row r="838" spans="1:25" x14ac:dyDescent="0.2">
      <c r="A838" t="s">
        <v>658</v>
      </c>
      <c r="B838" t="s">
        <v>92</v>
      </c>
      <c r="C838">
        <v>2003</v>
      </c>
      <c r="D838">
        <v>103785</v>
      </c>
      <c r="E838">
        <v>882913</v>
      </c>
      <c r="F838">
        <v>126023</v>
      </c>
      <c r="G838">
        <v>306647</v>
      </c>
      <c r="H838">
        <v>450243</v>
      </c>
      <c r="I838">
        <v>895278</v>
      </c>
      <c r="J838">
        <v>448720</v>
      </c>
      <c r="K838">
        <v>239435</v>
      </c>
      <c r="L838">
        <v>60008</v>
      </c>
      <c r="M838">
        <v>81014</v>
      </c>
      <c r="N838">
        <v>752</v>
      </c>
      <c r="O838">
        <v>6891</v>
      </c>
      <c r="P838">
        <v>7219</v>
      </c>
      <c r="Q838">
        <v>8245</v>
      </c>
      <c r="R838">
        <v>8313</v>
      </c>
      <c r="S838">
        <v>60227</v>
      </c>
      <c r="T838">
        <v>34363</v>
      </c>
      <c r="U838">
        <v>102233</v>
      </c>
      <c r="V838">
        <v>238</v>
      </c>
      <c r="W838">
        <v>287</v>
      </c>
      <c r="X838">
        <v>222</v>
      </c>
      <c r="Y838">
        <v>270</v>
      </c>
    </row>
    <row r="839" spans="1:25" x14ac:dyDescent="0.2">
      <c r="A839" t="s">
        <v>708</v>
      </c>
      <c r="B839" t="s">
        <v>92</v>
      </c>
      <c r="C839">
        <v>2004</v>
      </c>
      <c r="D839">
        <v>101889</v>
      </c>
      <c r="E839">
        <v>925393</v>
      </c>
      <c r="F839">
        <v>134759</v>
      </c>
      <c r="G839">
        <v>336722</v>
      </c>
      <c r="H839">
        <v>453912</v>
      </c>
      <c r="I839">
        <v>957480</v>
      </c>
      <c r="J839">
        <v>481403</v>
      </c>
      <c r="K839">
        <v>249023</v>
      </c>
      <c r="L839">
        <v>62816</v>
      </c>
      <c r="M839">
        <v>97116</v>
      </c>
      <c r="N839">
        <v>1089</v>
      </c>
      <c r="O839">
        <v>6643</v>
      </c>
      <c r="P839">
        <v>7069</v>
      </c>
      <c r="Q839">
        <v>8127</v>
      </c>
      <c r="R839">
        <v>8143</v>
      </c>
      <c r="S839">
        <v>59390</v>
      </c>
      <c r="T839">
        <v>33391</v>
      </c>
      <c r="U839">
        <v>100513</v>
      </c>
    </row>
    <row r="840" spans="1:25" x14ac:dyDescent="0.2">
      <c r="A840" t="s">
        <v>758</v>
      </c>
      <c r="B840" t="s">
        <v>92</v>
      </c>
      <c r="C840">
        <v>2005</v>
      </c>
      <c r="D840">
        <v>100413</v>
      </c>
      <c r="E840">
        <v>969520</v>
      </c>
      <c r="F840">
        <v>148482</v>
      </c>
      <c r="G840">
        <v>341066</v>
      </c>
      <c r="H840">
        <v>479972</v>
      </c>
      <c r="I840">
        <v>985502</v>
      </c>
      <c r="J840">
        <v>501563</v>
      </c>
      <c r="K840">
        <v>258404</v>
      </c>
      <c r="L840">
        <v>64839</v>
      </c>
      <c r="M840">
        <v>88341</v>
      </c>
      <c r="N840">
        <v>1052</v>
      </c>
      <c r="O840">
        <v>6579</v>
      </c>
      <c r="P840">
        <v>7016</v>
      </c>
      <c r="Q840">
        <v>7993</v>
      </c>
      <c r="R840">
        <v>7889</v>
      </c>
      <c r="S840">
        <v>58007</v>
      </c>
      <c r="T840">
        <v>32645</v>
      </c>
      <c r="U840">
        <v>98283</v>
      </c>
      <c r="V840">
        <v>243</v>
      </c>
      <c r="W840">
        <v>287</v>
      </c>
      <c r="X840">
        <v>225</v>
      </c>
      <c r="Y840">
        <v>270</v>
      </c>
    </row>
    <row r="841" spans="1:25" x14ac:dyDescent="0.2">
      <c r="A841" t="s">
        <v>808</v>
      </c>
      <c r="B841" t="s">
        <v>92</v>
      </c>
      <c r="C841">
        <v>2006</v>
      </c>
      <c r="D841">
        <v>98172</v>
      </c>
      <c r="E841">
        <v>1008339</v>
      </c>
      <c r="F841">
        <v>151248</v>
      </c>
      <c r="G841">
        <v>348475</v>
      </c>
      <c r="H841">
        <v>508616</v>
      </c>
      <c r="I841">
        <v>1017084</v>
      </c>
      <c r="J841">
        <v>513113</v>
      </c>
      <c r="K841">
        <v>269235</v>
      </c>
      <c r="L841">
        <v>68526</v>
      </c>
      <c r="M841">
        <v>92963</v>
      </c>
      <c r="N841">
        <v>977</v>
      </c>
      <c r="O841">
        <v>6650</v>
      </c>
      <c r="P841">
        <v>6931</v>
      </c>
      <c r="Q841">
        <v>7874</v>
      </c>
      <c r="R841">
        <v>7818</v>
      </c>
      <c r="S841">
        <v>56768</v>
      </c>
      <c r="T841">
        <v>32275</v>
      </c>
      <c r="U841">
        <v>96670</v>
      </c>
    </row>
    <row r="842" spans="1:25" x14ac:dyDescent="0.2">
      <c r="A842" t="s">
        <v>858</v>
      </c>
      <c r="B842" t="s">
        <v>92</v>
      </c>
      <c r="C842">
        <v>2007</v>
      </c>
      <c r="D842">
        <v>96577</v>
      </c>
      <c r="E842">
        <v>1045678</v>
      </c>
      <c r="F842">
        <v>150165</v>
      </c>
      <c r="G842">
        <v>355662</v>
      </c>
      <c r="H842">
        <v>539851</v>
      </c>
      <c r="I842">
        <v>1042175</v>
      </c>
      <c r="J842">
        <v>523778</v>
      </c>
      <c r="K842">
        <v>283833</v>
      </c>
      <c r="L842">
        <v>69691</v>
      </c>
      <c r="M842">
        <v>90844</v>
      </c>
      <c r="N842">
        <v>909</v>
      </c>
      <c r="O842">
        <v>6730</v>
      </c>
      <c r="P842">
        <v>6935</v>
      </c>
      <c r="Q842">
        <v>7472</v>
      </c>
      <c r="R842">
        <v>7662</v>
      </c>
      <c r="S842">
        <v>55853</v>
      </c>
      <c r="T842">
        <v>31567</v>
      </c>
      <c r="U842">
        <v>95059</v>
      </c>
      <c r="V842">
        <v>245</v>
      </c>
      <c r="W842">
        <v>292</v>
      </c>
      <c r="X842">
        <v>226</v>
      </c>
      <c r="Y842">
        <v>268</v>
      </c>
    </row>
    <row r="843" spans="1:25" x14ac:dyDescent="0.2">
      <c r="A843" t="s">
        <v>908</v>
      </c>
      <c r="B843" t="s">
        <v>92</v>
      </c>
      <c r="C843">
        <v>2008</v>
      </c>
      <c r="D843">
        <v>94959</v>
      </c>
      <c r="E843">
        <v>1104803</v>
      </c>
      <c r="F843">
        <v>145770</v>
      </c>
      <c r="G843">
        <v>383307</v>
      </c>
      <c r="H843">
        <v>575726</v>
      </c>
      <c r="I843">
        <v>1085970</v>
      </c>
      <c r="J843">
        <v>552250</v>
      </c>
      <c r="K843">
        <v>300054</v>
      </c>
      <c r="L843">
        <v>73451</v>
      </c>
      <c r="M843">
        <v>88292</v>
      </c>
      <c r="N843">
        <v>1262</v>
      </c>
      <c r="O843">
        <v>7217</v>
      </c>
      <c r="P843">
        <v>6812</v>
      </c>
      <c r="Q843">
        <v>7364</v>
      </c>
      <c r="R843">
        <v>7608</v>
      </c>
      <c r="S843">
        <v>55476</v>
      </c>
      <c r="T843">
        <v>30773</v>
      </c>
      <c r="U843">
        <v>94728</v>
      </c>
    </row>
    <row r="844" spans="1:25" x14ac:dyDescent="0.2">
      <c r="A844" t="s">
        <v>958</v>
      </c>
      <c r="B844" t="s">
        <v>92</v>
      </c>
      <c r="C844">
        <v>2009</v>
      </c>
      <c r="D844">
        <v>94653</v>
      </c>
      <c r="E844">
        <v>1150142</v>
      </c>
      <c r="F844">
        <v>160294</v>
      </c>
      <c r="G844">
        <v>407374</v>
      </c>
      <c r="H844">
        <v>582474</v>
      </c>
      <c r="I844">
        <v>1137260</v>
      </c>
      <c r="J844">
        <v>579830</v>
      </c>
      <c r="K844">
        <v>310316</v>
      </c>
      <c r="L844">
        <v>78735</v>
      </c>
      <c r="M844">
        <v>95977</v>
      </c>
      <c r="N844">
        <v>1285</v>
      </c>
      <c r="O844">
        <v>7472</v>
      </c>
      <c r="P844">
        <v>6547</v>
      </c>
      <c r="Q844">
        <v>7308</v>
      </c>
      <c r="R844">
        <v>7637</v>
      </c>
      <c r="S844">
        <v>55819</v>
      </c>
      <c r="T844">
        <v>30497</v>
      </c>
      <c r="U844">
        <v>95073</v>
      </c>
      <c r="V844">
        <v>245</v>
      </c>
      <c r="W844">
        <v>293</v>
      </c>
      <c r="X844">
        <v>226</v>
      </c>
      <c r="Y844">
        <v>269</v>
      </c>
    </row>
    <row r="845" spans="1:25" x14ac:dyDescent="0.2">
      <c r="A845" t="s">
        <v>1008</v>
      </c>
      <c r="B845" t="s">
        <v>92</v>
      </c>
      <c r="C845">
        <v>2010</v>
      </c>
      <c r="D845">
        <v>94997</v>
      </c>
      <c r="E845">
        <v>1308214</v>
      </c>
      <c r="F845">
        <v>277985</v>
      </c>
      <c r="G845">
        <v>552616</v>
      </c>
      <c r="H845">
        <v>477613</v>
      </c>
      <c r="I845">
        <v>1267426</v>
      </c>
      <c r="J845">
        <v>627378</v>
      </c>
      <c r="K845">
        <v>342204</v>
      </c>
      <c r="L845">
        <v>80790</v>
      </c>
      <c r="M845">
        <v>142873</v>
      </c>
      <c r="N845">
        <v>1529</v>
      </c>
      <c r="O845">
        <v>7449</v>
      </c>
      <c r="P845">
        <v>6974</v>
      </c>
      <c r="Q845">
        <v>7298</v>
      </c>
      <c r="R845">
        <v>7581</v>
      </c>
      <c r="S845">
        <v>57057</v>
      </c>
      <c r="T845">
        <v>30288</v>
      </c>
      <c r="U845">
        <v>96323</v>
      </c>
    </row>
    <row r="846" spans="1:25" x14ac:dyDescent="0.2">
      <c r="A846" t="s">
        <v>1058</v>
      </c>
      <c r="B846" t="s">
        <v>92</v>
      </c>
      <c r="C846">
        <v>2011</v>
      </c>
      <c r="D846">
        <v>96255</v>
      </c>
      <c r="E846">
        <v>1309044</v>
      </c>
      <c r="F846">
        <v>186844</v>
      </c>
      <c r="G846">
        <v>630430</v>
      </c>
      <c r="H846">
        <v>491770</v>
      </c>
      <c r="I846">
        <v>1312226</v>
      </c>
      <c r="J846">
        <v>660944</v>
      </c>
      <c r="K846">
        <v>360118</v>
      </c>
      <c r="L846">
        <v>86352</v>
      </c>
      <c r="M846">
        <v>124967</v>
      </c>
      <c r="N846">
        <v>1706</v>
      </c>
      <c r="O846">
        <v>8236</v>
      </c>
      <c r="P846">
        <v>7028</v>
      </c>
      <c r="Q846">
        <v>7436</v>
      </c>
      <c r="R846">
        <v>7348</v>
      </c>
      <c r="S846">
        <v>57946</v>
      </c>
      <c r="T846">
        <v>29758</v>
      </c>
      <c r="U846">
        <v>97646</v>
      </c>
      <c r="V846">
        <v>245</v>
      </c>
      <c r="W846">
        <v>292</v>
      </c>
      <c r="X846">
        <v>226</v>
      </c>
      <c r="Y846">
        <v>269</v>
      </c>
    </row>
    <row r="847" spans="1:25" x14ac:dyDescent="0.2">
      <c r="A847" t="s">
        <v>1108</v>
      </c>
      <c r="B847" t="s">
        <v>92</v>
      </c>
      <c r="C847">
        <v>2012</v>
      </c>
      <c r="D847">
        <v>97555</v>
      </c>
      <c r="E847">
        <v>1345371</v>
      </c>
      <c r="F847">
        <v>160050</v>
      </c>
      <c r="G847">
        <v>658255</v>
      </c>
      <c r="H847">
        <v>527066</v>
      </c>
      <c r="I847">
        <v>1380563</v>
      </c>
      <c r="J847">
        <v>685786</v>
      </c>
      <c r="K847">
        <v>368323</v>
      </c>
      <c r="L847">
        <v>93834</v>
      </c>
      <c r="M847">
        <v>160904</v>
      </c>
      <c r="N847">
        <v>1848</v>
      </c>
      <c r="O847">
        <v>8578</v>
      </c>
      <c r="P847">
        <v>7380</v>
      </c>
      <c r="Q847">
        <v>7500</v>
      </c>
      <c r="R847">
        <v>7347</v>
      </c>
      <c r="S847">
        <v>60569</v>
      </c>
      <c r="T847">
        <v>30116</v>
      </c>
      <c r="U847">
        <v>101111</v>
      </c>
    </row>
    <row r="848" spans="1:25" x14ac:dyDescent="0.2">
      <c r="A848" t="s">
        <v>1158</v>
      </c>
      <c r="B848" t="s">
        <v>92</v>
      </c>
      <c r="C848">
        <v>2013</v>
      </c>
      <c r="D848">
        <v>101025</v>
      </c>
      <c r="E848">
        <v>1405349</v>
      </c>
      <c r="F848">
        <v>145905</v>
      </c>
      <c r="G848">
        <v>685348</v>
      </c>
      <c r="H848">
        <v>574096</v>
      </c>
      <c r="I848">
        <v>1516575</v>
      </c>
      <c r="J848">
        <v>718970</v>
      </c>
      <c r="K848">
        <v>400607</v>
      </c>
      <c r="L848">
        <v>94995</v>
      </c>
      <c r="M848">
        <v>224615</v>
      </c>
      <c r="N848">
        <v>2054</v>
      </c>
      <c r="O848">
        <v>8822</v>
      </c>
      <c r="P848">
        <v>7824</v>
      </c>
      <c r="Q848">
        <v>7352</v>
      </c>
      <c r="R848">
        <v>7389</v>
      </c>
      <c r="S848">
        <v>62651</v>
      </c>
      <c r="T848">
        <v>30420</v>
      </c>
      <c r="U848">
        <v>103947</v>
      </c>
      <c r="V848">
        <v>246</v>
      </c>
      <c r="W848">
        <v>291</v>
      </c>
      <c r="X848">
        <v>224</v>
      </c>
      <c r="Y848">
        <v>268</v>
      </c>
    </row>
    <row r="849" spans="1:25" x14ac:dyDescent="0.2">
      <c r="A849" t="s">
        <v>1208</v>
      </c>
      <c r="B849" t="s">
        <v>92</v>
      </c>
      <c r="C849">
        <v>2014</v>
      </c>
      <c r="D849">
        <v>103272</v>
      </c>
      <c r="E849">
        <v>1568997</v>
      </c>
      <c r="F849">
        <v>155894</v>
      </c>
      <c r="G849">
        <v>901032</v>
      </c>
      <c r="H849">
        <v>512071</v>
      </c>
      <c r="I849">
        <v>1597210</v>
      </c>
      <c r="J849">
        <v>758669</v>
      </c>
      <c r="K849">
        <v>422005</v>
      </c>
      <c r="L849">
        <v>100586</v>
      </c>
      <c r="M849">
        <v>239992</v>
      </c>
      <c r="N849">
        <v>2063</v>
      </c>
      <c r="O849">
        <v>9031</v>
      </c>
      <c r="P849">
        <v>7995</v>
      </c>
      <c r="Q849">
        <v>7652</v>
      </c>
      <c r="R849">
        <v>7471</v>
      </c>
      <c r="S849">
        <v>65071</v>
      </c>
      <c r="T849">
        <v>30421</v>
      </c>
      <c r="U849">
        <v>106586</v>
      </c>
    </row>
    <row r="850" spans="1:25" x14ac:dyDescent="0.2">
      <c r="A850" t="s">
        <v>1258</v>
      </c>
      <c r="B850" t="s">
        <v>92</v>
      </c>
      <c r="C850">
        <v>2015</v>
      </c>
      <c r="D850">
        <v>106061</v>
      </c>
      <c r="E850">
        <v>1644533</v>
      </c>
      <c r="F850">
        <v>158373</v>
      </c>
      <c r="G850">
        <v>942772</v>
      </c>
      <c r="H850">
        <v>543388</v>
      </c>
      <c r="I850">
        <v>1804762</v>
      </c>
      <c r="J850">
        <v>825445</v>
      </c>
      <c r="K850">
        <v>483984</v>
      </c>
      <c r="L850">
        <v>110836</v>
      </c>
      <c r="M850">
        <v>303053</v>
      </c>
      <c r="N850">
        <v>2213</v>
      </c>
      <c r="O850">
        <v>8929</v>
      </c>
      <c r="P850">
        <v>8435</v>
      </c>
      <c r="Q850">
        <v>7735</v>
      </c>
      <c r="R850">
        <v>7459</v>
      </c>
      <c r="S850">
        <v>66827</v>
      </c>
      <c r="T850">
        <v>30675</v>
      </c>
      <c r="U850">
        <v>108644</v>
      </c>
      <c r="V850">
        <v>245</v>
      </c>
      <c r="W850">
        <v>288</v>
      </c>
      <c r="X850">
        <v>225</v>
      </c>
      <c r="Y850">
        <v>267</v>
      </c>
    </row>
    <row r="851" spans="1:25" x14ac:dyDescent="0.2">
      <c r="A851" t="s">
        <v>1308</v>
      </c>
      <c r="B851" t="s">
        <v>92</v>
      </c>
      <c r="C851">
        <v>2016</v>
      </c>
      <c r="D851">
        <v>108384</v>
      </c>
      <c r="E851">
        <v>1788749</v>
      </c>
      <c r="F851">
        <v>155453</v>
      </c>
      <c r="G851">
        <v>985365</v>
      </c>
      <c r="H851">
        <v>647931</v>
      </c>
      <c r="I851">
        <v>1963630</v>
      </c>
      <c r="J851">
        <v>867650</v>
      </c>
      <c r="K851">
        <v>474679</v>
      </c>
      <c r="L851">
        <v>117979</v>
      </c>
      <c r="M851">
        <v>412047</v>
      </c>
      <c r="N851">
        <v>2665</v>
      </c>
      <c r="O851">
        <v>8843</v>
      </c>
      <c r="P851">
        <v>8678</v>
      </c>
      <c r="Q851">
        <v>7938</v>
      </c>
      <c r="R851">
        <v>7376</v>
      </c>
      <c r="S851">
        <v>67741</v>
      </c>
      <c r="T851">
        <v>30457</v>
      </c>
      <c r="U851">
        <v>109706</v>
      </c>
    </row>
    <row r="852" spans="1:25" x14ac:dyDescent="0.2">
      <c r="A852" t="s">
        <v>93</v>
      </c>
      <c r="B852" t="s">
        <v>94</v>
      </c>
      <c r="C852">
        <v>1992</v>
      </c>
      <c r="E852">
        <v>9285961</v>
      </c>
      <c r="F852">
        <v>472604</v>
      </c>
      <c r="G852">
        <v>3631703</v>
      </c>
      <c r="H852">
        <v>5181654</v>
      </c>
      <c r="I852">
        <v>9483822</v>
      </c>
      <c r="J852">
        <v>5172782</v>
      </c>
      <c r="K852">
        <v>2961942</v>
      </c>
      <c r="M852">
        <v>742377</v>
      </c>
      <c r="N852">
        <v>9900</v>
      </c>
      <c r="O852">
        <v>138911</v>
      </c>
      <c r="P852">
        <v>137839</v>
      </c>
      <c r="Q852">
        <v>137075</v>
      </c>
      <c r="R852">
        <v>116085</v>
      </c>
      <c r="U852">
        <v>1795199</v>
      </c>
      <c r="V852">
        <v>219</v>
      </c>
      <c r="W852">
        <v>268</v>
      </c>
      <c r="X852">
        <v>217</v>
      </c>
    </row>
    <row r="853" spans="1:25" x14ac:dyDescent="0.2">
      <c r="A853" t="s">
        <v>159</v>
      </c>
      <c r="B853" t="s">
        <v>94</v>
      </c>
      <c r="C853">
        <v>1993</v>
      </c>
      <c r="D853">
        <v>1834239</v>
      </c>
      <c r="E853">
        <v>10841606</v>
      </c>
      <c r="F853">
        <v>509488</v>
      </c>
      <c r="G853">
        <v>4156070</v>
      </c>
      <c r="H853">
        <v>6176048</v>
      </c>
      <c r="I853">
        <v>10385253</v>
      </c>
      <c r="J853">
        <v>5522474</v>
      </c>
      <c r="K853">
        <v>3653046</v>
      </c>
      <c r="L853">
        <v>451400</v>
      </c>
      <c r="M853">
        <v>588386</v>
      </c>
      <c r="N853">
        <v>17210</v>
      </c>
      <c r="O853">
        <v>140778</v>
      </c>
      <c r="P853">
        <v>136317</v>
      </c>
      <c r="Q853">
        <v>141534</v>
      </c>
      <c r="R853">
        <v>111932</v>
      </c>
      <c r="U853">
        <v>1807319</v>
      </c>
    </row>
    <row r="854" spans="1:25" x14ac:dyDescent="0.2">
      <c r="A854" t="s">
        <v>209</v>
      </c>
      <c r="B854" t="s">
        <v>94</v>
      </c>
      <c r="C854">
        <v>1994</v>
      </c>
      <c r="D854">
        <v>1816817</v>
      </c>
      <c r="E854">
        <v>10735756</v>
      </c>
      <c r="F854">
        <v>537642</v>
      </c>
      <c r="G854">
        <v>4271944</v>
      </c>
      <c r="H854">
        <v>5926170</v>
      </c>
      <c r="I854">
        <v>10780138</v>
      </c>
      <c r="J854">
        <v>5785984</v>
      </c>
      <c r="K854">
        <v>3675789</v>
      </c>
      <c r="L854">
        <v>472696</v>
      </c>
      <c r="M854">
        <v>658754</v>
      </c>
      <c r="N854">
        <v>17505</v>
      </c>
      <c r="O854">
        <v>141284</v>
      </c>
      <c r="P854">
        <v>136834</v>
      </c>
      <c r="Q854">
        <v>142132</v>
      </c>
      <c r="R854">
        <v>112266</v>
      </c>
      <c r="U854">
        <v>1814290</v>
      </c>
    </row>
    <row r="855" spans="1:25" x14ac:dyDescent="0.2">
      <c r="A855" t="s">
        <v>259</v>
      </c>
      <c r="B855" t="s">
        <v>94</v>
      </c>
      <c r="C855">
        <v>1995</v>
      </c>
      <c r="D855">
        <v>1829761</v>
      </c>
      <c r="E855">
        <v>11368650</v>
      </c>
      <c r="F855">
        <v>675770</v>
      </c>
      <c r="G855">
        <v>4385097</v>
      </c>
      <c r="H855">
        <v>6307783</v>
      </c>
      <c r="I855">
        <v>11330046</v>
      </c>
      <c r="J855">
        <v>6041768</v>
      </c>
      <c r="K855">
        <v>3905229</v>
      </c>
      <c r="L855">
        <v>510503</v>
      </c>
      <c r="M855">
        <v>678965</v>
      </c>
      <c r="N855">
        <v>18997</v>
      </c>
      <c r="O855">
        <v>141589</v>
      </c>
      <c r="P855">
        <v>138942</v>
      </c>
      <c r="Q855">
        <v>142469</v>
      </c>
      <c r="R855">
        <v>114879</v>
      </c>
      <c r="U855">
        <v>1836015</v>
      </c>
    </row>
    <row r="856" spans="1:25" x14ac:dyDescent="0.2">
      <c r="A856" t="s">
        <v>309</v>
      </c>
      <c r="B856" t="s">
        <v>94</v>
      </c>
      <c r="C856">
        <v>1996</v>
      </c>
      <c r="D856">
        <v>1837628</v>
      </c>
      <c r="E856">
        <v>12172778</v>
      </c>
      <c r="F856">
        <v>704629</v>
      </c>
      <c r="G856">
        <v>4831397</v>
      </c>
      <c r="H856">
        <v>6636752</v>
      </c>
      <c r="I856">
        <v>11935582</v>
      </c>
      <c r="J856">
        <v>6291682</v>
      </c>
      <c r="K856">
        <v>4046180</v>
      </c>
      <c r="L856">
        <v>532065</v>
      </c>
      <c r="M856">
        <v>843253</v>
      </c>
      <c r="N856">
        <v>21389</v>
      </c>
      <c r="O856">
        <v>140234</v>
      </c>
      <c r="P856">
        <v>137737</v>
      </c>
      <c r="Q856">
        <v>140248</v>
      </c>
      <c r="R856">
        <v>117161</v>
      </c>
      <c r="U856">
        <v>1844698</v>
      </c>
    </row>
    <row r="857" spans="1:25" x14ac:dyDescent="0.2">
      <c r="A857" t="s">
        <v>359</v>
      </c>
      <c r="B857" t="s">
        <v>94</v>
      </c>
      <c r="C857">
        <v>1997</v>
      </c>
      <c r="D857">
        <v>1844245</v>
      </c>
      <c r="E857">
        <v>12630491</v>
      </c>
      <c r="F857">
        <v>728751</v>
      </c>
      <c r="G857">
        <v>5124101</v>
      </c>
      <c r="H857">
        <v>6777639</v>
      </c>
      <c r="I857">
        <v>12421963</v>
      </c>
      <c r="J857">
        <v>6449340</v>
      </c>
      <c r="K857">
        <v>4011117</v>
      </c>
      <c r="L857">
        <v>636681</v>
      </c>
      <c r="M857">
        <v>1075506</v>
      </c>
      <c r="N857">
        <v>20795</v>
      </c>
      <c r="O857">
        <v>137372</v>
      </c>
      <c r="P857">
        <v>138301</v>
      </c>
      <c r="Q857">
        <v>138635</v>
      </c>
      <c r="R857">
        <v>120070</v>
      </c>
      <c r="S857">
        <v>1133235</v>
      </c>
      <c r="T857">
        <v>547865</v>
      </c>
      <c r="U857">
        <v>1847114</v>
      </c>
    </row>
    <row r="858" spans="1:25" x14ac:dyDescent="0.2">
      <c r="A858" t="s">
        <v>409</v>
      </c>
      <c r="B858" t="s">
        <v>94</v>
      </c>
      <c r="C858">
        <v>1998</v>
      </c>
      <c r="D858">
        <v>1846585</v>
      </c>
      <c r="E858">
        <v>13577343</v>
      </c>
      <c r="F858">
        <v>755883</v>
      </c>
      <c r="G858">
        <v>5539484</v>
      </c>
      <c r="H858">
        <v>7281976</v>
      </c>
      <c r="I858">
        <v>13005301</v>
      </c>
      <c r="J858">
        <v>6688427</v>
      </c>
      <c r="K858">
        <v>4268412</v>
      </c>
      <c r="L858">
        <v>663358</v>
      </c>
      <c r="M858">
        <v>1126127</v>
      </c>
      <c r="N858">
        <v>22373</v>
      </c>
      <c r="O858">
        <v>134981</v>
      </c>
      <c r="P858">
        <v>140467</v>
      </c>
      <c r="Q858">
        <v>141749</v>
      </c>
      <c r="R858">
        <v>120670</v>
      </c>
      <c r="S858">
        <v>1134596</v>
      </c>
      <c r="T858">
        <v>541138</v>
      </c>
      <c r="U858">
        <v>1842163</v>
      </c>
    </row>
    <row r="859" spans="1:25" x14ac:dyDescent="0.2">
      <c r="A859" t="s">
        <v>459</v>
      </c>
      <c r="B859" t="s">
        <v>94</v>
      </c>
      <c r="C859">
        <v>1999</v>
      </c>
      <c r="D859">
        <v>1834379</v>
      </c>
      <c r="E859">
        <v>14507056</v>
      </c>
      <c r="F859">
        <v>787687</v>
      </c>
      <c r="G859">
        <v>6041429</v>
      </c>
      <c r="H859">
        <v>7677940</v>
      </c>
      <c r="I859">
        <v>13865260</v>
      </c>
      <c r="J859">
        <v>7115101</v>
      </c>
      <c r="K859">
        <v>4550926</v>
      </c>
      <c r="L859">
        <v>681105</v>
      </c>
      <c r="M859">
        <v>1206274</v>
      </c>
      <c r="N859">
        <v>23239</v>
      </c>
      <c r="O859">
        <v>130141</v>
      </c>
      <c r="P859">
        <v>142337</v>
      </c>
      <c r="Q859">
        <v>140706</v>
      </c>
      <c r="R859">
        <v>120885</v>
      </c>
      <c r="S859">
        <v>1133207</v>
      </c>
      <c r="T859">
        <v>540104</v>
      </c>
      <c r="U859">
        <v>1836554</v>
      </c>
    </row>
    <row r="860" spans="1:25" x14ac:dyDescent="0.2">
      <c r="A860" t="s">
        <v>509</v>
      </c>
      <c r="B860" t="s">
        <v>94</v>
      </c>
      <c r="C860">
        <v>2000</v>
      </c>
      <c r="D860">
        <v>1822566</v>
      </c>
      <c r="E860">
        <v>15327834</v>
      </c>
      <c r="F860">
        <v>843432</v>
      </c>
      <c r="G860">
        <v>6425872</v>
      </c>
      <c r="H860">
        <v>8058530</v>
      </c>
      <c r="I860">
        <v>14909952</v>
      </c>
      <c r="J860">
        <v>7497388</v>
      </c>
      <c r="K860">
        <v>4889221</v>
      </c>
      <c r="L860">
        <v>725617</v>
      </c>
      <c r="M860">
        <v>1378528</v>
      </c>
      <c r="N860">
        <v>22988</v>
      </c>
      <c r="O860">
        <v>128640</v>
      </c>
      <c r="P860">
        <v>143373</v>
      </c>
      <c r="Q860">
        <v>139740</v>
      </c>
      <c r="R860">
        <v>119704</v>
      </c>
      <c r="S860">
        <v>1133611</v>
      </c>
      <c r="T860">
        <v>541403</v>
      </c>
      <c r="U860">
        <v>1835049</v>
      </c>
      <c r="V860">
        <v>230</v>
      </c>
      <c r="W860">
        <v>281</v>
      </c>
    </row>
    <row r="861" spans="1:25" x14ac:dyDescent="0.2">
      <c r="A861" t="s">
        <v>559</v>
      </c>
      <c r="B861" t="s">
        <v>94</v>
      </c>
      <c r="C861">
        <v>2001</v>
      </c>
      <c r="D861">
        <v>1821546</v>
      </c>
      <c r="E861">
        <v>16693845</v>
      </c>
      <c r="F861">
        <v>956899</v>
      </c>
      <c r="G861">
        <v>7088781</v>
      </c>
      <c r="H861">
        <v>8648165</v>
      </c>
      <c r="I861">
        <v>16282257</v>
      </c>
      <c r="J861">
        <v>8001840</v>
      </c>
      <c r="K861">
        <v>5327100</v>
      </c>
      <c r="L861">
        <v>769489</v>
      </c>
      <c r="M861">
        <v>1712711</v>
      </c>
      <c r="N861">
        <v>23856</v>
      </c>
      <c r="O861">
        <v>121772</v>
      </c>
      <c r="P861">
        <v>140849</v>
      </c>
      <c r="Q861">
        <v>141218</v>
      </c>
      <c r="R861">
        <v>117683</v>
      </c>
      <c r="S861">
        <v>1129123</v>
      </c>
      <c r="T861">
        <v>544353</v>
      </c>
      <c r="U861">
        <v>1830985</v>
      </c>
    </row>
    <row r="862" spans="1:25" x14ac:dyDescent="0.2">
      <c r="A862" t="s">
        <v>609</v>
      </c>
      <c r="B862" t="s">
        <v>94</v>
      </c>
      <c r="C862">
        <v>2002</v>
      </c>
      <c r="D862">
        <v>1796603</v>
      </c>
      <c r="E862">
        <v>17589983</v>
      </c>
      <c r="F862">
        <v>982401</v>
      </c>
      <c r="G862">
        <v>7811620</v>
      </c>
      <c r="H862">
        <v>8795962</v>
      </c>
      <c r="I862">
        <v>17608944</v>
      </c>
      <c r="J862">
        <v>8477091</v>
      </c>
      <c r="K862">
        <v>5665971</v>
      </c>
      <c r="L862">
        <v>784876</v>
      </c>
      <c r="M862">
        <v>2128307</v>
      </c>
      <c r="N862">
        <v>24990</v>
      </c>
      <c r="O862">
        <v>130996</v>
      </c>
      <c r="P862">
        <v>141120</v>
      </c>
      <c r="Q862">
        <v>144024</v>
      </c>
      <c r="R862">
        <v>125057</v>
      </c>
      <c r="S862">
        <v>1124317</v>
      </c>
      <c r="T862">
        <v>554490</v>
      </c>
      <c r="U862">
        <v>1838285</v>
      </c>
      <c r="X862">
        <v>222</v>
      </c>
      <c r="Y862">
        <v>268</v>
      </c>
    </row>
    <row r="863" spans="1:25" x14ac:dyDescent="0.2">
      <c r="A863" t="s">
        <v>659</v>
      </c>
      <c r="B863" t="s">
        <v>94</v>
      </c>
      <c r="C863">
        <v>2003</v>
      </c>
      <c r="D863">
        <v>1803966</v>
      </c>
      <c r="E863">
        <v>18018740</v>
      </c>
      <c r="F863">
        <v>1097349</v>
      </c>
      <c r="G863">
        <v>7844992</v>
      </c>
      <c r="H863">
        <v>9076399</v>
      </c>
      <c r="I863">
        <v>18760200</v>
      </c>
      <c r="J863">
        <v>8958790</v>
      </c>
      <c r="K863">
        <v>6097596</v>
      </c>
      <c r="L863">
        <v>800930</v>
      </c>
      <c r="M863">
        <v>2324140</v>
      </c>
      <c r="N863">
        <v>26151</v>
      </c>
      <c r="O863">
        <v>134036</v>
      </c>
      <c r="P863">
        <v>136776</v>
      </c>
      <c r="Q863">
        <v>147064</v>
      </c>
      <c r="R863">
        <v>127993</v>
      </c>
      <c r="S863">
        <v>1118015</v>
      </c>
      <c r="T863">
        <v>567226</v>
      </c>
      <c r="U863">
        <v>1845428</v>
      </c>
      <c r="V863">
        <v>238</v>
      </c>
      <c r="W863">
        <v>282</v>
      </c>
      <c r="X863">
        <v>222</v>
      </c>
      <c r="Y863">
        <v>267</v>
      </c>
    </row>
    <row r="864" spans="1:25" x14ac:dyDescent="0.2">
      <c r="A864" t="s">
        <v>709</v>
      </c>
      <c r="B864" t="s">
        <v>94</v>
      </c>
      <c r="C864">
        <v>2004</v>
      </c>
      <c r="D864">
        <v>1797666</v>
      </c>
      <c r="E864">
        <v>18878773</v>
      </c>
      <c r="F864">
        <v>1272090</v>
      </c>
      <c r="G864">
        <v>8145107</v>
      </c>
      <c r="H864">
        <v>9461576</v>
      </c>
      <c r="I864">
        <v>19375400</v>
      </c>
      <c r="J864">
        <v>9406363</v>
      </c>
      <c r="K864">
        <v>6384403</v>
      </c>
      <c r="L864">
        <v>811755</v>
      </c>
      <c r="M864">
        <v>2139831</v>
      </c>
      <c r="N864">
        <v>26119</v>
      </c>
      <c r="O864">
        <v>134215</v>
      </c>
      <c r="P864">
        <v>134442</v>
      </c>
      <c r="Q864">
        <v>147161</v>
      </c>
      <c r="R864">
        <v>127379</v>
      </c>
      <c r="S864">
        <v>1106754</v>
      </c>
      <c r="T864">
        <v>572944</v>
      </c>
      <c r="U864">
        <v>1840032</v>
      </c>
    </row>
    <row r="865" spans="1:25" x14ac:dyDescent="0.2">
      <c r="A865" t="s">
        <v>759</v>
      </c>
      <c r="B865" t="s">
        <v>94</v>
      </c>
      <c r="C865">
        <v>2005</v>
      </c>
      <c r="D865">
        <v>1778784</v>
      </c>
      <c r="E865">
        <v>19746239</v>
      </c>
      <c r="F865">
        <v>1413888</v>
      </c>
      <c r="G865">
        <v>8313858</v>
      </c>
      <c r="H865">
        <v>10018493</v>
      </c>
      <c r="I865">
        <v>19785561</v>
      </c>
      <c r="J865">
        <v>9700668</v>
      </c>
      <c r="K865">
        <v>6526386</v>
      </c>
      <c r="L865">
        <v>830761</v>
      </c>
      <c r="M865">
        <v>2046199</v>
      </c>
      <c r="N865">
        <v>29791</v>
      </c>
      <c r="O865">
        <v>135854</v>
      </c>
      <c r="P865">
        <v>131691</v>
      </c>
      <c r="Q865">
        <v>144869</v>
      </c>
      <c r="R865">
        <v>130436</v>
      </c>
      <c r="S865">
        <v>1095686</v>
      </c>
      <c r="T865">
        <v>578352</v>
      </c>
      <c r="U865">
        <v>1839683</v>
      </c>
      <c r="V865">
        <v>242</v>
      </c>
      <c r="W865">
        <v>283</v>
      </c>
      <c r="X865">
        <v>223</v>
      </c>
      <c r="Y865">
        <v>267</v>
      </c>
    </row>
    <row r="866" spans="1:25" x14ac:dyDescent="0.2">
      <c r="A866" t="s">
        <v>809</v>
      </c>
      <c r="B866" t="s">
        <v>94</v>
      </c>
      <c r="C866">
        <v>2006</v>
      </c>
      <c r="D866">
        <v>1769200</v>
      </c>
      <c r="E866">
        <v>20957714</v>
      </c>
      <c r="F866">
        <v>1479925</v>
      </c>
      <c r="G866">
        <v>8695982</v>
      </c>
      <c r="H866">
        <v>10781807</v>
      </c>
      <c r="I866">
        <v>20589584</v>
      </c>
      <c r="J866">
        <v>10048571</v>
      </c>
      <c r="K866">
        <v>6796495</v>
      </c>
      <c r="L866">
        <v>852673</v>
      </c>
      <c r="M866">
        <v>2177340</v>
      </c>
      <c r="N866">
        <v>30774</v>
      </c>
      <c r="O866">
        <v>133990</v>
      </c>
      <c r="P866">
        <v>131258</v>
      </c>
      <c r="Q866">
        <v>144312</v>
      </c>
      <c r="R866">
        <v>131200</v>
      </c>
      <c r="S866">
        <v>1088429</v>
      </c>
      <c r="T866">
        <v>583529</v>
      </c>
      <c r="U866">
        <v>1836722</v>
      </c>
    </row>
    <row r="867" spans="1:25" x14ac:dyDescent="0.2">
      <c r="A867" t="s">
        <v>859</v>
      </c>
      <c r="B867" t="s">
        <v>94</v>
      </c>
      <c r="C867">
        <v>2007</v>
      </c>
      <c r="D867">
        <v>1758645</v>
      </c>
      <c r="E867">
        <v>22142424</v>
      </c>
      <c r="F867">
        <v>1461326</v>
      </c>
      <c r="G867">
        <v>9341723</v>
      </c>
      <c r="H867">
        <v>11339375</v>
      </c>
      <c r="I867">
        <v>21336580</v>
      </c>
      <c r="J867">
        <v>10202242</v>
      </c>
      <c r="K867">
        <v>6930905</v>
      </c>
      <c r="L867">
        <v>876199</v>
      </c>
      <c r="M867">
        <v>2595974</v>
      </c>
      <c r="N867">
        <v>32815</v>
      </c>
      <c r="O867">
        <v>130889</v>
      </c>
      <c r="P867">
        <v>132634</v>
      </c>
      <c r="Q867">
        <v>139939</v>
      </c>
      <c r="R867">
        <v>134417</v>
      </c>
      <c r="S867">
        <v>1077618</v>
      </c>
      <c r="T867">
        <v>585862</v>
      </c>
      <c r="U867">
        <v>1827184</v>
      </c>
      <c r="V867">
        <v>245</v>
      </c>
      <c r="W867">
        <v>285</v>
      </c>
      <c r="X867">
        <v>226</v>
      </c>
      <c r="Y867">
        <v>268</v>
      </c>
    </row>
    <row r="868" spans="1:25" x14ac:dyDescent="0.2">
      <c r="A868" t="s">
        <v>909</v>
      </c>
      <c r="B868" t="s">
        <v>94</v>
      </c>
      <c r="C868">
        <v>2008</v>
      </c>
      <c r="D868">
        <v>1743920</v>
      </c>
      <c r="E868">
        <v>22746589</v>
      </c>
      <c r="F868">
        <v>1523431</v>
      </c>
      <c r="G868">
        <v>9777048</v>
      </c>
      <c r="H868">
        <v>11446110</v>
      </c>
      <c r="I868">
        <v>21951104</v>
      </c>
      <c r="J868">
        <v>10494471</v>
      </c>
      <c r="K868">
        <v>7164617</v>
      </c>
      <c r="L868">
        <v>896835</v>
      </c>
      <c r="M868">
        <v>2568654</v>
      </c>
      <c r="N868">
        <v>37873</v>
      </c>
      <c r="O868">
        <v>130405</v>
      </c>
      <c r="P868">
        <v>132680</v>
      </c>
      <c r="Q868">
        <v>137479</v>
      </c>
      <c r="R868">
        <v>134522</v>
      </c>
      <c r="S868">
        <v>1071216</v>
      </c>
      <c r="T868">
        <v>577669</v>
      </c>
      <c r="U868">
        <v>1817163</v>
      </c>
    </row>
    <row r="869" spans="1:25" x14ac:dyDescent="0.2">
      <c r="A869" t="s">
        <v>959</v>
      </c>
      <c r="B869" t="s">
        <v>94</v>
      </c>
      <c r="C869">
        <v>2009</v>
      </c>
      <c r="D869">
        <v>1729072</v>
      </c>
      <c r="E869">
        <v>22779344</v>
      </c>
      <c r="F869">
        <v>1531263</v>
      </c>
      <c r="G869">
        <v>10226228</v>
      </c>
      <c r="H869">
        <v>11021853</v>
      </c>
      <c r="I869">
        <v>22427481</v>
      </c>
      <c r="J869">
        <v>10734314</v>
      </c>
      <c r="K869">
        <v>7347959</v>
      </c>
      <c r="L869">
        <v>929409</v>
      </c>
      <c r="M869">
        <v>2552105</v>
      </c>
      <c r="N869">
        <v>29329</v>
      </c>
      <c r="O869">
        <v>131114</v>
      </c>
      <c r="P869">
        <v>133751</v>
      </c>
      <c r="Q869">
        <v>134169</v>
      </c>
      <c r="R869">
        <v>118872</v>
      </c>
      <c r="S869">
        <v>1064903</v>
      </c>
      <c r="T869">
        <v>538951</v>
      </c>
      <c r="U869">
        <v>1764297</v>
      </c>
      <c r="V869">
        <v>244</v>
      </c>
      <c r="W869">
        <v>286</v>
      </c>
      <c r="X869">
        <v>225</v>
      </c>
      <c r="Y869">
        <v>269</v>
      </c>
    </row>
    <row r="870" spans="1:25" x14ac:dyDescent="0.2">
      <c r="A870" t="s">
        <v>1009</v>
      </c>
      <c r="B870" t="s">
        <v>94</v>
      </c>
      <c r="C870">
        <v>2010</v>
      </c>
      <c r="D870">
        <v>1669748</v>
      </c>
      <c r="E870">
        <v>23247907</v>
      </c>
      <c r="F870">
        <v>2310440</v>
      </c>
      <c r="G870">
        <v>9987732</v>
      </c>
      <c r="H870">
        <v>10949735</v>
      </c>
      <c r="I870">
        <v>22701333</v>
      </c>
      <c r="J870">
        <v>10976072</v>
      </c>
      <c r="K870">
        <v>7468941</v>
      </c>
      <c r="L870">
        <v>923709</v>
      </c>
      <c r="M870">
        <v>2451038</v>
      </c>
      <c r="N870">
        <v>30047</v>
      </c>
      <c r="O870">
        <v>129964</v>
      </c>
      <c r="P870">
        <v>133202</v>
      </c>
      <c r="Q870">
        <v>133210</v>
      </c>
      <c r="R870">
        <v>118946</v>
      </c>
      <c r="S870">
        <v>1062797</v>
      </c>
      <c r="T870">
        <v>531383</v>
      </c>
      <c r="U870">
        <v>1754191</v>
      </c>
    </row>
    <row r="871" spans="1:25" x14ac:dyDescent="0.2">
      <c r="A871" t="s">
        <v>1059</v>
      </c>
      <c r="B871" t="s">
        <v>94</v>
      </c>
      <c r="C871">
        <v>2011</v>
      </c>
      <c r="D871">
        <v>1655534</v>
      </c>
      <c r="E871">
        <v>23488657</v>
      </c>
      <c r="F871">
        <v>2533882</v>
      </c>
      <c r="G871">
        <v>9834235</v>
      </c>
      <c r="H871">
        <v>11120540</v>
      </c>
      <c r="I871">
        <v>23010396</v>
      </c>
      <c r="J871">
        <v>11074360</v>
      </c>
      <c r="K871">
        <v>7570565</v>
      </c>
      <c r="L871">
        <v>935953</v>
      </c>
      <c r="M871">
        <v>2494681</v>
      </c>
      <c r="N871">
        <v>29015</v>
      </c>
      <c r="O871">
        <v>131323</v>
      </c>
      <c r="P871">
        <v>130406</v>
      </c>
      <c r="Q871">
        <v>134219</v>
      </c>
      <c r="R871">
        <v>117866</v>
      </c>
      <c r="S871">
        <v>1056888</v>
      </c>
      <c r="T871">
        <v>522804</v>
      </c>
      <c r="U871">
        <v>1740030</v>
      </c>
      <c r="V871">
        <v>244</v>
      </c>
      <c r="W871">
        <v>289</v>
      </c>
      <c r="X871">
        <v>224</v>
      </c>
      <c r="Y871">
        <v>268</v>
      </c>
    </row>
    <row r="872" spans="1:25" x14ac:dyDescent="0.2">
      <c r="A872" t="s">
        <v>1109</v>
      </c>
      <c r="B872" t="s">
        <v>94</v>
      </c>
      <c r="C872">
        <v>2012</v>
      </c>
      <c r="D872">
        <v>1630865</v>
      </c>
      <c r="E872">
        <v>22799205</v>
      </c>
      <c r="F872">
        <v>2007733</v>
      </c>
      <c r="G872">
        <v>9336277</v>
      </c>
      <c r="H872">
        <v>11455195</v>
      </c>
      <c r="I872">
        <v>22662376</v>
      </c>
      <c r="J872">
        <v>10861218</v>
      </c>
      <c r="K872">
        <v>7524489</v>
      </c>
      <c r="L872">
        <v>924456</v>
      </c>
      <c r="M872">
        <v>2416140</v>
      </c>
      <c r="N872">
        <v>27558</v>
      </c>
      <c r="O872">
        <v>131874</v>
      </c>
      <c r="P872">
        <v>129295</v>
      </c>
      <c r="Q872">
        <v>133955</v>
      </c>
      <c r="R872">
        <v>117623</v>
      </c>
      <c r="S872">
        <v>1051867</v>
      </c>
      <c r="T872">
        <v>518617</v>
      </c>
      <c r="U872">
        <v>1729916</v>
      </c>
    </row>
    <row r="873" spans="1:25" x14ac:dyDescent="0.2">
      <c r="A873" t="s">
        <v>1159</v>
      </c>
      <c r="B873" t="s">
        <v>94</v>
      </c>
      <c r="C873">
        <v>2013</v>
      </c>
      <c r="D873">
        <v>1613718</v>
      </c>
      <c r="E873">
        <v>22536516</v>
      </c>
      <c r="F873">
        <v>1721213</v>
      </c>
      <c r="G873">
        <v>8990516</v>
      </c>
      <c r="H873">
        <v>11824787</v>
      </c>
      <c r="I873">
        <v>22015797</v>
      </c>
      <c r="J873">
        <v>10800145</v>
      </c>
      <c r="K873">
        <v>7376469</v>
      </c>
      <c r="L873">
        <v>916885</v>
      </c>
      <c r="M873">
        <v>1998557</v>
      </c>
      <c r="N873">
        <v>28477</v>
      </c>
      <c r="O873">
        <v>131003</v>
      </c>
      <c r="P873">
        <v>128668</v>
      </c>
      <c r="Q873">
        <v>135042</v>
      </c>
      <c r="R873">
        <v>114607</v>
      </c>
      <c r="S873">
        <v>1049020</v>
      </c>
      <c r="T873">
        <v>515611</v>
      </c>
      <c r="U873">
        <v>1724111</v>
      </c>
      <c r="V873">
        <v>246</v>
      </c>
      <c r="W873">
        <v>290</v>
      </c>
      <c r="X873">
        <v>224</v>
      </c>
      <c r="Y873">
        <v>269</v>
      </c>
    </row>
    <row r="874" spans="1:25" x14ac:dyDescent="0.2">
      <c r="A874" t="s">
        <v>1209</v>
      </c>
      <c r="B874" t="s">
        <v>94</v>
      </c>
      <c r="C874">
        <v>2014</v>
      </c>
      <c r="D874">
        <v>1601566</v>
      </c>
      <c r="E874">
        <v>23297509</v>
      </c>
      <c r="F874">
        <v>1692769</v>
      </c>
      <c r="G874">
        <v>9492461</v>
      </c>
      <c r="H874">
        <v>12112279</v>
      </c>
      <c r="I874">
        <v>21847582</v>
      </c>
      <c r="J874">
        <v>11350255</v>
      </c>
      <c r="K874">
        <v>7111920</v>
      </c>
      <c r="L874">
        <v>898844</v>
      </c>
      <c r="M874">
        <v>1546152</v>
      </c>
      <c r="N874">
        <v>31135</v>
      </c>
      <c r="O874">
        <v>129013</v>
      </c>
      <c r="P874">
        <v>125215</v>
      </c>
      <c r="Q874">
        <v>134275</v>
      </c>
      <c r="R874">
        <v>115962</v>
      </c>
      <c r="S874">
        <v>1044724</v>
      </c>
      <c r="T874">
        <v>519938</v>
      </c>
      <c r="U874">
        <v>1724810</v>
      </c>
    </row>
    <row r="875" spans="1:25" x14ac:dyDescent="0.2">
      <c r="A875" t="s">
        <v>1259</v>
      </c>
      <c r="B875" t="s">
        <v>94</v>
      </c>
      <c r="C875">
        <v>2015</v>
      </c>
      <c r="D875">
        <v>1600222</v>
      </c>
      <c r="E875">
        <v>24378660</v>
      </c>
      <c r="F875">
        <v>1676820</v>
      </c>
      <c r="G875">
        <v>10169760</v>
      </c>
      <c r="H875">
        <v>12532080</v>
      </c>
      <c r="I875">
        <v>22561728</v>
      </c>
      <c r="J875">
        <v>11620080</v>
      </c>
      <c r="K875">
        <v>7324444</v>
      </c>
      <c r="L875">
        <v>922732</v>
      </c>
      <c r="M875">
        <v>1750785</v>
      </c>
      <c r="N875">
        <v>33118</v>
      </c>
      <c r="O875">
        <v>124097</v>
      </c>
      <c r="P875">
        <v>127995</v>
      </c>
      <c r="Q875">
        <v>131692</v>
      </c>
      <c r="R875">
        <v>119952</v>
      </c>
      <c r="S875">
        <v>1037775</v>
      </c>
      <c r="T875">
        <v>521595</v>
      </c>
      <c r="U875">
        <v>1716585</v>
      </c>
      <c r="V875">
        <v>244</v>
      </c>
      <c r="W875">
        <v>285</v>
      </c>
      <c r="X875">
        <v>225</v>
      </c>
      <c r="Y875">
        <v>266</v>
      </c>
    </row>
    <row r="876" spans="1:25" x14ac:dyDescent="0.2">
      <c r="A876" t="s">
        <v>1309</v>
      </c>
      <c r="B876" t="s">
        <v>94</v>
      </c>
      <c r="C876">
        <v>2016</v>
      </c>
      <c r="D876">
        <v>1595024</v>
      </c>
      <c r="E876">
        <v>23766529</v>
      </c>
      <c r="F876">
        <v>1680983</v>
      </c>
      <c r="G876">
        <v>9277802</v>
      </c>
      <c r="H876">
        <v>12807744</v>
      </c>
      <c r="I876">
        <v>23352516</v>
      </c>
      <c r="J876">
        <v>12247509</v>
      </c>
      <c r="K876">
        <v>7357292</v>
      </c>
      <c r="L876">
        <v>956321</v>
      </c>
      <c r="M876">
        <v>1854842</v>
      </c>
      <c r="N876">
        <v>36148</v>
      </c>
      <c r="O876">
        <v>122516</v>
      </c>
      <c r="P876">
        <v>129706</v>
      </c>
      <c r="Q876">
        <v>131039</v>
      </c>
      <c r="R876">
        <v>121467</v>
      </c>
      <c r="S876">
        <v>1031694</v>
      </c>
      <c r="T876">
        <v>519785</v>
      </c>
      <c r="U876">
        <v>1710143</v>
      </c>
    </row>
    <row r="877" spans="1:25" x14ac:dyDescent="0.2">
      <c r="A877" t="s">
        <v>95</v>
      </c>
      <c r="B877" t="s">
        <v>96</v>
      </c>
      <c r="C877">
        <v>1992</v>
      </c>
      <c r="E877">
        <v>2396705</v>
      </c>
      <c r="F877">
        <v>211627</v>
      </c>
      <c r="G877">
        <v>1470516</v>
      </c>
      <c r="H877">
        <v>714562</v>
      </c>
      <c r="I877">
        <v>2515272</v>
      </c>
      <c r="J877">
        <v>1283577</v>
      </c>
      <c r="K877">
        <v>779828</v>
      </c>
      <c r="M877">
        <v>194081</v>
      </c>
      <c r="N877">
        <v>4859</v>
      </c>
      <c r="O877">
        <v>45010</v>
      </c>
      <c r="P877">
        <v>48793</v>
      </c>
      <c r="Q877">
        <v>44163</v>
      </c>
      <c r="R877">
        <v>33346</v>
      </c>
      <c r="U877">
        <v>597096</v>
      </c>
      <c r="V877">
        <v>220</v>
      </c>
      <c r="W877">
        <v>268</v>
      </c>
      <c r="X877">
        <v>220</v>
      </c>
    </row>
    <row r="878" spans="1:25" x14ac:dyDescent="0.2">
      <c r="A878" t="s">
        <v>160</v>
      </c>
      <c r="B878" t="s">
        <v>96</v>
      </c>
      <c r="C878">
        <v>1993</v>
      </c>
      <c r="D878">
        <v>312817</v>
      </c>
      <c r="E878">
        <v>1436505</v>
      </c>
      <c r="F878">
        <v>99809</v>
      </c>
      <c r="G878">
        <v>802783</v>
      </c>
      <c r="H878">
        <v>533913</v>
      </c>
      <c r="I878">
        <v>1428916</v>
      </c>
      <c r="J878">
        <v>726475</v>
      </c>
      <c r="K878">
        <v>457062</v>
      </c>
      <c r="L878">
        <v>113582</v>
      </c>
      <c r="M878">
        <v>113949</v>
      </c>
      <c r="N878">
        <v>5456</v>
      </c>
      <c r="O878">
        <v>44864</v>
      </c>
      <c r="P878">
        <v>48242</v>
      </c>
      <c r="Q878">
        <v>46153</v>
      </c>
      <c r="R878">
        <v>34744</v>
      </c>
      <c r="U878">
        <v>604076</v>
      </c>
    </row>
    <row r="879" spans="1:25" x14ac:dyDescent="0.2">
      <c r="A879" t="s">
        <v>210</v>
      </c>
      <c r="B879" t="s">
        <v>96</v>
      </c>
      <c r="C879">
        <v>1994</v>
      </c>
      <c r="D879">
        <v>316322</v>
      </c>
      <c r="E879">
        <v>1518540</v>
      </c>
      <c r="F879">
        <v>120788</v>
      </c>
      <c r="G879">
        <v>839113</v>
      </c>
      <c r="H879">
        <v>558639</v>
      </c>
      <c r="I879">
        <v>1529205</v>
      </c>
      <c r="J879">
        <v>765718</v>
      </c>
      <c r="K879">
        <v>473061</v>
      </c>
      <c r="L879">
        <v>116301</v>
      </c>
      <c r="M879">
        <v>129800</v>
      </c>
      <c r="N879">
        <v>5367</v>
      </c>
      <c r="O879">
        <v>46355</v>
      </c>
      <c r="P879">
        <v>47929</v>
      </c>
      <c r="Q879">
        <v>47149</v>
      </c>
      <c r="R879">
        <v>35899</v>
      </c>
      <c r="U879">
        <v>609718</v>
      </c>
    </row>
    <row r="880" spans="1:25" x14ac:dyDescent="0.2">
      <c r="A880" t="s">
        <v>260</v>
      </c>
      <c r="B880" t="s">
        <v>96</v>
      </c>
      <c r="C880">
        <v>1995</v>
      </c>
      <c r="D880">
        <v>609743</v>
      </c>
      <c r="E880">
        <v>3156526</v>
      </c>
      <c r="F880">
        <v>274027</v>
      </c>
      <c r="G880">
        <v>1804537</v>
      </c>
      <c r="H880">
        <v>1077962</v>
      </c>
      <c r="I880">
        <v>3180275</v>
      </c>
      <c r="J880">
        <v>1623941</v>
      </c>
      <c r="K880">
        <v>921572</v>
      </c>
      <c r="L880">
        <v>291242</v>
      </c>
      <c r="M880">
        <v>295180</v>
      </c>
      <c r="N880">
        <v>5470</v>
      </c>
      <c r="O880">
        <v>48635</v>
      </c>
      <c r="P880">
        <v>47407</v>
      </c>
      <c r="Q880">
        <v>49012</v>
      </c>
      <c r="R880">
        <v>35733</v>
      </c>
      <c r="U880">
        <v>616393</v>
      </c>
    </row>
    <row r="881" spans="1:25" x14ac:dyDescent="0.2">
      <c r="A881" t="s">
        <v>310</v>
      </c>
      <c r="B881" t="s">
        <v>96</v>
      </c>
      <c r="C881">
        <v>1996</v>
      </c>
      <c r="D881">
        <v>616436</v>
      </c>
      <c r="E881">
        <v>3185234</v>
      </c>
      <c r="F881">
        <v>278281</v>
      </c>
      <c r="G881">
        <v>1856294</v>
      </c>
      <c r="H881">
        <v>1050659</v>
      </c>
      <c r="I881">
        <v>3195426</v>
      </c>
      <c r="J881">
        <v>1640558</v>
      </c>
      <c r="K881">
        <v>948125</v>
      </c>
      <c r="L881">
        <v>299920</v>
      </c>
      <c r="M881">
        <v>255103</v>
      </c>
      <c r="N881">
        <v>4600</v>
      </c>
      <c r="O881">
        <v>50387</v>
      </c>
      <c r="P881">
        <v>46526</v>
      </c>
      <c r="Q881">
        <v>49065</v>
      </c>
      <c r="R881">
        <v>36113</v>
      </c>
      <c r="U881">
        <v>620695</v>
      </c>
    </row>
    <row r="882" spans="1:25" x14ac:dyDescent="0.2">
      <c r="A882" t="s">
        <v>360</v>
      </c>
      <c r="B882" t="s">
        <v>96</v>
      </c>
      <c r="C882">
        <v>1997</v>
      </c>
      <c r="D882">
        <v>620695</v>
      </c>
      <c r="E882">
        <v>3413742</v>
      </c>
      <c r="F882">
        <v>278209</v>
      </c>
      <c r="G882">
        <v>1974522</v>
      </c>
      <c r="H882">
        <v>1161011</v>
      </c>
      <c r="I882">
        <v>3390894</v>
      </c>
      <c r="J882">
        <v>1739943</v>
      </c>
      <c r="K882">
        <v>1013092</v>
      </c>
      <c r="L882">
        <v>317185</v>
      </c>
      <c r="M882">
        <v>282622</v>
      </c>
      <c r="N882">
        <v>2494</v>
      </c>
      <c r="O882">
        <v>54203</v>
      </c>
      <c r="P882">
        <v>46397</v>
      </c>
      <c r="Q882">
        <v>48030</v>
      </c>
      <c r="R882">
        <v>37568</v>
      </c>
      <c r="S882">
        <v>385735</v>
      </c>
      <c r="T882">
        <v>177929</v>
      </c>
      <c r="U882">
        <v>623681</v>
      </c>
    </row>
    <row r="883" spans="1:25" x14ac:dyDescent="0.2">
      <c r="A883" t="s">
        <v>410</v>
      </c>
      <c r="B883" t="s">
        <v>96</v>
      </c>
      <c r="C883">
        <v>1998</v>
      </c>
      <c r="D883">
        <v>623681</v>
      </c>
      <c r="E883">
        <v>3559980</v>
      </c>
      <c r="F883">
        <v>312708</v>
      </c>
      <c r="G883">
        <v>2053438</v>
      </c>
      <c r="H883">
        <v>1193834</v>
      </c>
      <c r="I883">
        <v>3617938</v>
      </c>
      <c r="J883">
        <v>1811901</v>
      </c>
      <c r="K883">
        <v>1079168</v>
      </c>
      <c r="L883">
        <v>358001</v>
      </c>
      <c r="M883">
        <v>328855</v>
      </c>
      <c r="N883">
        <v>16787</v>
      </c>
      <c r="O883">
        <v>44664</v>
      </c>
      <c r="P883">
        <v>46750</v>
      </c>
      <c r="Q883">
        <v>47933</v>
      </c>
      <c r="R883">
        <v>38769</v>
      </c>
      <c r="S883">
        <v>384199</v>
      </c>
      <c r="T883">
        <v>179642</v>
      </c>
      <c r="U883">
        <v>628492</v>
      </c>
      <c r="X883">
        <v>219</v>
      </c>
      <c r="Y883">
        <v>265</v>
      </c>
    </row>
    <row r="884" spans="1:25" x14ac:dyDescent="0.2">
      <c r="A884" t="s">
        <v>460</v>
      </c>
      <c r="B884" t="s">
        <v>96</v>
      </c>
      <c r="C884">
        <v>1999</v>
      </c>
      <c r="D884">
        <v>628522</v>
      </c>
      <c r="E884">
        <v>3788901</v>
      </c>
      <c r="F884">
        <v>333408</v>
      </c>
      <c r="G884">
        <v>2158427</v>
      </c>
      <c r="H884">
        <v>1297066</v>
      </c>
      <c r="I884">
        <v>3817848</v>
      </c>
      <c r="J884">
        <v>1934516</v>
      </c>
      <c r="K884">
        <v>1155058</v>
      </c>
      <c r="L884">
        <v>366350</v>
      </c>
      <c r="M884">
        <v>320344</v>
      </c>
      <c r="N884">
        <v>20894</v>
      </c>
      <c r="O884">
        <v>43603</v>
      </c>
      <c r="P884">
        <v>47039</v>
      </c>
      <c r="Q884">
        <v>46999</v>
      </c>
      <c r="R884">
        <v>40024</v>
      </c>
      <c r="S884">
        <v>380011</v>
      </c>
      <c r="T884">
        <v>179387</v>
      </c>
      <c r="U884">
        <v>627032</v>
      </c>
    </row>
    <row r="885" spans="1:25" x14ac:dyDescent="0.2">
      <c r="A885" t="s">
        <v>510</v>
      </c>
      <c r="B885" t="s">
        <v>96</v>
      </c>
      <c r="C885">
        <v>2000</v>
      </c>
      <c r="D885">
        <v>627032</v>
      </c>
      <c r="E885">
        <v>3906833</v>
      </c>
      <c r="F885">
        <v>377776</v>
      </c>
      <c r="G885">
        <v>2162799</v>
      </c>
      <c r="H885">
        <v>1366258</v>
      </c>
      <c r="I885">
        <v>3876871</v>
      </c>
      <c r="J885">
        <v>1928222</v>
      </c>
      <c r="K885">
        <v>1226386</v>
      </c>
      <c r="L885">
        <v>387753</v>
      </c>
      <c r="M885">
        <v>286261</v>
      </c>
      <c r="N885">
        <v>23475</v>
      </c>
      <c r="O885">
        <v>42979</v>
      </c>
      <c r="P885">
        <v>47064</v>
      </c>
      <c r="Q885">
        <v>46276</v>
      </c>
      <c r="R885">
        <v>39409</v>
      </c>
      <c r="S885">
        <v>376559</v>
      </c>
      <c r="T885">
        <v>176709</v>
      </c>
      <c r="U885">
        <v>623110</v>
      </c>
      <c r="V885">
        <v>224</v>
      </c>
      <c r="W885">
        <v>270</v>
      </c>
    </row>
    <row r="886" spans="1:25" x14ac:dyDescent="0.2">
      <c r="A886" t="s">
        <v>560</v>
      </c>
      <c r="B886" t="s">
        <v>96</v>
      </c>
      <c r="C886">
        <v>2001</v>
      </c>
      <c r="D886">
        <v>623110</v>
      </c>
      <c r="E886">
        <v>4257128</v>
      </c>
      <c r="F886">
        <v>419762</v>
      </c>
      <c r="G886">
        <v>2394346</v>
      </c>
      <c r="H886">
        <v>1443020</v>
      </c>
      <c r="I886">
        <v>4288405</v>
      </c>
      <c r="J886">
        <v>2119420</v>
      </c>
      <c r="K886">
        <v>1386368</v>
      </c>
      <c r="L886">
        <v>417849</v>
      </c>
      <c r="M886">
        <v>322947</v>
      </c>
      <c r="N886">
        <v>25707</v>
      </c>
      <c r="O886">
        <v>43214</v>
      </c>
      <c r="P886">
        <v>47164</v>
      </c>
      <c r="Q886">
        <v>45745</v>
      </c>
      <c r="R886">
        <v>38638</v>
      </c>
      <c r="S886">
        <v>374591</v>
      </c>
      <c r="T886">
        <v>175124</v>
      </c>
      <c r="U886">
        <v>622139</v>
      </c>
    </row>
    <row r="887" spans="1:25" x14ac:dyDescent="0.2">
      <c r="A887" t="s">
        <v>610</v>
      </c>
      <c r="B887" t="s">
        <v>96</v>
      </c>
      <c r="C887">
        <v>2002</v>
      </c>
      <c r="D887">
        <v>622115</v>
      </c>
      <c r="E887">
        <v>4370415</v>
      </c>
      <c r="F887">
        <v>497834</v>
      </c>
      <c r="G887">
        <v>2345888</v>
      </c>
      <c r="H887">
        <v>1526693</v>
      </c>
      <c r="I887">
        <v>4467944</v>
      </c>
      <c r="J887">
        <v>2193731</v>
      </c>
      <c r="K887">
        <v>1439564</v>
      </c>
      <c r="L887">
        <v>445761</v>
      </c>
      <c r="M887">
        <v>341768</v>
      </c>
      <c r="N887">
        <v>28120</v>
      </c>
      <c r="O887">
        <v>45050</v>
      </c>
      <c r="P887">
        <v>45662</v>
      </c>
      <c r="Q887">
        <v>46805</v>
      </c>
      <c r="R887">
        <v>38443</v>
      </c>
      <c r="S887">
        <v>373025</v>
      </c>
      <c r="T887">
        <v>174356</v>
      </c>
      <c r="U887">
        <v>624548</v>
      </c>
      <c r="X887">
        <v>213</v>
      </c>
      <c r="Y887">
        <v>262</v>
      </c>
    </row>
    <row r="888" spans="1:25" x14ac:dyDescent="0.2">
      <c r="A888" t="s">
        <v>660</v>
      </c>
      <c r="B888" t="s">
        <v>96</v>
      </c>
      <c r="C888">
        <v>2003</v>
      </c>
      <c r="D888">
        <v>624202</v>
      </c>
      <c r="E888">
        <v>4426835</v>
      </c>
      <c r="F888">
        <v>563974</v>
      </c>
      <c r="G888">
        <v>2272785</v>
      </c>
      <c r="H888">
        <v>1590076</v>
      </c>
      <c r="I888">
        <v>4376502</v>
      </c>
      <c r="J888">
        <v>2158574</v>
      </c>
      <c r="K888">
        <v>1402007</v>
      </c>
      <c r="L888">
        <v>453806</v>
      </c>
      <c r="M888">
        <v>307213</v>
      </c>
      <c r="N888">
        <v>30203</v>
      </c>
      <c r="O888">
        <v>46542</v>
      </c>
      <c r="P888">
        <v>44829</v>
      </c>
      <c r="Q888">
        <v>47258</v>
      </c>
      <c r="R888">
        <v>38601</v>
      </c>
      <c r="S888">
        <v>370640</v>
      </c>
      <c r="T888">
        <v>174652</v>
      </c>
      <c r="U888">
        <v>626160</v>
      </c>
      <c r="V888">
        <v>229</v>
      </c>
      <c r="W888">
        <v>272</v>
      </c>
      <c r="X888">
        <v>214</v>
      </c>
      <c r="Y888">
        <v>262</v>
      </c>
    </row>
    <row r="889" spans="1:25" x14ac:dyDescent="0.2">
      <c r="A889" t="s">
        <v>710</v>
      </c>
      <c r="B889" t="s">
        <v>96</v>
      </c>
      <c r="C889">
        <v>2004</v>
      </c>
      <c r="D889">
        <v>625826</v>
      </c>
      <c r="E889">
        <v>4622080</v>
      </c>
      <c r="F889">
        <v>593693</v>
      </c>
      <c r="G889">
        <v>2360286</v>
      </c>
      <c r="H889">
        <v>1668101</v>
      </c>
      <c r="I889">
        <v>4400069</v>
      </c>
      <c r="J889">
        <v>2141737</v>
      </c>
      <c r="K889">
        <v>1450284</v>
      </c>
      <c r="L889">
        <v>437723</v>
      </c>
      <c r="M889">
        <v>320142</v>
      </c>
      <c r="N889">
        <v>31803</v>
      </c>
      <c r="O889">
        <v>47152</v>
      </c>
      <c r="P889">
        <v>44372</v>
      </c>
      <c r="Q889">
        <v>47270</v>
      </c>
      <c r="R889">
        <v>37938</v>
      </c>
      <c r="S889">
        <v>370720</v>
      </c>
      <c r="T889">
        <v>175199</v>
      </c>
      <c r="U889">
        <v>629476</v>
      </c>
    </row>
    <row r="890" spans="1:25" x14ac:dyDescent="0.2">
      <c r="A890" t="s">
        <v>760</v>
      </c>
      <c r="B890" t="s">
        <v>96</v>
      </c>
      <c r="C890">
        <v>2005</v>
      </c>
      <c r="D890">
        <v>629145</v>
      </c>
      <c r="E890">
        <v>4892548</v>
      </c>
      <c r="F890">
        <v>678448</v>
      </c>
      <c r="G890">
        <v>2440741</v>
      </c>
      <c r="H890">
        <v>1773359</v>
      </c>
      <c r="I890">
        <v>4785987</v>
      </c>
      <c r="J890">
        <v>2303527</v>
      </c>
      <c r="K890">
        <v>1569038</v>
      </c>
      <c r="L890">
        <v>467321</v>
      </c>
      <c r="M890">
        <v>397131</v>
      </c>
      <c r="N890">
        <v>33418</v>
      </c>
      <c r="O890">
        <v>48667</v>
      </c>
      <c r="P890">
        <v>44194</v>
      </c>
      <c r="Q890">
        <v>47812</v>
      </c>
      <c r="R890">
        <v>38013</v>
      </c>
      <c r="S890">
        <v>372169</v>
      </c>
      <c r="T890">
        <v>176683</v>
      </c>
      <c r="U890">
        <v>634739</v>
      </c>
      <c r="V890">
        <v>234</v>
      </c>
      <c r="W890">
        <v>271</v>
      </c>
      <c r="X890">
        <v>214</v>
      </c>
      <c r="Y890">
        <v>260</v>
      </c>
    </row>
    <row r="891" spans="1:25" x14ac:dyDescent="0.2">
      <c r="A891" t="s">
        <v>810</v>
      </c>
      <c r="B891" t="s">
        <v>96</v>
      </c>
      <c r="C891">
        <v>2006</v>
      </c>
      <c r="D891">
        <v>634468</v>
      </c>
      <c r="E891">
        <v>5120286</v>
      </c>
      <c r="F891">
        <v>654807</v>
      </c>
      <c r="G891">
        <v>2570987</v>
      </c>
      <c r="H891">
        <v>1894492</v>
      </c>
      <c r="I891">
        <v>5094695</v>
      </c>
      <c r="J891">
        <v>2437935</v>
      </c>
      <c r="K891">
        <v>1677749</v>
      </c>
      <c r="L891">
        <v>492085</v>
      </c>
      <c r="M891">
        <v>436567</v>
      </c>
      <c r="N891">
        <v>34378</v>
      </c>
      <c r="O891">
        <v>49362</v>
      </c>
      <c r="P891">
        <v>45369</v>
      </c>
      <c r="Q891">
        <v>46050</v>
      </c>
      <c r="R891">
        <v>38453</v>
      </c>
      <c r="S891">
        <v>373381</v>
      </c>
      <c r="T891">
        <v>178292</v>
      </c>
      <c r="U891">
        <v>639391</v>
      </c>
    </row>
    <row r="892" spans="1:25" x14ac:dyDescent="0.2">
      <c r="A892" t="s">
        <v>860</v>
      </c>
      <c r="B892" t="s">
        <v>96</v>
      </c>
      <c r="C892">
        <v>2007</v>
      </c>
      <c r="D892">
        <v>639032</v>
      </c>
      <c r="E892">
        <v>5491931</v>
      </c>
      <c r="F892">
        <v>650579</v>
      </c>
      <c r="G892">
        <v>2782356</v>
      </c>
      <c r="H892">
        <v>2058996</v>
      </c>
      <c r="I892">
        <v>5505213</v>
      </c>
      <c r="J892">
        <v>2688963</v>
      </c>
      <c r="K892">
        <v>1732136</v>
      </c>
      <c r="L892">
        <v>526547</v>
      </c>
      <c r="M892">
        <v>502002</v>
      </c>
      <c r="N892">
        <v>35270</v>
      </c>
      <c r="O892">
        <v>49306</v>
      </c>
      <c r="P892">
        <v>46787</v>
      </c>
      <c r="Q892">
        <v>45831</v>
      </c>
      <c r="R892">
        <v>39321</v>
      </c>
      <c r="S892">
        <v>375505</v>
      </c>
      <c r="T892">
        <v>178400</v>
      </c>
      <c r="U892">
        <v>642065</v>
      </c>
      <c r="V892">
        <v>237</v>
      </c>
      <c r="W892">
        <v>275</v>
      </c>
      <c r="X892">
        <v>217</v>
      </c>
      <c r="Y892">
        <v>260</v>
      </c>
    </row>
    <row r="893" spans="1:25" x14ac:dyDescent="0.2">
      <c r="A893" t="s">
        <v>910</v>
      </c>
      <c r="B893" t="s">
        <v>96</v>
      </c>
      <c r="C893">
        <v>2008</v>
      </c>
      <c r="D893">
        <v>641682</v>
      </c>
      <c r="E893">
        <v>5780151</v>
      </c>
      <c r="F893">
        <v>642088</v>
      </c>
      <c r="G893">
        <v>2957101</v>
      </c>
      <c r="H893">
        <v>2180962</v>
      </c>
      <c r="I893">
        <v>5667749</v>
      </c>
      <c r="J893">
        <v>2773416</v>
      </c>
      <c r="K893">
        <v>1823162</v>
      </c>
      <c r="L893">
        <v>555187</v>
      </c>
      <c r="M893">
        <v>459000</v>
      </c>
      <c r="N893">
        <v>37726</v>
      </c>
      <c r="O893">
        <v>50497</v>
      </c>
      <c r="P893">
        <v>47245</v>
      </c>
      <c r="Q893">
        <v>45149</v>
      </c>
      <c r="R893">
        <v>38798</v>
      </c>
      <c r="S893">
        <v>378557</v>
      </c>
      <c r="T893">
        <v>176679</v>
      </c>
      <c r="U893">
        <v>645108</v>
      </c>
    </row>
    <row r="894" spans="1:25" x14ac:dyDescent="0.2">
      <c r="A894" t="s">
        <v>960</v>
      </c>
      <c r="B894" t="s">
        <v>96</v>
      </c>
      <c r="C894">
        <v>2009</v>
      </c>
      <c r="D894">
        <v>644549</v>
      </c>
      <c r="E894">
        <v>6029807</v>
      </c>
      <c r="F894">
        <v>768972</v>
      </c>
      <c r="G894">
        <v>3014993</v>
      </c>
      <c r="H894">
        <v>2245842</v>
      </c>
      <c r="I894">
        <v>5941799</v>
      </c>
      <c r="J894">
        <v>2836912</v>
      </c>
      <c r="K894">
        <v>1895590</v>
      </c>
      <c r="L894">
        <v>577867</v>
      </c>
      <c r="M894">
        <v>568720</v>
      </c>
      <c r="N894">
        <v>39784</v>
      </c>
      <c r="O894">
        <v>51037</v>
      </c>
      <c r="P894">
        <v>48457</v>
      </c>
      <c r="Q894">
        <v>45268</v>
      </c>
      <c r="R894">
        <v>40046</v>
      </c>
      <c r="S894">
        <v>384931</v>
      </c>
      <c r="T894">
        <v>177366</v>
      </c>
      <c r="U894">
        <v>654802</v>
      </c>
      <c r="V894">
        <v>237</v>
      </c>
      <c r="W894">
        <v>276</v>
      </c>
      <c r="X894">
        <v>217</v>
      </c>
      <c r="Y894">
        <v>259</v>
      </c>
    </row>
    <row r="895" spans="1:25" x14ac:dyDescent="0.2">
      <c r="A895" t="s">
        <v>1010</v>
      </c>
      <c r="B895" t="s">
        <v>96</v>
      </c>
      <c r="C895">
        <v>2010</v>
      </c>
      <c r="D895">
        <v>653592</v>
      </c>
      <c r="E895">
        <v>5778507</v>
      </c>
      <c r="F895">
        <v>768319</v>
      </c>
      <c r="G895">
        <v>2658186</v>
      </c>
      <c r="H895">
        <v>2352002</v>
      </c>
      <c r="I895">
        <v>5971651</v>
      </c>
      <c r="J895">
        <v>2900568</v>
      </c>
      <c r="K895">
        <v>1901671</v>
      </c>
      <c r="L895">
        <v>624330</v>
      </c>
      <c r="M895">
        <v>471937</v>
      </c>
      <c r="N895">
        <v>40688</v>
      </c>
      <c r="O895">
        <v>52114</v>
      </c>
      <c r="P895">
        <v>48519</v>
      </c>
      <c r="Q895">
        <v>45737</v>
      </c>
      <c r="R895">
        <v>39634</v>
      </c>
      <c r="S895">
        <v>389362</v>
      </c>
      <c r="T895">
        <v>175949</v>
      </c>
      <c r="U895">
        <v>659911</v>
      </c>
    </row>
    <row r="896" spans="1:25" x14ac:dyDescent="0.2">
      <c r="A896" t="s">
        <v>1060</v>
      </c>
      <c r="B896" t="s">
        <v>96</v>
      </c>
      <c r="C896">
        <v>2011</v>
      </c>
      <c r="D896">
        <v>658163</v>
      </c>
      <c r="E896">
        <v>5835133</v>
      </c>
      <c r="F896">
        <v>968529</v>
      </c>
      <c r="G896">
        <v>2741058</v>
      </c>
      <c r="H896">
        <v>2125546</v>
      </c>
      <c r="I896">
        <v>5644988</v>
      </c>
      <c r="J896">
        <v>2866601</v>
      </c>
      <c r="K896">
        <v>1814927</v>
      </c>
      <c r="L896">
        <v>367172</v>
      </c>
      <c r="M896">
        <v>510428</v>
      </c>
      <c r="N896">
        <v>42145</v>
      </c>
      <c r="O896">
        <v>53053</v>
      </c>
      <c r="P896">
        <v>48690</v>
      </c>
      <c r="Q896">
        <v>47321</v>
      </c>
      <c r="R896">
        <v>39447</v>
      </c>
      <c r="S896">
        <v>393563</v>
      </c>
      <c r="T896">
        <v>175383</v>
      </c>
      <c r="U896">
        <v>666120</v>
      </c>
      <c r="V896">
        <v>237</v>
      </c>
      <c r="W896">
        <v>279</v>
      </c>
      <c r="X896">
        <v>215</v>
      </c>
      <c r="Y896">
        <v>260</v>
      </c>
    </row>
    <row r="897" spans="1:25" x14ac:dyDescent="0.2">
      <c r="A897" t="s">
        <v>1110</v>
      </c>
      <c r="B897" t="s">
        <v>96</v>
      </c>
      <c r="C897">
        <v>2012</v>
      </c>
      <c r="D897">
        <v>664200</v>
      </c>
      <c r="E897">
        <v>5824963</v>
      </c>
      <c r="F897">
        <v>773014</v>
      </c>
      <c r="G897">
        <v>2869071</v>
      </c>
      <c r="H897">
        <v>2182878</v>
      </c>
      <c r="I897">
        <v>5594867</v>
      </c>
      <c r="J897">
        <v>2736786</v>
      </c>
      <c r="K897">
        <v>1898922</v>
      </c>
      <c r="L897">
        <v>385999</v>
      </c>
      <c r="M897">
        <v>496119</v>
      </c>
      <c r="N897">
        <v>42154</v>
      </c>
      <c r="O897">
        <v>55115</v>
      </c>
      <c r="P897">
        <v>49274</v>
      </c>
      <c r="Q897">
        <v>47856</v>
      </c>
      <c r="R897">
        <v>39407</v>
      </c>
      <c r="S897">
        <v>397470</v>
      </c>
      <c r="T897">
        <v>176812</v>
      </c>
      <c r="U897">
        <v>673483</v>
      </c>
    </row>
    <row r="898" spans="1:25" x14ac:dyDescent="0.2">
      <c r="A898" t="s">
        <v>1160</v>
      </c>
      <c r="B898" t="s">
        <v>96</v>
      </c>
      <c r="C898">
        <v>2013</v>
      </c>
      <c r="D898">
        <v>671445</v>
      </c>
      <c r="E898">
        <v>5878111</v>
      </c>
      <c r="F898">
        <v>715944</v>
      </c>
      <c r="G898">
        <v>2890048</v>
      </c>
      <c r="H898">
        <v>2272119</v>
      </c>
      <c r="I898">
        <v>5796945</v>
      </c>
      <c r="J898">
        <v>2800189</v>
      </c>
      <c r="K898">
        <v>1972011</v>
      </c>
      <c r="L898">
        <v>404107</v>
      </c>
      <c r="M898">
        <v>557341</v>
      </c>
      <c r="N898">
        <v>42770</v>
      </c>
      <c r="O898">
        <v>54923</v>
      </c>
      <c r="P898">
        <v>49603</v>
      </c>
      <c r="Q898">
        <v>48583</v>
      </c>
      <c r="R898">
        <v>39498</v>
      </c>
      <c r="S898">
        <v>402398</v>
      </c>
      <c r="T898">
        <v>179811</v>
      </c>
      <c r="U898">
        <v>681848</v>
      </c>
      <c r="V898">
        <v>239</v>
      </c>
      <c r="W898">
        <v>276</v>
      </c>
      <c r="X898">
        <v>217</v>
      </c>
      <c r="Y898">
        <v>262</v>
      </c>
    </row>
    <row r="899" spans="1:25" x14ac:dyDescent="0.2">
      <c r="A899" t="s">
        <v>1210</v>
      </c>
      <c r="B899" t="s">
        <v>96</v>
      </c>
      <c r="C899">
        <v>2014</v>
      </c>
      <c r="D899">
        <v>670069</v>
      </c>
      <c r="E899">
        <v>6034336</v>
      </c>
      <c r="F899">
        <v>690122</v>
      </c>
      <c r="G899">
        <v>2983860</v>
      </c>
      <c r="H899">
        <v>2360354</v>
      </c>
      <c r="I899">
        <v>6026661</v>
      </c>
      <c r="J899">
        <v>2833650</v>
      </c>
      <c r="K899">
        <v>2033459</v>
      </c>
      <c r="L899">
        <v>404999</v>
      </c>
      <c r="M899">
        <v>687788</v>
      </c>
      <c r="N899">
        <v>42218</v>
      </c>
      <c r="O899">
        <v>55134</v>
      </c>
      <c r="P899">
        <v>47577</v>
      </c>
      <c r="Q899">
        <v>48487</v>
      </c>
      <c r="R899">
        <v>40729</v>
      </c>
      <c r="S899">
        <v>405206</v>
      </c>
      <c r="T899">
        <v>184170</v>
      </c>
      <c r="U899">
        <v>688511</v>
      </c>
    </row>
    <row r="900" spans="1:25" x14ac:dyDescent="0.2">
      <c r="A900" t="s">
        <v>1260</v>
      </c>
      <c r="B900" t="s">
        <v>96</v>
      </c>
      <c r="C900">
        <v>2015</v>
      </c>
      <c r="D900">
        <v>671715</v>
      </c>
      <c r="E900">
        <v>6121188</v>
      </c>
      <c r="F900">
        <v>688990</v>
      </c>
      <c r="G900">
        <v>2993050</v>
      </c>
      <c r="H900">
        <v>2439148</v>
      </c>
      <c r="I900">
        <v>6184819</v>
      </c>
      <c r="J900">
        <v>3000894</v>
      </c>
      <c r="K900">
        <v>2041507</v>
      </c>
      <c r="L900">
        <v>414086</v>
      </c>
      <c r="M900">
        <v>663768</v>
      </c>
      <c r="N900">
        <v>41660</v>
      </c>
      <c r="O900">
        <v>53462</v>
      </c>
      <c r="P900">
        <v>50354</v>
      </c>
      <c r="Q900">
        <v>48858</v>
      </c>
      <c r="R900">
        <v>42088</v>
      </c>
      <c r="S900">
        <v>409036</v>
      </c>
      <c r="T900">
        <v>187118</v>
      </c>
      <c r="U900">
        <v>692878</v>
      </c>
      <c r="V900">
        <v>240</v>
      </c>
      <c r="W900">
        <v>275</v>
      </c>
      <c r="X900">
        <v>222</v>
      </c>
      <c r="Y900">
        <v>263</v>
      </c>
    </row>
    <row r="901" spans="1:25" x14ac:dyDescent="0.2">
      <c r="A901" t="s">
        <v>1310</v>
      </c>
      <c r="B901" t="s">
        <v>96</v>
      </c>
      <c r="C901">
        <v>2016</v>
      </c>
      <c r="D901">
        <v>672777</v>
      </c>
      <c r="E901">
        <v>6103728</v>
      </c>
      <c r="F901">
        <v>689756</v>
      </c>
      <c r="G901">
        <v>2909651</v>
      </c>
      <c r="H901">
        <v>2504321</v>
      </c>
      <c r="I901">
        <v>6184152</v>
      </c>
      <c r="J901">
        <v>3047217</v>
      </c>
      <c r="K901">
        <v>2011100</v>
      </c>
      <c r="L901">
        <v>416151</v>
      </c>
      <c r="M901">
        <v>641979</v>
      </c>
      <c r="N901">
        <v>41249</v>
      </c>
      <c r="O901">
        <v>52194</v>
      </c>
      <c r="P901">
        <v>52289</v>
      </c>
      <c r="Q901">
        <v>49235</v>
      </c>
      <c r="R901">
        <v>42672</v>
      </c>
      <c r="S901">
        <v>409754</v>
      </c>
      <c r="T901">
        <v>189045</v>
      </c>
      <c r="U901">
        <v>693903</v>
      </c>
    </row>
    <row r="902" spans="1:25" x14ac:dyDescent="0.2">
      <c r="A902" t="s">
        <v>97</v>
      </c>
      <c r="B902" t="s">
        <v>98</v>
      </c>
      <c r="C902">
        <v>1992</v>
      </c>
      <c r="E902">
        <v>2773959</v>
      </c>
      <c r="F902">
        <v>163544</v>
      </c>
      <c r="G902">
        <v>788309</v>
      </c>
      <c r="H902">
        <v>1822106</v>
      </c>
      <c r="I902">
        <v>2898210</v>
      </c>
      <c r="J902">
        <v>1556770</v>
      </c>
      <c r="K902">
        <v>967075</v>
      </c>
      <c r="M902">
        <v>230464</v>
      </c>
      <c r="N902">
        <v>771</v>
      </c>
      <c r="O902">
        <v>37519</v>
      </c>
      <c r="P902">
        <v>41443</v>
      </c>
      <c r="Q902">
        <v>39610</v>
      </c>
      <c r="R902">
        <v>31920</v>
      </c>
      <c r="U902">
        <v>510122</v>
      </c>
    </row>
    <row r="903" spans="1:25" x14ac:dyDescent="0.2">
      <c r="A903" t="s">
        <v>161</v>
      </c>
      <c r="B903" t="s">
        <v>98</v>
      </c>
      <c r="C903">
        <v>1993</v>
      </c>
      <c r="D903">
        <v>509814</v>
      </c>
      <c r="E903">
        <v>3141217</v>
      </c>
      <c r="F903">
        <v>196584</v>
      </c>
      <c r="G903">
        <v>1180698</v>
      </c>
      <c r="H903">
        <v>1763935</v>
      </c>
      <c r="I903">
        <v>3149126</v>
      </c>
      <c r="J903">
        <v>1712282</v>
      </c>
      <c r="K903">
        <v>1053438</v>
      </c>
      <c r="L903">
        <v>98785</v>
      </c>
      <c r="M903">
        <v>209804</v>
      </c>
      <c r="N903">
        <v>837</v>
      </c>
      <c r="O903">
        <v>37859</v>
      </c>
      <c r="P903">
        <v>41290</v>
      </c>
      <c r="Q903">
        <v>39500</v>
      </c>
      <c r="R903">
        <v>32828</v>
      </c>
      <c r="U903">
        <v>516611</v>
      </c>
    </row>
    <row r="904" spans="1:25" x14ac:dyDescent="0.2">
      <c r="A904" t="s">
        <v>211</v>
      </c>
      <c r="B904" t="s">
        <v>98</v>
      </c>
      <c r="C904">
        <v>1994</v>
      </c>
      <c r="D904">
        <v>518425</v>
      </c>
      <c r="E904">
        <v>3088542</v>
      </c>
      <c r="F904">
        <v>212544</v>
      </c>
      <c r="G904">
        <v>1215471</v>
      </c>
      <c r="H904">
        <v>1660527</v>
      </c>
      <c r="I904">
        <v>3191792</v>
      </c>
      <c r="J904">
        <v>1719357</v>
      </c>
      <c r="K904">
        <v>1068111</v>
      </c>
      <c r="L904">
        <v>110201</v>
      </c>
      <c r="M904">
        <v>223352</v>
      </c>
      <c r="N904">
        <v>1069</v>
      </c>
      <c r="O904">
        <v>38930</v>
      </c>
      <c r="P904">
        <v>41739</v>
      </c>
      <c r="Q904">
        <v>40473</v>
      </c>
      <c r="R904">
        <v>33356</v>
      </c>
      <c r="U904">
        <v>521945</v>
      </c>
    </row>
    <row r="905" spans="1:25" x14ac:dyDescent="0.2">
      <c r="A905" t="s">
        <v>261</v>
      </c>
      <c r="B905" t="s">
        <v>98</v>
      </c>
      <c r="C905">
        <v>1995</v>
      </c>
      <c r="D905">
        <v>519284</v>
      </c>
      <c r="E905">
        <v>3302062</v>
      </c>
      <c r="F905">
        <v>224156</v>
      </c>
      <c r="G905">
        <v>1521849</v>
      </c>
      <c r="H905">
        <v>1556057</v>
      </c>
      <c r="I905">
        <v>3255984</v>
      </c>
      <c r="J905">
        <v>1789292</v>
      </c>
      <c r="K905">
        <v>1060444</v>
      </c>
      <c r="L905">
        <v>112701</v>
      </c>
      <c r="M905">
        <v>213860</v>
      </c>
      <c r="N905">
        <v>855</v>
      </c>
      <c r="O905">
        <v>39875</v>
      </c>
      <c r="P905">
        <v>41721</v>
      </c>
      <c r="Q905">
        <v>42141</v>
      </c>
      <c r="R905">
        <v>33202</v>
      </c>
      <c r="U905">
        <v>527914</v>
      </c>
    </row>
    <row r="906" spans="1:25" x14ac:dyDescent="0.2">
      <c r="A906" t="s">
        <v>311</v>
      </c>
      <c r="B906" t="s">
        <v>98</v>
      </c>
      <c r="C906">
        <v>1996</v>
      </c>
      <c r="D906">
        <v>527769</v>
      </c>
      <c r="E906">
        <v>3375710</v>
      </c>
      <c r="F906">
        <v>192228</v>
      </c>
      <c r="G906">
        <v>1822648</v>
      </c>
      <c r="H906">
        <v>1360834</v>
      </c>
      <c r="I906">
        <v>3509765</v>
      </c>
      <c r="J906">
        <v>1879638</v>
      </c>
      <c r="K906">
        <v>1104418</v>
      </c>
      <c r="L906">
        <v>116224</v>
      </c>
      <c r="M906">
        <v>305484</v>
      </c>
      <c r="N906">
        <v>878</v>
      </c>
      <c r="O906">
        <v>39829</v>
      </c>
      <c r="P906">
        <v>41373</v>
      </c>
      <c r="Q906">
        <v>42862</v>
      </c>
      <c r="R906">
        <v>34794</v>
      </c>
      <c r="U906">
        <v>537854</v>
      </c>
    </row>
    <row r="907" spans="1:25" x14ac:dyDescent="0.2">
      <c r="A907" t="s">
        <v>361</v>
      </c>
      <c r="B907" t="s">
        <v>98</v>
      </c>
      <c r="C907">
        <v>1997</v>
      </c>
      <c r="D907">
        <v>537675</v>
      </c>
      <c r="E907">
        <v>3477420</v>
      </c>
      <c r="F907">
        <v>191660</v>
      </c>
      <c r="G907">
        <v>1826329</v>
      </c>
      <c r="H907">
        <v>1459431</v>
      </c>
      <c r="I907">
        <v>3792572</v>
      </c>
      <c r="J907">
        <v>1992346</v>
      </c>
      <c r="K907">
        <v>1156521</v>
      </c>
      <c r="L907">
        <v>127783</v>
      </c>
      <c r="M907">
        <v>395441</v>
      </c>
      <c r="N907">
        <v>781</v>
      </c>
      <c r="O907">
        <v>38976</v>
      </c>
      <c r="P907">
        <v>41710</v>
      </c>
      <c r="Q907">
        <v>42466</v>
      </c>
      <c r="R907">
        <v>34419</v>
      </c>
      <c r="S907">
        <v>339531</v>
      </c>
      <c r="T907">
        <v>159559</v>
      </c>
      <c r="U907">
        <v>541346</v>
      </c>
    </row>
    <row r="908" spans="1:25" x14ac:dyDescent="0.2">
      <c r="A908" t="s">
        <v>411</v>
      </c>
      <c r="B908" t="s">
        <v>98</v>
      </c>
      <c r="C908">
        <v>1998</v>
      </c>
      <c r="D908">
        <v>540226</v>
      </c>
      <c r="E908">
        <v>3892091</v>
      </c>
      <c r="F908">
        <v>245664</v>
      </c>
      <c r="G908">
        <v>2205951</v>
      </c>
      <c r="H908">
        <v>1440476</v>
      </c>
      <c r="I908">
        <v>3939722</v>
      </c>
      <c r="J908">
        <v>2067377</v>
      </c>
      <c r="K908">
        <v>1304874</v>
      </c>
      <c r="L908">
        <v>139912</v>
      </c>
      <c r="M908">
        <v>319162</v>
      </c>
      <c r="N908">
        <v>547</v>
      </c>
      <c r="O908">
        <v>37530</v>
      </c>
      <c r="P908">
        <v>42784</v>
      </c>
      <c r="Q908">
        <v>42825</v>
      </c>
      <c r="R908">
        <v>35079</v>
      </c>
      <c r="S908">
        <v>339682</v>
      </c>
      <c r="T908">
        <v>162272</v>
      </c>
      <c r="U908">
        <v>542809</v>
      </c>
      <c r="X908">
        <v>212</v>
      </c>
      <c r="Y908">
        <v>266</v>
      </c>
    </row>
    <row r="909" spans="1:25" x14ac:dyDescent="0.2">
      <c r="A909" t="s">
        <v>461</v>
      </c>
      <c r="B909" t="s">
        <v>98</v>
      </c>
      <c r="C909">
        <v>1999</v>
      </c>
      <c r="D909">
        <v>541436</v>
      </c>
      <c r="E909">
        <v>4080653</v>
      </c>
      <c r="F909">
        <v>284390</v>
      </c>
      <c r="G909">
        <v>2299646</v>
      </c>
      <c r="H909">
        <v>1496617</v>
      </c>
      <c r="I909">
        <v>4172435</v>
      </c>
      <c r="J909">
        <v>2184194</v>
      </c>
      <c r="K909">
        <v>1385373</v>
      </c>
      <c r="L909">
        <v>152102</v>
      </c>
      <c r="M909">
        <v>328891</v>
      </c>
      <c r="N909">
        <v>611</v>
      </c>
      <c r="O909">
        <v>37232</v>
      </c>
      <c r="P909">
        <v>43348</v>
      </c>
      <c r="Q909">
        <v>42721</v>
      </c>
      <c r="R909">
        <v>36827</v>
      </c>
      <c r="S909">
        <v>338512</v>
      </c>
      <c r="T909">
        <v>165730</v>
      </c>
      <c r="U909">
        <v>545033</v>
      </c>
    </row>
    <row r="910" spans="1:25" x14ac:dyDescent="0.2">
      <c r="A910" t="s">
        <v>511</v>
      </c>
      <c r="B910" t="s">
        <v>98</v>
      </c>
      <c r="C910">
        <v>2000</v>
      </c>
      <c r="D910">
        <v>542739</v>
      </c>
      <c r="E910">
        <v>4369400</v>
      </c>
      <c r="F910">
        <v>268568</v>
      </c>
      <c r="G910">
        <v>2457202</v>
      </c>
      <c r="H910">
        <v>1643630</v>
      </c>
      <c r="I910">
        <v>4398318</v>
      </c>
      <c r="J910">
        <v>2288931</v>
      </c>
      <c r="K910">
        <v>1433944</v>
      </c>
      <c r="L910">
        <v>148604</v>
      </c>
      <c r="M910">
        <v>391189</v>
      </c>
      <c r="N910">
        <v>686</v>
      </c>
      <c r="O910">
        <v>37739</v>
      </c>
      <c r="P910">
        <v>43436</v>
      </c>
      <c r="Q910">
        <v>42364</v>
      </c>
      <c r="R910">
        <v>37055</v>
      </c>
      <c r="S910">
        <v>338900</v>
      </c>
      <c r="T910">
        <v>166182</v>
      </c>
      <c r="U910">
        <v>546231</v>
      </c>
      <c r="V910">
        <v>224</v>
      </c>
      <c r="W910">
        <v>280</v>
      </c>
    </row>
    <row r="911" spans="1:25" x14ac:dyDescent="0.2">
      <c r="A911" t="s">
        <v>561</v>
      </c>
      <c r="B911" t="s">
        <v>98</v>
      </c>
      <c r="C911">
        <v>2001</v>
      </c>
      <c r="D911">
        <v>544756</v>
      </c>
      <c r="E911">
        <v>4561948</v>
      </c>
      <c r="F911">
        <v>327582</v>
      </c>
      <c r="G911">
        <v>2565977</v>
      </c>
      <c r="H911">
        <v>1668389</v>
      </c>
      <c r="I911">
        <v>4715944</v>
      </c>
      <c r="J911">
        <v>2435402</v>
      </c>
      <c r="K911">
        <v>1553819</v>
      </c>
      <c r="L911">
        <v>160650</v>
      </c>
      <c r="M911">
        <v>419442</v>
      </c>
      <c r="N911">
        <v>462</v>
      </c>
      <c r="O911">
        <v>38085</v>
      </c>
      <c r="P911">
        <v>42726</v>
      </c>
      <c r="Q911">
        <v>42988</v>
      </c>
      <c r="R911">
        <v>38379</v>
      </c>
      <c r="S911">
        <v>341457</v>
      </c>
      <c r="T911">
        <v>169117</v>
      </c>
      <c r="U911">
        <v>551480</v>
      </c>
    </row>
    <row r="912" spans="1:25" x14ac:dyDescent="0.2">
      <c r="A912" t="s">
        <v>611</v>
      </c>
      <c r="B912" t="s">
        <v>98</v>
      </c>
      <c r="C912">
        <v>2002</v>
      </c>
      <c r="D912">
        <v>549604</v>
      </c>
      <c r="E912">
        <v>4772603</v>
      </c>
      <c r="F912">
        <v>395295</v>
      </c>
      <c r="G912">
        <v>2662513</v>
      </c>
      <c r="H912">
        <v>1714795</v>
      </c>
      <c r="I912">
        <v>4980466</v>
      </c>
      <c r="J912">
        <v>2475697</v>
      </c>
      <c r="K912">
        <v>1597299</v>
      </c>
      <c r="L912">
        <v>171505</v>
      </c>
      <c r="M912">
        <v>557041</v>
      </c>
      <c r="N912">
        <v>429</v>
      </c>
      <c r="O912">
        <v>38204</v>
      </c>
      <c r="P912">
        <v>41704</v>
      </c>
      <c r="Q912">
        <v>44156</v>
      </c>
      <c r="R912">
        <v>39799</v>
      </c>
      <c r="S912">
        <v>341611</v>
      </c>
      <c r="T912">
        <v>171361</v>
      </c>
      <c r="U912">
        <v>554071</v>
      </c>
      <c r="X912">
        <v>220</v>
      </c>
      <c r="Y912">
        <v>268</v>
      </c>
    </row>
    <row r="913" spans="1:25" x14ac:dyDescent="0.2">
      <c r="A913" t="s">
        <v>661</v>
      </c>
      <c r="B913" t="s">
        <v>98</v>
      </c>
      <c r="C913">
        <v>2003</v>
      </c>
      <c r="D913">
        <v>552135</v>
      </c>
      <c r="E913">
        <v>4592019</v>
      </c>
      <c r="F913">
        <v>407432</v>
      </c>
      <c r="G913">
        <v>2348070</v>
      </c>
      <c r="H913">
        <v>1836517</v>
      </c>
      <c r="I913">
        <v>4978764</v>
      </c>
      <c r="J913">
        <v>2458415</v>
      </c>
      <c r="K913">
        <v>1546156</v>
      </c>
      <c r="L913">
        <v>175667</v>
      </c>
      <c r="M913">
        <v>606048</v>
      </c>
      <c r="N913">
        <v>399</v>
      </c>
      <c r="O913">
        <v>38785</v>
      </c>
      <c r="P913">
        <v>40903</v>
      </c>
      <c r="Q913">
        <v>44711</v>
      </c>
      <c r="R913">
        <v>40702</v>
      </c>
      <c r="S913">
        <v>336860</v>
      </c>
      <c r="T913">
        <v>172375</v>
      </c>
      <c r="U913">
        <v>551273</v>
      </c>
      <c r="V913">
        <v>236</v>
      </c>
      <c r="W913">
        <v>281</v>
      </c>
      <c r="X913">
        <v>218</v>
      </c>
      <c r="Y913">
        <v>264</v>
      </c>
    </row>
    <row r="914" spans="1:25" x14ac:dyDescent="0.2">
      <c r="A914" t="s">
        <v>711</v>
      </c>
      <c r="B914" t="s">
        <v>98</v>
      </c>
      <c r="C914">
        <v>2004</v>
      </c>
      <c r="D914">
        <v>549196</v>
      </c>
      <c r="E914">
        <v>5086083</v>
      </c>
      <c r="F914">
        <v>460902</v>
      </c>
      <c r="G914">
        <v>2658285</v>
      </c>
      <c r="H914">
        <v>1966896</v>
      </c>
      <c r="I914">
        <v>5393871</v>
      </c>
      <c r="J914">
        <v>2498566</v>
      </c>
      <c r="K914">
        <v>1559219</v>
      </c>
      <c r="L914">
        <v>168704</v>
      </c>
      <c r="M914">
        <v>486745</v>
      </c>
      <c r="N914">
        <v>988</v>
      </c>
      <c r="O914">
        <v>38997</v>
      </c>
      <c r="P914">
        <v>41298</v>
      </c>
      <c r="Q914">
        <v>44802</v>
      </c>
      <c r="R914">
        <v>41125</v>
      </c>
      <c r="S914">
        <v>336226</v>
      </c>
      <c r="T914">
        <v>175263</v>
      </c>
      <c r="U914">
        <v>552505</v>
      </c>
    </row>
    <row r="915" spans="1:25" x14ac:dyDescent="0.2">
      <c r="A915" t="s">
        <v>761</v>
      </c>
      <c r="B915" t="s">
        <v>98</v>
      </c>
      <c r="C915">
        <v>2005</v>
      </c>
      <c r="D915">
        <v>550502</v>
      </c>
      <c r="E915">
        <v>5022050</v>
      </c>
      <c r="F915">
        <v>498217</v>
      </c>
      <c r="G915">
        <v>2440758</v>
      </c>
      <c r="H915">
        <v>2083075</v>
      </c>
      <c r="I915">
        <v>5597579</v>
      </c>
      <c r="J915">
        <v>2671228</v>
      </c>
      <c r="K915">
        <v>1680005</v>
      </c>
      <c r="L915">
        <v>181133</v>
      </c>
      <c r="M915">
        <v>364717</v>
      </c>
      <c r="N915">
        <v>1049</v>
      </c>
      <c r="O915">
        <v>39759</v>
      </c>
      <c r="P915">
        <v>42071</v>
      </c>
      <c r="Q915">
        <v>44046</v>
      </c>
      <c r="R915">
        <v>39414</v>
      </c>
      <c r="S915">
        <v>338084</v>
      </c>
      <c r="T915">
        <v>172185</v>
      </c>
      <c r="U915">
        <v>552194</v>
      </c>
      <c r="V915">
        <v>238</v>
      </c>
      <c r="W915">
        <v>282</v>
      </c>
      <c r="X915">
        <v>217</v>
      </c>
      <c r="Y915">
        <v>263</v>
      </c>
    </row>
    <row r="916" spans="1:25" x14ac:dyDescent="0.2">
      <c r="A916" t="s">
        <v>811</v>
      </c>
      <c r="B916" t="s">
        <v>98</v>
      </c>
      <c r="C916">
        <v>2006</v>
      </c>
      <c r="D916">
        <v>556185</v>
      </c>
      <c r="E916">
        <v>5429145</v>
      </c>
      <c r="F916">
        <v>516962</v>
      </c>
      <c r="G916">
        <v>2737088</v>
      </c>
      <c r="H916">
        <v>2175095</v>
      </c>
      <c r="I916">
        <v>5386128</v>
      </c>
      <c r="J916">
        <v>2834418</v>
      </c>
      <c r="K916">
        <v>1803634</v>
      </c>
      <c r="L916">
        <v>189427</v>
      </c>
      <c r="M916">
        <v>319231</v>
      </c>
      <c r="N916">
        <v>1147</v>
      </c>
      <c r="O916">
        <v>39572</v>
      </c>
      <c r="P916">
        <v>41754</v>
      </c>
      <c r="Q916">
        <v>43312</v>
      </c>
      <c r="R916">
        <v>43833</v>
      </c>
      <c r="S916">
        <v>339141</v>
      </c>
      <c r="T916">
        <v>181683</v>
      </c>
      <c r="U916">
        <v>562574</v>
      </c>
    </row>
    <row r="917" spans="1:25" x14ac:dyDescent="0.2">
      <c r="A917" t="s">
        <v>861</v>
      </c>
      <c r="B917" t="s">
        <v>98</v>
      </c>
      <c r="C917">
        <v>2007</v>
      </c>
      <c r="D917">
        <v>559643</v>
      </c>
      <c r="E917">
        <v>5648586</v>
      </c>
      <c r="F917">
        <v>526411</v>
      </c>
      <c r="G917">
        <v>2908595</v>
      </c>
      <c r="H917">
        <v>2213580</v>
      </c>
      <c r="I917">
        <v>5634955</v>
      </c>
      <c r="J917">
        <v>2999104</v>
      </c>
      <c r="K917">
        <v>1908603</v>
      </c>
      <c r="L917">
        <v>199410</v>
      </c>
      <c r="M917">
        <v>293730</v>
      </c>
      <c r="N917">
        <v>1310</v>
      </c>
      <c r="O917">
        <v>39820</v>
      </c>
      <c r="P917">
        <v>42750</v>
      </c>
      <c r="Q917">
        <v>43018</v>
      </c>
      <c r="R917">
        <v>45559</v>
      </c>
      <c r="S917">
        <v>341853</v>
      </c>
      <c r="T917">
        <v>181719</v>
      </c>
      <c r="U917">
        <v>565586</v>
      </c>
      <c r="V917">
        <v>236</v>
      </c>
      <c r="W917">
        <v>284</v>
      </c>
      <c r="X917">
        <v>215</v>
      </c>
      <c r="Y917">
        <v>266</v>
      </c>
    </row>
    <row r="918" spans="1:25" x14ac:dyDescent="0.2">
      <c r="A918" t="s">
        <v>911</v>
      </c>
      <c r="B918" t="s">
        <v>98</v>
      </c>
      <c r="C918">
        <v>2008</v>
      </c>
      <c r="D918">
        <v>562632</v>
      </c>
      <c r="E918">
        <v>6107684</v>
      </c>
      <c r="F918">
        <v>515223</v>
      </c>
      <c r="G918">
        <v>3200001</v>
      </c>
      <c r="H918">
        <v>2392460</v>
      </c>
      <c r="I918">
        <v>6407512</v>
      </c>
      <c r="J918">
        <v>3217111</v>
      </c>
      <c r="K918">
        <v>2061901</v>
      </c>
      <c r="L918">
        <v>212339</v>
      </c>
      <c r="M918">
        <v>621540</v>
      </c>
      <c r="N918">
        <v>11855</v>
      </c>
      <c r="O918">
        <v>40556</v>
      </c>
      <c r="P918">
        <v>43272</v>
      </c>
      <c r="Q918">
        <v>43339</v>
      </c>
      <c r="R918">
        <v>46120</v>
      </c>
      <c r="S918">
        <v>343010</v>
      </c>
      <c r="T918">
        <v>179972</v>
      </c>
      <c r="U918">
        <v>575393</v>
      </c>
    </row>
    <row r="919" spans="1:25" x14ac:dyDescent="0.2">
      <c r="A919" t="s">
        <v>961</v>
      </c>
      <c r="B919" t="s">
        <v>98</v>
      </c>
      <c r="C919">
        <v>2009</v>
      </c>
      <c r="D919">
        <v>560726</v>
      </c>
      <c r="E919">
        <v>6158756</v>
      </c>
      <c r="F919">
        <v>656298</v>
      </c>
      <c r="G919">
        <v>3117315</v>
      </c>
      <c r="H919">
        <v>2385143</v>
      </c>
      <c r="I919">
        <v>6715011</v>
      </c>
      <c r="J919">
        <v>3291310</v>
      </c>
      <c r="K919">
        <v>2121378</v>
      </c>
      <c r="L919">
        <v>214699</v>
      </c>
      <c r="M919">
        <v>803096</v>
      </c>
      <c r="N919">
        <v>21143</v>
      </c>
      <c r="O919">
        <v>40563</v>
      </c>
      <c r="P919">
        <v>43059</v>
      </c>
      <c r="Q919">
        <v>43261</v>
      </c>
      <c r="R919">
        <v>46088</v>
      </c>
      <c r="S919">
        <v>342745</v>
      </c>
      <c r="T919">
        <v>178388</v>
      </c>
      <c r="U919">
        <v>582839</v>
      </c>
      <c r="V919">
        <v>238</v>
      </c>
      <c r="W919">
        <v>285</v>
      </c>
      <c r="X919">
        <v>218</v>
      </c>
      <c r="Y919">
        <v>265</v>
      </c>
    </row>
    <row r="920" spans="1:25" x14ac:dyDescent="0.2">
      <c r="A920" t="s">
        <v>1011</v>
      </c>
      <c r="B920" t="s">
        <v>98</v>
      </c>
      <c r="C920">
        <v>2010</v>
      </c>
      <c r="D920">
        <v>560239</v>
      </c>
      <c r="E920">
        <v>6219779</v>
      </c>
      <c r="F920">
        <v>813110</v>
      </c>
      <c r="G920">
        <v>2947614</v>
      </c>
      <c r="H920">
        <v>2459055</v>
      </c>
      <c r="I920">
        <v>6398065</v>
      </c>
      <c r="J920">
        <v>3246437</v>
      </c>
      <c r="K920">
        <v>2054025</v>
      </c>
      <c r="L920">
        <v>219391</v>
      </c>
      <c r="M920">
        <v>573818</v>
      </c>
      <c r="N920">
        <v>9392</v>
      </c>
      <c r="O920">
        <v>40656</v>
      </c>
      <c r="P920">
        <v>42924</v>
      </c>
      <c r="Q920">
        <v>42834</v>
      </c>
      <c r="R920">
        <v>46212</v>
      </c>
      <c r="S920">
        <v>342553</v>
      </c>
      <c r="T920">
        <v>178119</v>
      </c>
      <c r="U920">
        <v>570720</v>
      </c>
    </row>
    <row r="921" spans="1:25" x14ac:dyDescent="0.2">
      <c r="A921" t="s">
        <v>1061</v>
      </c>
      <c r="B921" t="s">
        <v>98</v>
      </c>
      <c r="C921">
        <v>2011</v>
      </c>
      <c r="D921">
        <v>559631</v>
      </c>
      <c r="E921">
        <v>6112484</v>
      </c>
      <c r="F921">
        <v>848637</v>
      </c>
      <c r="G921">
        <v>2792762</v>
      </c>
      <c r="H921">
        <v>2471085</v>
      </c>
      <c r="I921">
        <v>6317635</v>
      </c>
      <c r="J921">
        <v>3261190</v>
      </c>
      <c r="K921">
        <v>2071303</v>
      </c>
      <c r="L921">
        <v>224903</v>
      </c>
      <c r="M921">
        <v>461979</v>
      </c>
      <c r="N921">
        <v>7262</v>
      </c>
      <c r="O921">
        <v>41478</v>
      </c>
      <c r="P921">
        <v>42072</v>
      </c>
      <c r="Q921">
        <v>43653</v>
      </c>
      <c r="R921">
        <v>45898</v>
      </c>
      <c r="S921">
        <v>342570</v>
      </c>
      <c r="T921">
        <v>176898</v>
      </c>
      <c r="U921">
        <v>568208</v>
      </c>
      <c r="V921">
        <v>237</v>
      </c>
      <c r="W921">
        <v>283</v>
      </c>
      <c r="X921">
        <v>216</v>
      </c>
      <c r="Y921">
        <v>264</v>
      </c>
    </row>
    <row r="922" spans="1:25" x14ac:dyDescent="0.2">
      <c r="A922" t="s">
        <v>1111</v>
      </c>
      <c r="B922" t="s">
        <v>98</v>
      </c>
      <c r="C922">
        <v>2012</v>
      </c>
      <c r="D922">
        <v>566525</v>
      </c>
      <c r="E922">
        <v>6124872</v>
      </c>
      <c r="F922">
        <v>550894</v>
      </c>
      <c r="G922">
        <v>3038052</v>
      </c>
      <c r="H922">
        <v>2535926</v>
      </c>
      <c r="I922">
        <v>6314092</v>
      </c>
      <c r="J922">
        <v>3250376</v>
      </c>
      <c r="K922">
        <v>2057965</v>
      </c>
      <c r="L922">
        <v>228474</v>
      </c>
      <c r="M922">
        <v>448562</v>
      </c>
      <c r="N922">
        <v>23850</v>
      </c>
      <c r="O922">
        <v>42642</v>
      </c>
      <c r="P922">
        <v>42401</v>
      </c>
      <c r="Q922">
        <v>43578</v>
      </c>
      <c r="R922">
        <v>46723</v>
      </c>
      <c r="S922">
        <v>342833</v>
      </c>
      <c r="T922">
        <v>178239</v>
      </c>
      <c r="U922">
        <v>587564</v>
      </c>
    </row>
    <row r="923" spans="1:25" x14ac:dyDescent="0.2">
      <c r="A923" t="s">
        <v>1161</v>
      </c>
      <c r="B923" t="s">
        <v>98</v>
      </c>
      <c r="C923">
        <v>2013</v>
      </c>
      <c r="D923">
        <v>564006</v>
      </c>
      <c r="E923">
        <v>6077498</v>
      </c>
      <c r="F923">
        <v>471682</v>
      </c>
      <c r="G923">
        <v>3041825</v>
      </c>
      <c r="H923">
        <v>2563991</v>
      </c>
      <c r="I923">
        <v>6228197</v>
      </c>
      <c r="J923">
        <v>3261733</v>
      </c>
      <c r="K923">
        <v>2067538</v>
      </c>
      <c r="L923">
        <v>228499</v>
      </c>
      <c r="M923">
        <v>343353</v>
      </c>
      <c r="N923">
        <v>25902</v>
      </c>
      <c r="O923">
        <v>42728</v>
      </c>
      <c r="P923">
        <v>42858</v>
      </c>
      <c r="Q923">
        <v>43522</v>
      </c>
      <c r="R923">
        <v>47075</v>
      </c>
      <c r="S923">
        <v>345775</v>
      </c>
      <c r="T923">
        <v>178595</v>
      </c>
      <c r="U923">
        <v>593000</v>
      </c>
      <c r="V923">
        <v>240</v>
      </c>
      <c r="W923">
        <v>284</v>
      </c>
      <c r="X923">
        <v>219</v>
      </c>
      <c r="Y923">
        <v>268</v>
      </c>
    </row>
    <row r="924" spans="1:25" x14ac:dyDescent="0.2">
      <c r="A924" t="s">
        <v>1211</v>
      </c>
      <c r="B924" t="s">
        <v>98</v>
      </c>
      <c r="C924">
        <v>2014</v>
      </c>
      <c r="D924">
        <v>566538</v>
      </c>
      <c r="E924">
        <v>6621363</v>
      </c>
      <c r="F924">
        <v>521463</v>
      </c>
      <c r="G924">
        <v>3393147</v>
      </c>
      <c r="H924">
        <v>2706753</v>
      </c>
      <c r="I924">
        <v>6453635</v>
      </c>
      <c r="J924">
        <v>3437466</v>
      </c>
      <c r="K924">
        <v>2151154</v>
      </c>
      <c r="L924">
        <v>242975</v>
      </c>
      <c r="M924">
        <v>311077</v>
      </c>
      <c r="N924">
        <v>30461</v>
      </c>
      <c r="O924">
        <v>41645</v>
      </c>
      <c r="P924">
        <v>42942</v>
      </c>
      <c r="Q924">
        <v>43521</v>
      </c>
      <c r="R924">
        <v>47566</v>
      </c>
      <c r="S924">
        <v>349455</v>
      </c>
      <c r="T924">
        <v>179757</v>
      </c>
      <c r="U924">
        <v>601318</v>
      </c>
    </row>
    <row r="925" spans="1:25" x14ac:dyDescent="0.2">
      <c r="A925" t="s">
        <v>1261</v>
      </c>
      <c r="B925" t="s">
        <v>98</v>
      </c>
      <c r="C925">
        <v>2015</v>
      </c>
      <c r="D925">
        <v>570376</v>
      </c>
      <c r="E925">
        <v>7111710</v>
      </c>
      <c r="F925">
        <v>577106</v>
      </c>
      <c r="G925">
        <v>3678001</v>
      </c>
      <c r="H925">
        <v>2856603</v>
      </c>
      <c r="I925">
        <v>7011609</v>
      </c>
      <c r="J925">
        <v>3650855</v>
      </c>
      <c r="K925">
        <v>2272382</v>
      </c>
      <c r="L925">
        <v>249968</v>
      </c>
      <c r="M925">
        <v>477516</v>
      </c>
      <c r="O925">
        <v>41625</v>
      </c>
      <c r="P925">
        <v>44558</v>
      </c>
      <c r="Q925">
        <v>43067</v>
      </c>
      <c r="R925">
        <v>48735</v>
      </c>
      <c r="S925">
        <v>353184</v>
      </c>
      <c r="T925">
        <v>181598</v>
      </c>
      <c r="U925">
        <v>576407</v>
      </c>
      <c r="V925">
        <v>238</v>
      </c>
      <c r="W925">
        <v>283</v>
      </c>
      <c r="X925">
        <v>220</v>
      </c>
      <c r="Y925">
        <v>268</v>
      </c>
    </row>
    <row r="926" spans="1:25" x14ac:dyDescent="0.2">
      <c r="A926" t="s">
        <v>1311</v>
      </c>
      <c r="B926" t="s">
        <v>98</v>
      </c>
      <c r="C926">
        <v>2016</v>
      </c>
      <c r="D926">
        <v>574252</v>
      </c>
      <c r="E926">
        <v>7418055</v>
      </c>
      <c r="F926">
        <v>582560</v>
      </c>
      <c r="G926">
        <v>3861438</v>
      </c>
      <c r="H926">
        <v>2974057</v>
      </c>
      <c r="I926">
        <v>7501954</v>
      </c>
      <c r="J926">
        <v>3834741</v>
      </c>
      <c r="K926">
        <v>2367410</v>
      </c>
      <c r="L926">
        <v>255562</v>
      </c>
      <c r="M926">
        <v>686104</v>
      </c>
      <c r="O926">
        <v>41796</v>
      </c>
      <c r="P926">
        <v>46094</v>
      </c>
      <c r="Q926">
        <v>43950</v>
      </c>
      <c r="R926">
        <v>47459</v>
      </c>
      <c r="S926">
        <v>356642</v>
      </c>
      <c r="T926">
        <v>180509</v>
      </c>
      <c r="U926">
        <v>578947</v>
      </c>
    </row>
    <row r="927" spans="1:25" x14ac:dyDescent="0.2">
      <c r="A927" t="s">
        <v>99</v>
      </c>
      <c r="B927" t="s">
        <v>100</v>
      </c>
      <c r="C927">
        <v>1992</v>
      </c>
      <c r="E927">
        <v>11257252</v>
      </c>
      <c r="F927">
        <v>658139</v>
      </c>
      <c r="G927">
        <v>4227323</v>
      </c>
      <c r="H927">
        <v>6371790</v>
      </c>
      <c r="I927">
        <v>11539253</v>
      </c>
      <c r="J927">
        <v>6075381</v>
      </c>
      <c r="K927">
        <v>3329224</v>
      </c>
      <c r="M927">
        <v>964457</v>
      </c>
      <c r="N927">
        <v>4416</v>
      </c>
      <c r="O927">
        <v>129233</v>
      </c>
      <c r="P927">
        <v>131248</v>
      </c>
      <c r="Q927">
        <v>126293</v>
      </c>
      <c r="R927">
        <v>108244</v>
      </c>
      <c r="U927">
        <v>1717613</v>
      </c>
      <c r="V927">
        <v>224</v>
      </c>
      <c r="W927">
        <v>271</v>
      </c>
      <c r="X927">
        <v>221</v>
      </c>
    </row>
    <row r="928" spans="1:25" x14ac:dyDescent="0.2">
      <c r="A928" t="s">
        <v>162</v>
      </c>
      <c r="B928" t="s">
        <v>100</v>
      </c>
      <c r="C928">
        <v>1993</v>
      </c>
      <c r="D928">
        <v>1719829</v>
      </c>
      <c r="E928">
        <v>12269422</v>
      </c>
      <c r="F928">
        <v>695807</v>
      </c>
      <c r="G928">
        <v>4781408</v>
      </c>
      <c r="H928">
        <v>6792207</v>
      </c>
      <c r="I928">
        <v>12809067</v>
      </c>
      <c r="J928">
        <v>6856146</v>
      </c>
      <c r="K928">
        <v>3622113</v>
      </c>
      <c r="L928">
        <v>684867</v>
      </c>
      <c r="M928">
        <v>966827</v>
      </c>
      <c r="N928">
        <v>4181</v>
      </c>
      <c r="O928">
        <v>131842</v>
      </c>
      <c r="P928">
        <v>131575</v>
      </c>
      <c r="Q928">
        <v>130209</v>
      </c>
      <c r="R928">
        <v>107244</v>
      </c>
      <c r="U928">
        <v>1744082</v>
      </c>
    </row>
    <row r="929" spans="1:25" x14ac:dyDescent="0.2">
      <c r="A929" t="s">
        <v>212</v>
      </c>
      <c r="B929" t="s">
        <v>100</v>
      </c>
      <c r="C929">
        <v>1994</v>
      </c>
      <c r="D929">
        <v>1720681</v>
      </c>
      <c r="E929">
        <v>13271564</v>
      </c>
      <c r="F929">
        <v>686113</v>
      </c>
      <c r="G929">
        <v>5132066</v>
      </c>
      <c r="H929">
        <v>7453385</v>
      </c>
      <c r="I929">
        <v>13701725</v>
      </c>
      <c r="J929">
        <v>7100564</v>
      </c>
      <c r="K929">
        <v>3795048</v>
      </c>
      <c r="L929">
        <v>703486</v>
      </c>
      <c r="M929">
        <v>963256</v>
      </c>
      <c r="N929">
        <v>3583</v>
      </c>
      <c r="O929">
        <v>132132</v>
      </c>
      <c r="P929">
        <v>135061</v>
      </c>
      <c r="Q929">
        <v>132994</v>
      </c>
      <c r="R929">
        <v>109673</v>
      </c>
      <c r="U929">
        <v>1764946</v>
      </c>
      <c r="X929">
        <v>215</v>
      </c>
    </row>
    <row r="930" spans="1:25" x14ac:dyDescent="0.2">
      <c r="A930" t="s">
        <v>262</v>
      </c>
      <c r="B930" t="s">
        <v>100</v>
      </c>
      <c r="C930">
        <v>1995</v>
      </c>
      <c r="D930">
        <v>1741698</v>
      </c>
      <c r="E930">
        <v>13957035</v>
      </c>
      <c r="F930">
        <v>714271</v>
      </c>
      <c r="G930">
        <v>5401558</v>
      </c>
      <c r="H930">
        <v>7841206</v>
      </c>
      <c r="I930">
        <v>14135826</v>
      </c>
      <c r="J930">
        <v>7562476</v>
      </c>
      <c r="K930">
        <v>3908949</v>
      </c>
      <c r="L930">
        <v>550426</v>
      </c>
      <c r="M930">
        <v>963078</v>
      </c>
      <c r="N930">
        <v>3502</v>
      </c>
      <c r="O930">
        <v>134584</v>
      </c>
      <c r="P930">
        <v>137850</v>
      </c>
      <c r="Q930">
        <v>136069</v>
      </c>
      <c r="R930">
        <v>111050</v>
      </c>
      <c r="U930">
        <v>1787533</v>
      </c>
    </row>
    <row r="931" spans="1:25" x14ac:dyDescent="0.2">
      <c r="A931" t="s">
        <v>312</v>
      </c>
      <c r="B931" t="s">
        <v>100</v>
      </c>
      <c r="C931">
        <v>1996</v>
      </c>
      <c r="D931">
        <v>1764117</v>
      </c>
      <c r="E931">
        <v>14671368</v>
      </c>
      <c r="F931">
        <v>760182</v>
      </c>
      <c r="G931">
        <v>5629751</v>
      </c>
      <c r="H931">
        <v>8281435</v>
      </c>
      <c r="I931">
        <v>15048791</v>
      </c>
      <c r="J931">
        <v>7960931</v>
      </c>
      <c r="K931">
        <v>4101534</v>
      </c>
      <c r="L931">
        <v>580399</v>
      </c>
      <c r="M931">
        <v>1195395</v>
      </c>
      <c r="N931">
        <v>3005</v>
      </c>
      <c r="O931">
        <v>133608</v>
      </c>
      <c r="P931">
        <v>136710</v>
      </c>
      <c r="Q931">
        <v>136746</v>
      </c>
      <c r="R931">
        <v>114183</v>
      </c>
      <c r="U931">
        <v>1804256</v>
      </c>
    </row>
    <row r="932" spans="1:25" x14ac:dyDescent="0.2">
      <c r="A932" t="s">
        <v>362</v>
      </c>
      <c r="B932" t="s">
        <v>100</v>
      </c>
      <c r="C932">
        <v>1997</v>
      </c>
      <c r="D932">
        <v>1781383</v>
      </c>
      <c r="E932">
        <v>15184431</v>
      </c>
      <c r="F932">
        <v>781493</v>
      </c>
      <c r="G932">
        <v>5695856</v>
      </c>
      <c r="H932">
        <v>8707082</v>
      </c>
      <c r="I932">
        <v>15777276</v>
      </c>
      <c r="J932">
        <v>8216134</v>
      </c>
      <c r="K932">
        <v>4229482</v>
      </c>
      <c r="L932">
        <v>598223</v>
      </c>
      <c r="M932">
        <v>1400173</v>
      </c>
      <c r="N932">
        <v>2979</v>
      </c>
      <c r="O932">
        <v>129198</v>
      </c>
      <c r="P932">
        <v>138585</v>
      </c>
      <c r="Q932">
        <v>135882</v>
      </c>
      <c r="R932">
        <v>117432</v>
      </c>
      <c r="S932">
        <v>1118311</v>
      </c>
      <c r="T932">
        <v>535069</v>
      </c>
      <c r="U932">
        <v>1815151</v>
      </c>
    </row>
    <row r="933" spans="1:25" x14ac:dyDescent="0.2">
      <c r="A933" t="s">
        <v>412</v>
      </c>
      <c r="B933" t="s">
        <v>100</v>
      </c>
      <c r="C933">
        <v>1998</v>
      </c>
      <c r="D933">
        <v>1791100</v>
      </c>
      <c r="E933">
        <v>15671363</v>
      </c>
      <c r="F933">
        <v>856423</v>
      </c>
      <c r="G933">
        <v>5783893</v>
      </c>
      <c r="H933">
        <v>9031047</v>
      </c>
      <c r="I933">
        <v>16432921</v>
      </c>
      <c r="J933">
        <v>8346538</v>
      </c>
      <c r="K933">
        <v>4414783</v>
      </c>
      <c r="L933">
        <v>615097</v>
      </c>
      <c r="M933">
        <v>1659536</v>
      </c>
      <c r="N933">
        <v>2712</v>
      </c>
      <c r="O933">
        <v>126155</v>
      </c>
      <c r="P933">
        <v>139387</v>
      </c>
      <c r="Q933">
        <v>138766</v>
      </c>
      <c r="R933">
        <v>118850</v>
      </c>
      <c r="S933">
        <v>1122283</v>
      </c>
      <c r="T933">
        <v>535400</v>
      </c>
      <c r="U933">
        <v>1816414</v>
      </c>
    </row>
    <row r="934" spans="1:25" x14ac:dyDescent="0.2">
      <c r="A934" t="s">
        <v>462</v>
      </c>
      <c r="B934" t="s">
        <v>100</v>
      </c>
      <c r="C934">
        <v>1999</v>
      </c>
      <c r="D934">
        <v>1787430</v>
      </c>
      <c r="E934">
        <v>16361921</v>
      </c>
      <c r="F934">
        <v>919648</v>
      </c>
      <c r="G934">
        <v>5963486</v>
      </c>
      <c r="H934">
        <v>9478787</v>
      </c>
      <c r="I934">
        <v>17113809</v>
      </c>
      <c r="J934">
        <v>8562120</v>
      </c>
      <c r="K934">
        <v>4564230</v>
      </c>
      <c r="L934">
        <v>650115</v>
      </c>
      <c r="M934">
        <v>1843095</v>
      </c>
      <c r="N934">
        <v>2620</v>
      </c>
      <c r="O934">
        <v>122320</v>
      </c>
      <c r="P934">
        <v>141459</v>
      </c>
      <c r="Q934">
        <v>141714</v>
      </c>
      <c r="R934">
        <v>121152</v>
      </c>
      <c r="S934">
        <v>1121880</v>
      </c>
      <c r="T934">
        <v>541172</v>
      </c>
      <c r="U934">
        <v>1816716</v>
      </c>
    </row>
    <row r="935" spans="1:25" x14ac:dyDescent="0.2">
      <c r="A935" t="s">
        <v>512</v>
      </c>
      <c r="B935" t="s">
        <v>100</v>
      </c>
      <c r="C935">
        <v>2000</v>
      </c>
      <c r="D935">
        <v>1782444</v>
      </c>
      <c r="E935">
        <v>17090654</v>
      </c>
      <c r="F935">
        <v>1022578</v>
      </c>
      <c r="G935">
        <v>6163912</v>
      </c>
      <c r="H935">
        <v>9904164</v>
      </c>
      <c r="I935">
        <v>17861852</v>
      </c>
      <c r="J935">
        <v>8818088</v>
      </c>
      <c r="K935">
        <v>4887123</v>
      </c>
      <c r="L935">
        <v>681741</v>
      </c>
      <c r="M935">
        <v>1851099</v>
      </c>
      <c r="N935">
        <v>2479</v>
      </c>
      <c r="O935">
        <v>119318</v>
      </c>
      <c r="P935">
        <v>142366</v>
      </c>
      <c r="Q935">
        <v>143638</v>
      </c>
      <c r="R935">
        <v>122048</v>
      </c>
      <c r="S935">
        <v>1129411</v>
      </c>
      <c r="T935">
        <v>550652</v>
      </c>
      <c r="U935">
        <v>1814311</v>
      </c>
    </row>
    <row r="936" spans="1:25" x14ac:dyDescent="0.2">
      <c r="A936" t="s">
        <v>562</v>
      </c>
      <c r="B936" t="s">
        <v>100</v>
      </c>
      <c r="C936">
        <v>2001</v>
      </c>
      <c r="D936">
        <v>1771473</v>
      </c>
      <c r="E936">
        <v>17792997</v>
      </c>
      <c r="F936">
        <v>1083862</v>
      </c>
      <c r="G936">
        <v>6305118</v>
      </c>
      <c r="H936">
        <v>10404017</v>
      </c>
      <c r="I936">
        <v>18666522</v>
      </c>
      <c r="J936">
        <v>9182658</v>
      </c>
      <c r="K936">
        <v>5142302</v>
      </c>
      <c r="L936">
        <v>708895</v>
      </c>
      <c r="M936">
        <v>1869506</v>
      </c>
      <c r="N936">
        <v>2537</v>
      </c>
      <c r="O936">
        <v>118183</v>
      </c>
      <c r="P936">
        <v>140722</v>
      </c>
      <c r="Q936">
        <v>146138</v>
      </c>
      <c r="R936">
        <v>122942</v>
      </c>
      <c r="S936">
        <v>1130386</v>
      </c>
      <c r="T936">
        <v>563698</v>
      </c>
      <c r="U936">
        <v>1821627</v>
      </c>
    </row>
    <row r="937" spans="1:25" x14ac:dyDescent="0.2">
      <c r="A937" t="s">
        <v>612</v>
      </c>
      <c r="B937" t="s">
        <v>100</v>
      </c>
      <c r="C937">
        <v>2002</v>
      </c>
      <c r="D937">
        <v>1766513</v>
      </c>
      <c r="E937">
        <v>18586743</v>
      </c>
      <c r="F937">
        <v>1290818</v>
      </c>
      <c r="G937">
        <v>6637673</v>
      </c>
      <c r="H937">
        <v>10658252</v>
      </c>
      <c r="I937">
        <v>20018554</v>
      </c>
      <c r="J937">
        <v>9673879</v>
      </c>
      <c r="K937">
        <v>5448465</v>
      </c>
      <c r="L937">
        <v>757486</v>
      </c>
      <c r="M937">
        <v>2252267</v>
      </c>
      <c r="N937">
        <v>2684</v>
      </c>
      <c r="O937">
        <v>116332</v>
      </c>
      <c r="P937">
        <v>138365</v>
      </c>
      <c r="Q937">
        <v>147829</v>
      </c>
      <c r="R937">
        <v>126894</v>
      </c>
      <c r="S937">
        <v>1119161</v>
      </c>
      <c r="T937">
        <v>571910</v>
      </c>
      <c r="U937">
        <v>1816747</v>
      </c>
      <c r="X937">
        <v>221</v>
      </c>
      <c r="Y937">
        <v>265</v>
      </c>
    </row>
    <row r="938" spans="1:25" x14ac:dyDescent="0.2">
      <c r="A938" t="s">
        <v>662</v>
      </c>
      <c r="B938" t="s">
        <v>100</v>
      </c>
      <c r="C938">
        <v>2003</v>
      </c>
      <c r="D938">
        <v>1757066</v>
      </c>
      <c r="E938">
        <v>19811545</v>
      </c>
      <c r="F938">
        <v>1419644</v>
      </c>
      <c r="G938">
        <v>6912678</v>
      </c>
      <c r="H938">
        <v>11479223</v>
      </c>
      <c r="I938">
        <v>20626459</v>
      </c>
      <c r="J938">
        <v>10151195</v>
      </c>
      <c r="K938">
        <v>5765734</v>
      </c>
      <c r="L938">
        <v>810211</v>
      </c>
      <c r="M938">
        <v>1848552</v>
      </c>
      <c r="N938">
        <v>2588</v>
      </c>
      <c r="O938">
        <v>118647</v>
      </c>
      <c r="P938">
        <v>135765</v>
      </c>
      <c r="Q938">
        <v>150652</v>
      </c>
      <c r="R938">
        <v>131199</v>
      </c>
      <c r="S938">
        <v>1111329</v>
      </c>
      <c r="T938">
        <v>582624</v>
      </c>
      <c r="U938">
        <v>1821146</v>
      </c>
      <c r="V938">
        <v>236</v>
      </c>
      <c r="W938">
        <v>279</v>
      </c>
      <c r="X938">
        <v>219</v>
      </c>
      <c r="Y938">
        <v>264</v>
      </c>
    </row>
    <row r="939" spans="1:25" x14ac:dyDescent="0.2">
      <c r="A939" t="s">
        <v>712</v>
      </c>
      <c r="B939" t="s">
        <v>100</v>
      </c>
      <c r="C939">
        <v>2004</v>
      </c>
      <c r="D939">
        <v>1756012</v>
      </c>
      <c r="E939">
        <v>21104028</v>
      </c>
      <c r="F939">
        <v>1610741</v>
      </c>
      <c r="G939">
        <v>7196172</v>
      </c>
      <c r="H939">
        <v>12297115</v>
      </c>
      <c r="I939">
        <v>22054811</v>
      </c>
      <c r="J939">
        <v>10695295</v>
      </c>
      <c r="K939">
        <v>6251075</v>
      </c>
      <c r="L939">
        <v>859706</v>
      </c>
      <c r="M939">
        <v>1941824</v>
      </c>
      <c r="N939">
        <v>7154</v>
      </c>
      <c r="O939">
        <v>124435</v>
      </c>
      <c r="P939">
        <v>133418</v>
      </c>
      <c r="Q939">
        <v>151250</v>
      </c>
      <c r="R939">
        <v>132551</v>
      </c>
      <c r="S939">
        <v>1100188</v>
      </c>
      <c r="T939">
        <v>590332</v>
      </c>
      <c r="U939">
        <v>1828089</v>
      </c>
    </row>
    <row r="940" spans="1:25" x14ac:dyDescent="0.2">
      <c r="A940" t="s">
        <v>762</v>
      </c>
      <c r="B940" t="s">
        <v>100</v>
      </c>
      <c r="C940">
        <v>2005</v>
      </c>
      <c r="D940">
        <v>1755560</v>
      </c>
      <c r="E940">
        <v>22657782</v>
      </c>
      <c r="F940">
        <v>1750988</v>
      </c>
      <c r="G940">
        <v>7667114</v>
      </c>
      <c r="H940">
        <v>13239680</v>
      </c>
      <c r="I940">
        <v>23183924</v>
      </c>
      <c r="J940">
        <v>11284717</v>
      </c>
      <c r="K940">
        <v>6638401</v>
      </c>
      <c r="L940">
        <v>920319</v>
      </c>
      <c r="M940">
        <v>1914407</v>
      </c>
      <c r="N940">
        <v>8790</v>
      </c>
      <c r="O940">
        <v>127065</v>
      </c>
      <c r="P940">
        <v>131236</v>
      </c>
      <c r="Q940">
        <v>148957</v>
      </c>
      <c r="R940">
        <v>135778</v>
      </c>
      <c r="S940">
        <v>1089528</v>
      </c>
      <c r="T940">
        <v>600857</v>
      </c>
      <c r="U940">
        <v>1830684</v>
      </c>
      <c r="V940">
        <v>241</v>
      </c>
      <c r="W940">
        <v>281</v>
      </c>
      <c r="X940">
        <v>223</v>
      </c>
      <c r="Y940">
        <v>267</v>
      </c>
    </row>
    <row r="941" spans="1:25" x14ac:dyDescent="0.2">
      <c r="A941" t="s">
        <v>812</v>
      </c>
      <c r="B941" t="s">
        <v>100</v>
      </c>
      <c r="C941">
        <v>2006</v>
      </c>
      <c r="D941">
        <v>1752402</v>
      </c>
      <c r="E941">
        <v>23950553</v>
      </c>
      <c r="F941">
        <v>1794419</v>
      </c>
      <c r="G941">
        <v>7973651</v>
      </c>
      <c r="H941">
        <v>14182483</v>
      </c>
      <c r="I941">
        <v>24195122</v>
      </c>
      <c r="J941">
        <v>11675380</v>
      </c>
      <c r="K941">
        <v>7025760</v>
      </c>
      <c r="L941">
        <v>966663</v>
      </c>
      <c r="M941">
        <v>2009924</v>
      </c>
      <c r="N941">
        <v>10953</v>
      </c>
      <c r="O941">
        <v>126821</v>
      </c>
      <c r="P941">
        <v>129546</v>
      </c>
      <c r="Q941">
        <v>146393</v>
      </c>
      <c r="R941">
        <v>153112</v>
      </c>
      <c r="S941">
        <v>1080146</v>
      </c>
      <c r="T941">
        <v>648688</v>
      </c>
      <c r="U941">
        <v>1871060</v>
      </c>
    </row>
    <row r="942" spans="1:25" x14ac:dyDescent="0.2">
      <c r="A942" t="s">
        <v>862</v>
      </c>
      <c r="B942" t="s">
        <v>100</v>
      </c>
      <c r="C942">
        <v>2007</v>
      </c>
      <c r="D942">
        <v>1760451</v>
      </c>
      <c r="E942">
        <v>25334577</v>
      </c>
      <c r="F942">
        <v>1821479</v>
      </c>
      <c r="G942">
        <v>8593421</v>
      </c>
      <c r="H942">
        <v>14919677</v>
      </c>
      <c r="I942">
        <v>25627083</v>
      </c>
      <c r="J942">
        <v>11994620</v>
      </c>
      <c r="K942">
        <v>7333616</v>
      </c>
      <c r="L942">
        <v>1022492</v>
      </c>
      <c r="M942">
        <v>2533079</v>
      </c>
      <c r="N942">
        <v>12490</v>
      </c>
      <c r="O942">
        <v>122769</v>
      </c>
      <c r="P942">
        <v>129837</v>
      </c>
      <c r="Q942">
        <v>143406</v>
      </c>
      <c r="R942">
        <v>139930</v>
      </c>
      <c r="S942">
        <v>1069191</v>
      </c>
      <c r="T942">
        <v>595727</v>
      </c>
      <c r="U942">
        <v>1801971</v>
      </c>
      <c r="V942">
        <v>244</v>
      </c>
      <c r="W942">
        <v>286</v>
      </c>
      <c r="X942">
        <v>226</v>
      </c>
      <c r="Y942">
        <v>268</v>
      </c>
    </row>
    <row r="943" spans="1:25" x14ac:dyDescent="0.2">
      <c r="A943" t="s">
        <v>912</v>
      </c>
      <c r="B943" t="s">
        <v>100</v>
      </c>
      <c r="C943">
        <v>2008</v>
      </c>
      <c r="D943">
        <v>1718588</v>
      </c>
      <c r="E943">
        <v>26357235</v>
      </c>
      <c r="F943">
        <v>1868700</v>
      </c>
      <c r="G943">
        <v>9032615</v>
      </c>
      <c r="H943">
        <v>15455920</v>
      </c>
      <c r="I943">
        <v>26597713</v>
      </c>
      <c r="J943">
        <v>12375013</v>
      </c>
      <c r="K943">
        <v>7655651</v>
      </c>
      <c r="L943">
        <v>1095105</v>
      </c>
      <c r="M943">
        <v>2537699</v>
      </c>
      <c r="N943">
        <v>13686</v>
      </c>
      <c r="O943">
        <v>126197</v>
      </c>
      <c r="P943">
        <v>130592</v>
      </c>
      <c r="Q943">
        <v>139173</v>
      </c>
      <c r="R943">
        <v>136937</v>
      </c>
      <c r="S943">
        <v>1053231</v>
      </c>
      <c r="T943">
        <v>579521</v>
      </c>
      <c r="U943">
        <v>1775029</v>
      </c>
    </row>
    <row r="944" spans="1:25" x14ac:dyDescent="0.2">
      <c r="A944" t="s">
        <v>962</v>
      </c>
      <c r="B944" t="s">
        <v>100</v>
      </c>
      <c r="C944">
        <v>2009</v>
      </c>
      <c r="D944">
        <v>1687145</v>
      </c>
      <c r="E944">
        <v>26755585</v>
      </c>
      <c r="F944">
        <v>1811141</v>
      </c>
      <c r="G944">
        <v>9858461</v>
      </c>
      <c r="H944">
        <v>15085983</v>
      </c>
      <c r="I944">
        <v>27328680</v>
      </c>
      <c r="J944">
        <v>12803821</v>
      </c>
      <c r="K944">
        <v>7637090</v>
      </c>
      <c r="L944">
        <v>1155635</v>
      </c>
      <c r="M944">
        <v>2411908</v>
      </c>
      <c r="N944">
        <v>15239</v>
      </c>
      <c r="O944">
        <v>128947</v>
      </c>
      <c r="P944">
        <v>132213</v>
      </c>
      <c r="Q944">
        <v>137072</v>
      </c>
      <c r="R944">
        <v>140845</v>
      </c>
      <c r="S944">
        <v>1055000</v>
      </c>
      <c r="T944">
        <v>584316</v>
      </c>
      <c r="U944">
        <v>1785993</v>
      </c>
      <c r="V944">
        <v>244</v>
      </c>
      <c r="W944">
        <v>288</v>
      </c>
      <c r="X944">
        <v>224</v>
      </c>
      <c r="Y944">
        <v>271</v>
      </c>
    </row>
    <row r="945" spans="1:25" x14ac:dyDescent="0.2">
      <c r="A945" t="s">
        <v>1012</v>
      </c>
      <c r="B945" t="s">
        <v>100</v>
      </c>
      <c r="C945">
        <v>2010</v>
      </c>
      <c r="D945">
        <v>1682887</v>
      </c>
      <c r="E945">
        <v>27883991</v>
      </c>
      <c r="F945">
        <v>2977089</v>
      </c>
      <c r="G945">
        <v>9430947</v>
      </c>
      <c r="H945">
        <v>15475955</v>
      </c>
      <c r="I945">
        <v>28231191</v>
      </c>
      <c r="J945">
        <v>13442543</v>
      </c>
      <c r="K945">
        <v>7774897</v>
      </c>
      <c r="L945">
        <v>1183764</v>
      </c>
      <c r="M945">
        <v>2208448</v>
      </c>
      <c r="N945">
        <v>16294</v>
      </c>
      <c r="O945">
        <v>128120</v>
      </c>
      <c r="P945">
        <v>132497</v>
      </c>
      <c r="Q945">
        <v>135876</v>
      </c>
      <c r="R945">
        <v>141710</v>
      </c>
      <c r="S945">
        <v>1064238</v>
      </c>
      <c r="T945">
        <v>582442</v>
      </c>
      <c r="U945">
        <v>1793284</v>
      </c>
    </row>
    <row r="946" spans="1:25" x14ac:dyDescent="0.2">
      <c r="A946" t="s">
        <v>1062</v>
      </c>
      <c r="B946" t="s">
        <v>100</v>
      </c>
      <c r="C946">
        <v>2011</v>
      </c>
      <c r="D946">
        <v>1670854</v>
      </c>
      <c r="E946">
        <v>28492510</v>
      </c>
      <c r="F946">
        <v>3371827</v>
      </c>
      <c r="G946">
        <v>9261234</v>
      </c>
      <c r="H946">
        <v>15859449</v>
      </c>
      <c r="I946">
        <v>28810721</v>
      </c>
      <c r="J946">
        <v>13761915</v>
      </c>
      <c r="K946">
        <v>7947108</v>
      </c>
      <c r="L946">
        <v>1207139</v>
      </c>
      <c r="M946">
        <v>2189151</v>
      </c>
      <c r="N946">
        <v>12887</v>
      </c>
      <c r="O946">
        <v>128804</v>
      </c>
      <c r="P946">
        <v>129845</v>
      </c>
      <c r="Q946">
        <v>135598</v>
      </c>
      <c r="R946">
        <v>138265</v>
      </c>
      <c r="S946">
        <v>1061733</v>
      </c>
      <c r="T946">
        <v>565203</v>
      </c>
      <c r="U946">
        <v>1771395</v>
      </c>
      <c r="V946">
        <v>246</v>
      </c>
      <c r="W946">
        <v>286</v>
      </c>
      <c r="X946">
        <v>227</v>
      </c>
      <c r="Y946">
        <v>268</v>
      </c>
    </row>
    <row r="947" spans="1:25" x14ac:dyDescent="0.2">
      <c r="A947" t="s">
        <v>1112</v>
      </c>
      <c r="B947" t="s">
        <v>100</v>
      </c>
      <c r="C947">
        <v>2012</v>
      </c>
      <c r="D947">
        <v>1644759</v>
      </c>
      <c r="E947">
        <v>27881568</v>
      </c>
      <c r="F947">
        <v>2145208</v>
      </c>
      <c r="G947">
        <v>9561500</v>
      </c>
      <c r="H947">
        <v>16174860</v>
      </c>
      <c r="I947">
        <v>27851918</v>
      </c>
      <c r="J947">
        <v>13450420</v>
      </c>
      <c r="K947">
        <v>7682906</v>
      </c>
      <c r="L947">
        <v>1170594</v>
      </c>
      <c r="M947">
        <v>1735626</v>
      </c>
      <c r="N947">
        <v>10109</v>
      </c>
      <c r="O947">
        <v>129624</v>
      </c>
      <c r="P947">
        <v>131315</v>
      </c>
      <c r="Q947">
        <v>136775</v>
      </c>
      <c r="R947">
        <v>136357</v>
      </c>
      <c r="S947">
        <v>1063403</v>
      </c>
      <c r="T947">
        <v>557464</v>
      </c>
      <c r="U947">
        <v>1763677</v>
      </c>
    </row>
    <row r="948" spans="1:25" x14ac:dyDescent="0.2">
      <c r="A948" t="s">
        <v>1162</v>
      </c>
      <c r="B948" t="s">
        <v>100</v>
      </c>
      <c r="C948">
        <v>2013</v>
      </c>
      <c r="D948">
        <v>1623694</v>
      </c>
      <c r="E948">
        <v>28484645</v>
      </c>
      <c r="F948">
        <v>2049113</v>
      </c>
      <c r="G948">
        <v>9764558</v>
      </c>
      <c r="H948">
        <v>16670974</v>
      </c>
      <c r="I948">
        <v>28495118</v>
      </c>
      <c r="J948">
        <v>15456205</v>
      </c>
      <c r="K948">
        <v>7737010</v>
      </c>
      <c r="L948">
        <v>1178563</v>
      </c>
      <c r="M948">
        <v>1501024</v>
      </c>
      <c r="N948">
        <v>8499</v>
      </c>
      <c r="O948">
        <v>129360</v>
      </c>
      <c r="P948">
        <v>132216</v>
      </c>
      <c r="Q948">
        <v>137287</v>
      </c>
      <c r="R948">
        <v>135583</v>
      </c>
      <c r="S948">
        <v>1063310</v>
      </c>
      <c r="T948">
        <v>554067</v>
      </c>
      <c r="U948">
        <v>1755236</v>
      </c>
      <c r="V948">
        <v>244</v>
      </c>
      <c r="W948">
        <v>290</v>
      </c>
      <c r="X948">
        <v>226</v>
      </c>
      <c r="Y948">
        <v>272</v>
      </c>
    </row>
    <row r="949" spans="1:25" x14ac:dyDescent="0.2">
      <c r="A949" t="s">
        <v>1212</v>
      </c>
      <c r="B949" t="s">
        <v>100</v>
      </c>
      <c r="C949">
        <v>2014</v>
      </c>
      <c r="D949">
        <v>1605292</v>
      </c>
      <c r="E949">
        <v>29068069</v>
      </c>
      <c r="F949">
        <v>1812609</v>
      </c>
      <c r="G949">
        <v>10272392</v>
      </c>
      <c r="H949">
        <v>16983068</v>
      </c>
      <c r="I949">
        <v>28620630</v>
      </c>
      <c r="J949">
        <v>15352999</v>
      </c>
      <c r="K949">
        <v>7889064</v>
      </c>
      <c r="L949">
        <v>1163079</v>
      </c>
      <c r="M949">
        <v>1566997</v>
      </c>
      <c r="N949">
        <v>8106</v>
      </c>
      <c r="O949">
        <v>127398</v>
      </c>
      <c r="P949">
        <v>129927</v>
      </c>
      <c r="Q949">
        <v>135683</v>
      </c>
      <c r="R949">
        <v>131694</v>
      </c>
      <c r="S949">
        <v>1058258</v>
      </c>
      <c r="T949">
        <v>549398</v>
      </c>
      <c r="U949">
        <v>1743160</v>
      </c>
    </row>
    <row r="950" spans="1:25" x14ac:dyDescent="0.2">
      <c r="A950" t="s">
        <v>1262</v>
      </c>
      <c r="B950" t="s">
        <v>100</v>
      </c>
      <c r="C950">
        <v>2015</v>
      </c>
      <c r="D950">
        <v>1589429</v>
      </c>
      <c r="E950">
        <v>29967185</v>
      </c>
      <c r="F950">
        <v>1857885</v>
      </c>
      <c r="G950">
        <v>10532452</v>
      </c>
      <c r="H950">
        <v>17576848</v>
      </c>
      <c r="I950">
        <v>29690645</v>
      </c>
      <c r="J950">
        <v>16058338</v>
      </c>
      <c r="K950">
        <v>8196747</v>
      </c>
      <c r="L950">
        <v>1050310</v>
      </c>
      <c r="M950">
        <v>1663209</v>
      </c>
      <c r="N950">
        <v>8201</v>
      </c>
      <c r="O950">
        <v>120874</v>
      </c>
      <c r="P950">
        <v>130671</v>
      </c>
      <c r="Q950">
        <v>131505</v>
      </c>
      <c r="R950">
        <v>129921</v>
      </c>
      <c r="S950">
        <v>1047793</v>
      </c>
      <c r="T950">
        <v>540546</v>
      </c>
      <c r="U950">
        <v>1717414</v>
      </c>
      <c r="V950">
        <v>243</v>
      </c>
      <c r="W950">
        <v>284</v>
      </c>
      <c r="X950">
        <v>227</v>
      </c>
      <c r="Y950">
        <v>269</v>
      </c>
    </row>
    <row r="951" spans="1:25" x14ac:dyDescent="0.2">
      <c r="A951" t="s">
        <v>1312</v>
      </c>
      <c r="B951" t="s">
        <v>100</v>
      </c>
      <c r="C951">
        <v>2016</v>
      </c>
      <c r="D951">
        <v>1572593</v>
      </c>
      <c r="E951">
        <v>31077289</v>
      </c>
      <c r="F951">
        <v>1904293</v>
      </c>
      <c r="G951">
        <v>11181046</v>
      </c>
      <c r="H951">
        <v>17991950</v>
      </c>
      <c r="I951">
        <v>30925177</v>
      </c>
      <c r="J951">
        <v>16717308</v>
      </c>
      <c r="K951">
        <v>8464573</v>
      </c>
      <c r="L951">
        <v>1079198</v>
      </c>
      <c r="M951">
        <v>1793713</v>
      </c>
      <c r="N951">
        <v>7859</v>
      </c>
      <c r="O951">
        <v>122763</v>
      </c>
      <c r="P951">
        <v>133723</v>
      </c>
      <c r="Q951">
        <v>133577</v>
      </c>
      <c r="R951">
        <v>132246</v>
      </c>
      <c r="S951">
        <v>1053049</v>
      </c>
      <c r="T951">
        <v>543826</v>
      </c>
      <c r="U951">
        <v>1727497</v>
      </c>
    </row>
    <row r="952" spans="1:25" x14ac:dyDescent="0.2">
      <c r="A952" t="s">
        <v>101</v>
      </c>
      <c r="B952" t="s">
        <v>102</v>
      </c>
      <c r="C952">
        <v>1992</v>
      </c>
      <c r="E952">
        <v>883073</v>
      </c>
      <c r="F952">
        <v>43545</v>
      </c>
      <c r="G952">
        <v>329810</v>
      </c>
      <c r="H952">
        <v>509718</v>
      </c>
      <c r="I952">
        <v>863404</v>
      </c>
      <c r="J952">
        <v>556787</v>
      </c>
      <c r="K952">
        <v>265279</v>
      </c>
      <c r="M952">
        <v>14685</v>
      </c>
      <c r="N952">
        <v>498</v>
      </c>
      <c r="O952">
        <v>10883</v>
      </c>
      <c r="P952">
        <v>11129</v>
      </c>
      <c r="Q952">
        <v>10204</v>
      </c>
      <c r="R952">
        <v>8244</v>
      </c>
      <c r="U952">
        <v>143798</v>
      </c>
      <c r="V952">
        <v>215</v>
      </c>
      <c r="W952">
        <v>266</v>
      </c>
      <c r="X952">
        <v>217</v>
      </c>
    </row>
    <row r="953" spans="1:25" x14ac:dyDescent="0.2">
      <c r="A953" t="s">
        <v>163</v>
      </c>
      <c r="B953" t="s">
        <v>102</v>
      </c>
      <c r="C953">
        <v>1993</v>
      </c>
      <c r="D953">
        <v>138939</v>
      </c>
      <c r="E953">
        <v>919594</v>
      </c>
      <c r="F953">
        <v>46215</v>
      </c>
      <c r="G953">
        <v>351512</v>
      </c>
      <c r="H953">
        <v>521867</v>
      </c>
      <c r="I953">
        <v>901540</v>
      </c>
      <c r="J953">
        <v>588044</v>
      </c>
      <c r="K953">
        <v>268106</v>
      </c>
      <c r="L953">
        <v>11541</v>
      </c>
      <c r="M953">
        <v>12708</v>
      </c>
      <c r="N953">
        <v>465</v>
      </c>
      <c r="O953">
        <v>11348</v>
      </c>
      <c r="P953">
        <v>11603</v>
      </c>
      <c r="Q953">
        <v>10650</v>
      </c>
      <c r="R953">
        <v>8094</v>
      </c>
      <c r="U953">
        <v>145676</v>
      </c>
    </row>
    <row r="954" spans="1:25" x14ac:dyDescent="0.2">
      <c r="A954" t="s">
        <v>213</v>
      </c>
      <c r="B954" t="s">
        <v>102</v>
      </c>
      <c r="C954">
        <v>1994</v>
      </c>
      <c r="D954">
        <v>144918</v>
      </c>
      <c r="E954">
        <v>1012987</v>
      </c>
      <c r="F954">
        <v>48443</v>
      </c>
      <c r="G954">
        <v>385626</v>
      </c>
      <c r="H954">
        <v>578918</v>
      </c>
      <c r="I954">
        <v>994885</v>
      </c>
      <c r="J954">
        <v>642068</v>
      </c>
      <c r="K954">
        <v>300816</v>
      </c>
      <c r="L954">
        <v>14152</v>
      </c>
      <c r="M954">
        <v>14866</v>
      </c>
      <c r="N954">
        <v>469</v>
      </c>
      <c r="O954">
        <v>10701</v>
      </c>
      <c r="P954">
        <v>11549</v>
      </c>
      <c r="Q954">
        <v>10747</v>
      </c>
      <c r="R954">
        <v>8440</v>
      </c>
      <c r="U954">
        <v>147487</v>
      </c>
      <c r="X954">
        <v>220</v>
      </c>
    </row>
    <row r="955" spans="1:25" x14ac:dyDescent="0.2">
      <c r="A955" t="s">
        <v>263</v>
      </c>
      <c r="B955" t="s">
        <v>102</v>
      </c>
      <c r="C955">
        <v>1995</v>
      </c>
      <c r="D955">
        <v>146609</v>
      </c>
      <c r="E955">
        <v>1089859</v>
      </c>
      <c r="F955">
        <v>55060</v>
      </c>
      <c r="G955">
        <v>434056</v>
      </c>
      <c r="H955">
        <v>600743</v>
      </c>
      <c r="I955">
        <v>1056716</v>
      </c>
      <c r="J955">
        <v>677240</v>
      </c>
      <c r="K955">
        <v>308559</v>
      </c>
      <c r="L955">
        <v>27613</v>
      </c>
      <c r="M955">
        <v>18871</v>
      </c>
      <c r="N955">
        <v>531</v>
      </c>
      <c r="O955">
        <v>10947</v>
      </c>
      <c r="P955">
        <v>11596</v>
      </c>
      <c r="Q955">
        <v>11032</v>
      </c>
      <c r="R955">
        <v>8263</v>
      </c>
      <c r="U955">
        <v>149799</v>
      </c>
    </row>
    <row r="956" spans="1:25" x14ac:dyDescent="0.2">
      <c r="A956" t="s">
        <v>313</v>
      </c>
      <c r="B956" t="s">
        <v>102</v>
      </c>
      <c r="C956">
        <v>1996</v>
      </c>
      <c r="D956">
        <v>148977</v>
      </c>
      <c r="E956">
        <v>1135192</v>
      </c>
      <c r="F956">
        <v>57826</v>
      </c>
      <c r="G956">
        <v>459171</v>
      </c>
      <c r="H956">
        <v>618195</v>
      </c>
      <c r="I956">
        <v>1092459</v>
      </c>
      <c r="J956">
        <v>699778</v>
      </c>
      <c r="K956">
        <v>321959</v>
      </c>
      <c r="L956">
        <v>24931</v>
      </c>
      <c r="M956">
        <v>20181</v>
      </c>
      <c r="N956">
        <v>666</v>
      </c>
      <c r="O956">
        <v>11366</v>
      </c>
      <c r="P956">
        <v>11829</v>
      </c>
      <c r="Q956">
        <v>11104</v>
      </c>
      <c r="R956">
        <v>8428</v>
      </c>
      <c r="U956">
        <v>151324</v>
      </c>
    </row>
    <row r="957" spans="1:25" x14ac:dyDescent="0.2">
      <c r="A957" t="s">
        <v>363</v>
      </c>
      <c r="B957" t="s">
        <v>102</v>
      </c>
      <c r="C957">
        <v>1997</v>
      </c>
      <c r="D957">
        <v>150433</v>
      </c>
      <c r="E957">
        <v>1185534</v>
      </c>
      <c r="F957">
        <v>63214</v>
      </c>
      <c r="G957">
        <v>470876</v>
      </c>
      <c r="H957">
        <v>651444</v>
      </c>
      <c r="I957">
        <v>1175638</v>
      </c>
      <c r="J957">
        <v>740878</v>
      </c>
      <c r="K957">
        <v>336147</v>
      </c>
      <c r="L957">
        <v>47227</v>
      </c>
      <c r="M957">
        <v>21853</v>
      </c>
      <c r="N957">
        <v>629</v>
      </c>
      <c r="O957">
        <v>11397</v>
      </c>
      <c r="P957">
        <v>12083</v>
      </c>
      <c r="Q957">
        <v>11272</v>
      </c>
      <c r="R957">
        <v>8633</v>
      </c>
      <c r="S957">
        <v>96551</v>
      </c>
      <c r="T957">
        <v>41373</v>
      </c>
      <c r="U957">
        <v>153321</v>
      </c>
    </row>
    <row r="958" spans="1:25" x14ac:dyDescent="0.2">
      <c r="A958" t="s">
        <v>413</v>
      </c>
      <c r="B958" t="s">
        <v>102</v>
      </c>
      <c r="C958">
        <v>1998</v>
      </c>
      <c r="D958">
        <v>152356</v>
      </c>
      <c r="E958">
        <v>1255280</v>
      </c>
      <c r="F958">
        <v>67433</v>
      </c>
      <c r="G958">
        <v>503267</v>
      </c>
      <c r="H958">
        <v>684580</v>
      </c>
      <c r="I958">
        <v>1221558</v>
      </c>
      <c r="J958">
        <v>762746</v>
      </c>
      <c r="K958">
        <v>355309</v>
      </c>
      <c r="L958">
        <v>48765</v>
      </c>
      <c r="M958">
        <v>24136</v>
      </c>
      <c r="N958">
        <v>811</v>
      </c>
      <c r="O958">
        <v>10907</v>
      </c>
      <c r="P958">
        <v>12323</v>
      </c>
      <c r="Q958">
        <v>11372</v>
      </c>
      <c r="R958">
        <v>8727</v>
      </c>
      <c r="S958">
        <v>97364</v>
      </c>
      <c r="T958">
        <v>42113</v>
      </c>
      <c r="U958">
        <v>154785</v>
      </c>
      <c r="X958">
        <v>218</v>
      </c>
      <c r="Y958">
        <v>264</v>
      </c>
    </row>
    <row r="959" spans="1:25" x14ac:dyDescent="0.2">
      <c r="A959" t="s">
        <v>463</v>
      </c>
      <c r="B959" t="s">
        <v>102</v>
      </c>
      <c r="C959">
        <v>1999</v>
      </c>
      <c r="D959">
        <v>153710</v>
      </c>
      <c r="E959">
        <v>1358566</v>
      </c>
      <c r="F959">
        <v>77904</v>
      </c>
      <c r="G959">
        <v>568748</v>
      </c>
      <c r="H959">
        <v>711914</v>
      </c>
      <c r="I959">
        <v>1289045</v>
      </c>
      <c r="J959">
        <v>792559</v>
      </c>
      <c r="K959">
        <v>382899</v>
      </c>
      <c r="L959">
        <v>51755</v>
      </c>
      <c r="M959">
        <v>28611</v>
      </c>
      <c r="N959">
        <v>1047</v>
      </c>
      <c r="O959">
        <v>11078</v>
      </c>
      <c r="P959">
        <v>12578</v>
      </c>
      <c r="Q959">
        <v>11592</v>
      </c>
      <c r="R959">
        <v>9138</v>
      </c>
      <c r="S959">
        <v>98113</v>
      </c>
      <c r="T959">
        <v>42751</v>
      </c>
      <c r="U959">
        <v>156454</v>
      </c>
    </row>
    <row r="960" spans="1:25" x14ac:dyDescent="0.2">
      <c r="A960" t="s">
        <v>513</v>
      </c>
      <c r="B960" t="s">
        <v>102</v>
      </c>
      <c r="C960">
        <v>2000</v>
      </c>
      <c r="D960">
        <v>155351</v>
      </c>
      <c r="E960">
        <v>1464820</v>
      </c>
      <c r="F960">
        <v>81655</v>
      </c>
      <c r="G960">
        <v>610999</v>
      </c>
      <c r="H960">
        <v>772166</v>
      </c>
      <c r="I960">
        <v>1388454</v>
      </c>
      <c r="J960">
        <v>845667</v>
      </c>
      <c r="K960">
        <v>421472</v>
      </c>
      <c r="L960">
        <v>57496</v>
      </c>
      <c r="M960">
        <v>30587</v>
      </c>
      <c r="N960">
        <v>1055</v>
      </c>
      <c r="O960">
        <v>10521</v>
      </c>
      <c r="P960">
        <v>12490</v>
      </c>
      <c r="Q960">
        <v>11750</v>
      </c>
      <c r="R960">
        <v>9184</v>
      </c>
      <c r="S960">
        <v>98705</v>
      </c>
      <c r="T960">
        <v>43616</v>
      </c>
      <c r="U960">
        <v>157347</v>
      </c>
      <c r="V960">
        <v>224</v>
      </c>
      <c r="W960">
        <v>269</v>
      </c>
    </row>
    <row r="961" spans="1:25" x14ac:dyDescent="0.2">
      <c r="A961" t="s">
        <v>563</v>
      </c>
      <c r="B961" t="s">
        <v>102</v>
      </c>
      <c r="C961">
        <v>2001</v>
      </c>
      <c r="D961">
        <v>156275</v>
      </c>
      <c r="E961">
        <v>1592622</v>
      </c>
      <c r="F961">
        <v>88341</v>
      </c>
      <c r="G961">
        <v>663991</v>
      </c>
      <c r="H961">
        <v>840290</v>
      </c>
      <c r="I961">
        <v>1504125</v>
      </c>
      <c r="J961">
        <v>920848</v>
      </c>
      <c r="K961">
        <v>464571</v>
      </c>
      <c r="L961">
        <v>49573</v>
      </c>
      <c r="M961">
        <v>27392</v>
      </c>
      <c r="N961">
        <v>1229</v>
      </c>
      <c r="O961">
        <v>10704</v>
      </c>
      <c r="P961">
        <v>12717</v>
      </c>
      <c r="Q961">
        <v>12458</v>
      </c>
      <c r="R961">
        <v>9507</v>
      </c>
      <c r="S961">
        <v>100850</v>
      </c>
      <c r="T961">
        <v>45263</v>
      </c>
      <c r="U961">
        <v>158046</v>
      </c>
    </row>
    <row r="962" spans="1:25" x14ac:dyDescent="0.2">
      <c r="A962" t="s">
        <v>613</v>
      </c>
      <c r="B962" t="s">
        <v>102</v>
      </c>
      <c r="C962">
        <v>2002</v>
      </c>
      <c r="D962">
        <v>156624</v>
      </c>
      <c r="E962">
        <v>1633707</v>
      </c>
      <c r="F962">
        <v>96488</v>
      </c>
      <c r="G962">
        <v>676371</v>
      </c>
      <c r="H962">
        <v>860848</v>
      </c>
      <c r="I962">
        <v>1600087</v>
      </c>
      <c r="J962">
        <v>964169</v>
      </c>
      <c r="K962">
        <v>484397</v>
      </c>
      <c r="L962">
        <v>56173</v>
      </c>
      <c r="M962">
        <v>27003</v>
      </c>
      <c r="N962">
        <v>1209</v>
      </c>
      <c r="O962">
        <v>10689</v>
      </c>
      <c r="P962">
        <v>12407</v>
      </c>
      <c r="Q962">
        <v>12805</v>
      </c>
      <c r="R962">
        <v>9856</v>
      </c>
      <c r="S962">
        <v>100646</v>
      </c>
      <c r="T962">
        <v>46661</v>
      </c>
      <c r="U962">
        <v>159205</v>
      </c>
      <c r="X962">
        <v>220</v>
      </c>
      <c r="Y962">
        <v>262</v>
      </c>
    </row>
    <row r="963" spans="1:25" x14ac:dyDescent="0.2">
      <c r="A963" t="s">
        <v>663</v>
      </c>
      <c r="B963" t="s">
        <v>102</v>
      </c>
      <c r="C963">
        <v>2003</v>
      </c>
      <c r="D963">
        <v>157286</v>
      </c>
      <c r="E963">
        <v>1728055</v>
      </c>
      <c r="F963">
        <v>109011</v>
      </c>
      <c r="G963">
        <v>713197</v>
      </c>
      <c r="H963">
        <v>905847</v>
      </c>
      <c r="I963">
        <v>1646238</v>
      </c>
      <c r="J963">
        <v>971700</v>
      </c>
      <c r="K963">
        <v>525727</v>
      </c>
      <c r="L963">
        <v>64258</v>
      </c>
      <c r="M963">
        <v>31360</v>
      </c>
      <c r="N963">
        <v>1473</v>
      </c>
      <c r="O963">
        <v>10702</v>
      </c>
      <c r="P963">
        <v>12429</v>
      </c>
      <c r="Q963">
        <v>13018</v>
      </c>
      <c r="R963">
        <v>9957</v>
      </c>
      <c r="S963">
        <v>99034</v>
      </c>
      <c r="T963">
        <v>48166</v>
      </c>
      <c r="U963">
        <v>159375</v>
      </c>
      <c r="V963">
        <v>230</v>
      </c>
      <c r="W963">
        <v>272</v>
      </c>
      <c r="X963">
        <v>216</v>
      </c>
      <c r="Y963">
        <v>261</v>
      </c>
    </row>
    <row r="964" spans="1:25" x14ac:dyDescent="0.2">
      <c r="A964" t="s">
        <v>713</v>
      </c>
      <c r="B964" t="s">
        <v>102</v>
      </c>
      <c r="C964">
        <v>2004</v>
      </c>
      <c r="D964">
        <v>156997</v>
      </c>
      <c r="E964">
        <v>1836758</v>
      </c>
      <c r="F964">
        <v>132370</v>
      </c>
      <c r="G964">
        <v>739698</v>
      </c>
      <c r="H964">
        <v>964690</v>
      </c>
      <c r="I964">
        <v>1745707</v>
      </c>
      <c r="J964">
        <v>1034632</v>
      </c>
      <c r="K964">
        <v>561479</v>
      </c>
      <c r="L964">
        <v>68482</v>
      </c>
      <c r="M964">
        <v>28171</v>
      </c>
      <c r="N964">
        <v>1633</v>
      </c>
      <c r="O964">
        <v>8824</v>
      </c>
      <c r="P964">
        <v>11731</v>
      </c>
      <c r="Q964">
        <v>12783</v>
      </c>
      <c r="R964">
        <v>10533</v>
      </c>
      <c r="S964">
        <v>96583</v>
      </c>
      <c r="T964">
        <v>49458</v>
      </c>
      <c r="U964">
        <v>156498</v>
      </c>
    </row>
    <row r="965" spans="1:25" x14ac:dyDescent="0.2">
      <c r="A965" t="s">
        <v>763</v>
      </c>
      <c r="B965" t="s">
        <v>102</v>
      </c>
      <c r="C965">
        <v>2005</v>
      </c>
      <c r="D965">
        <v>153596</v>
      </c>
      <c r="E965">
        <v>1903472</v>
      </c>
      <c r="F965">
        <v>145957</v>
      </c>
      <c r="G965">
        <v>747359</v>
      </c>
      <c r="H965">
        <v>1010156</v>
      </c>
      <c r="I965">
        <v>1790591</v>
      </c>
      <c r="J965">
        <v>1023496</v>
      </c>
      <c r="K965">
        <v>616544</v>
      </c>
      <c r="L965">
        <v>74850</v>
      </c>
      <c r="M965">
        <v>20070</v>
      </c>
      <c r="N965">
        <v>1688</v>
      </c>
      <c r="O965">
        <v>9580</v>
      </c>
      <c r="P965">
        <v>11484</v>
      </c>
      <c r="Q965">
        <v>12470</v>
      </c>
      <c r="R965">
        <v>10587</v>
      </c>
      <c r="S965">
        <v>92602</v>
      </c>
      <c r="T965">
        <v>49552</v>
      </c>
      <c r="U965">
        <v>153422</v>
      </c>
      <c r="V965">
        <v>233</v>
      </c>
      <c r="W965">
        <v>272</v>
      </c>
      <c r="X965">
        <v>216</v>
      </c>
      <c r="Y965">
        <v>261</v>
      </c>
    </row>
    <row r="966" spans="1:25" x14ac:dyDescent="0.2">
      <c r="A966" t="s">
        <v>813</v>
      </c>
      <c r="B966" t="s">
        <v>102</v>
      </c>
      <c r="C966">
        <v>2006</v>
      </c>
      <c r="D966">
        <v>150112</v>
      </c>
      <c r="E966">
        <v>2004709</v>
      </c>
      <c r="F966">
        <v>149493</v>
      </c>
      <c r="G966">
        <v>797349</v>
      </c>
      <c r="H966">
        <v>1057867</v>
      </c>
      <c r="I966">
        <v>1983578</v>
      </c>
      <c r="J966">
        <v>1120778</v>
      </c>
      <c r="K966">
        <v>690355</v>
      </c>
      <c r="L966">
        <v>80127</v>
      </c>
      <c r="M966">
        <v>28706</v>
      </c>
      <c r="N966">
        <v>1764</v>
      </c>
      <c r="O966">
        <v>10231</v>
      </c>
      <c r="P966">
        <v>11135</v>
      </c>
      <c r="Q966">
        <v>12194</v>
      </c>
      <c r="R966">
        <v>10832</v>
      </c>
      <c r="S966">
        <v>90001</v>
      </c>
      <c r="T966">
        <v>49616</v>
      </c>
      <c r="U966">
        <v>151612</v>
      </c>
    </row>
    <row r="967" spans="1:25" x14ac:dyDescent="0.2">
      <c r="A967" t="s">
        <v>863</v>
      </c>
      <c r="B967" t="s">
        <v>102</v>
      </c>
      <c r="C967">
        <v>2007</v>
      </c>
      <c r="D967">
        <v>147861</v>
      </c>
      <c r="E967">
        <v>2100679</v>
      </c>
      <c r="F967">
        <v>165167</v>
      </c>
      <c r="G967">
        <v>817792</v>
      </c>
      <c r="H967">
        <v>1117720</v>
      </c>
      <c r="I967">
        <v>2082332</v>
      </c>
      <c r="J967">
        <v>1177636</v>
      </c>
      <c r="K967">
        <v>731694</v>
      </c>
      <c r="L967">
        <v>85397</v>
      </c>
      <c r="M967">
        <v>20234</v>
      </c>
      <c r="N967">
        <v>1770</v>
      </c>
      <c r="O967">
        <v>9840</v>
      </c>
      <c r="P967">
        <v>11028</v>
      </c>
      <c r="Q967">
        <v>12098</v>
      </c>
      <c r="R967">
        <v>10848</v>
      </c>
      <c r="S967">
        <v>87549</v>
      </c>
      <c r="T967">
        <v>48470</v>
      </c>
      <c r="U967">
        <v>147629</v>
      </c>
      <c r="V967">
        <v>236</v>
      </c>
      <c r="W967">
        <v>275</v>
      </c>
      <c r="X967">
        <v>219</v>
      </c>
      <c r="Y967">
        <v>258</v>
      </c>
    </row>
    <row r="968" spans="1:25" x14ac:dyDescent="0.2">
      <c r="A968" t="s">
        <v>913</v>
      </c>
      <c r="B968" t="s">
        <v>102</v>
      </c>
      <c r="C968">
        <v>2008</v>
      </c>
      <c r="D968">
        <v>143812</v>
      </c>
      <c r="E968">
        <v>2173888</v>
      </c>
      <c r="F968">
        <v>164966</v>
      </c>
      <c r="G968">
        <v>836509</v>
      </c>
      <c r="H968">
        <v>1172413</v>
      </c>
      <c r="I968">
        <v>2175172</v>
      </c>
      <c r="J968">
        <v>1229747</v>
      </c>
      <c r="K968">
        <v>765970</v>
      </c>
      <c r="L968">
        <v>88156</v>
      </c>
      <c r="M968">
        <v>28023</v>
      </c>
      <c r="N968">
        <v>1985</v>
      </c>
      <c r="O968">
        <v>9905</v>
      </c>
      <c r="P968">
        <v>9752</v>
      </c>
      <c r="Q968">
        <v>11422</v>
      </c>
      <c r="R968">
        <v>10709</v>
      </c>
      <c r="S968">
        <v>86093</v>
      </c>
      <c r="T968">
        <v>47359</v>
      </c>
      <c r="U968">
        <v>145342</v>
      </c>
    </row>
    <row r="969" spans="1:25" x14ac:dyDescent="0.2">
      <c r="A969" t="s">
        <v>963</v>
      </c>
      <c r="B969" t="s">
        <v>102</v>
      </c>
      <c r="C969">
        <v>2009</v>
      </c>
      <c r="D969">
        <v>141521</v>
      </c>
      <c r="E969">
        <v>2179714</v>
      </c>
      <c r="F969">
        <v>206225</v>
      </c>
      <c r="G969">
        <v>765069</v>
      </c>
      <c r="H969">
        <v>1208420</v>
      </c>
      <c r="I969">
        <v>2171376</v>
      </c>
      <c r="J969">
        <v>1224158</v>
      </c>
      <c r="K969">
        <v>773039</v>
      </c>
      <c r="L969">
        <v>90493</v>
      </c>
      <c r="M969">
        <v>24161</v>
      </c>
      <c r="N969">
        <v>2109</v>
      </c>
      <c r="O969">
        <v>10254</v>
      </c>
      <c r="P969">
        <v>10188</v>
      </c>
      <c r="Q969">
        <v>11275</v>
      </c>
      <c r="R969">
        <v>10697</v>
      </c>
      <c r="S969">
        <v>85821</v>
      </c>
      <c r="T969">
        <v>46934</v>
      </c>
      <c r="U969">
        <v>145118</v>
      </c>
      <c r="V969">
        <v>239</v>
      </c>
      <c r="W969">
        <v>278</v>
      </c>
      <c r="X969">
        <v>223</v>
      </c>
      <c r="Y969">
        <v>260</v>
      </c>
    </row>
    <row r="970" spans="1:25" x14ac:dyDescent="0.2">
      <c r="A970" t="s">
        <v>1013</v>
      </c>
      <c r="B970" t="s">
        <v>102</v>
      </c>
      <c r="C970">
        <v>2010</v>
      </c>
      <c r="D970">
        <v>141023</v>
      </c>
      <c r="E970">
        <v>2207123</v>
      </c>
      <c r="F970">
        <v>247217</v>
      </c>
      <c r="G970">
        <v>736525</v>
      </c>
      <c r="H970">
        <v>1223381</v>
      </c>
      <c r="I970">
        <v>2187163</v>
      </c>
      <c r="J970">
        <v>1238257</v>
      </c>
      <c r="K970">
        <v>758963</v>
      </c>
      <c r="L970">
        <v>89242</v>
      </c>
      <c r="M970">
        <v>40673</v>
      </c>
      <c r="N970">
        <v>2054</v>
      </c>
      <c r="O970">
        <v>10057</v>
      </c>
      <c r="P970">
        <v>10865</v>
      </c>
      <c r="Q970">
        <v>10954</v>
      </c>
      <c r="R970">
        <v>10466</v>
      </c>
      <c r="S970">
        <v>85623</v>
      </c>
      <c r="T970">
        <v>46059</v>
      </c>
      <c r="U970">
        <v>143793</v>
      </c>
    </row>
    <row r="971" spans="1:25" x14ac:dyDescent="0.2">
      <c r="A971" t="s">
        <v>1063</v>
      </c>
      <c r="B971" t="s">
        <v>102</v>
      </c>
      <c r="C971">
        <v>2011</v>
      </c>
      <c r="D971">
        <v>139157</v>
      </c>
      <c r="E971">
        <v>2212352</v>
      </c>
      <c r="F971">
        <v>234111</v>
      </c>
      <c r="G971">
        <v>768713</v>
      </c>
      <c r="H971">
        <v>1209528</v>
      </c>
      <c r="I971">
        <v>2198940</v>
      </c>
      <c r="J971">
        <v>1260021</v>
      </c>
      <c r="K971">
        <v>736651</v>
      </c>
      <c r="L971">
        <v>93820</v>
      </c>
      <c r="M971">
        <v>43726</v>
      </c>
      <c r="N971">
        <v>1979</v>
      </c>
      <c r="O971">
        <v>10164</v>
      </c>
      <c r="P971">
        <v>10827</v>
      </c>
      <c r="Q971">
        <v>11146</v>
      </c>
      <c r="R971">
        <v>10558</v>
      </c>
      <c r="S971">
        <v>85516</v>
      </c>
      <c r="T971">
        <v>45195</v>
      </c>
      <c r="U971">
        <v>142854</v>
      </c>
      <c r="V971">
        <v>242</v>
      </c>
      <c r="W971">
        <v>283</v>
      </c>
      <c r="X971">
        <v>222</v>
      </c>
      <c r="Y971">
        <v>265</v>
      </c>
    </row>
    <row r="972" spans="1:25" x14ac:dyDescent="0.2">
      <c r="A972" t="s">
        <v>1113</v>
      </c>
      <c r="B972" t="s">
        <v>102</v>
      </c>
      <c r="C972">
        <v>2012</v>
      </c>
      <c r="D972">
        <v>137400</v>
      </c>
      <c r="E972">
        <v>2208278</v>
      </c>
      <c r="F972">
        <v>204682</v>
      </c>
      <c r="G972">
        <v>779000</v>
      </c>
      <c r="H972">
        <v>1224596</v>
      </c>
      <c r="I972">
        <v>2190431</v>
      </c>
      <c r="J972">
        <v>1272285</v>
      </c>
      <c r="K972">
        <v>727287</v>
      </c>
      <c r="L972">
        <v>95213</v>
      </c>
      <c r="M972">
        <v>33633</v>
      </c>
      <c r="N972">
        <v>2068</v>
      </c>
      <c r="O972">
        <v>10786</v>
      </c>
      <c r="P972">
        <v>10831</v>
      </c>
      <c r="Q972">
        <v>9971</v>
      </c>
      <c r="R972">
        <v>10509</v>
      </c>
      <c r="S972">
        <v>84955</v>
      </c>
      <c r="T972">
        <v>44672</v>
      </c>
      <c r="U972">
        <v>142481</v>
      </c>
    </row>
    <row r="973" spans="1:25" x14ac:dyDescent="0.2">
      <c r="A973" t="s">
        <v>1163</v>
      </c>
      <c r="B973" t="s">
        <v>102</v>
      </c>
      <c r="C973">
        <v>2013</v>
      </c>
      <c r="D973">
        <v>136401</v>
      </c>
      <c r="E973">
        <v>2282659</v>
      </c>
      <c r="F973">
        <v>193393</v>
      </c>
      <c r="G973">
        <v>841875</v>
      </c>
      <c r="H973">
        <v>1247391</v>
      </c>
      <c r="I973">
        <v>2231413</v>
      </c>
      <c r="J973">
        <v>1265936</v>
      </c>
      <c r="K973">
        <v>765178</v>
      </c>
      <c r="L973">
        <v>96721</v>
      </c>
      <c r="M973">
        <v>35089</v>
      </c>
      <c r="N973">
        <v>2242</v>
      </c>
      <c r="O973">
        <v>10490</v>
      </c>
      <c r="P973">
        <v>11037</v>
      </c>
      <c r="Q973">
        <v>10293</v>
      </c>
      <c r="R973">
        <v>10403</v>
      </c>
      <c r="S973">
        <v>86006</v>
      </c>
      <c r="T973">
        <v>43270</v>
      </c>
      <c r="U973">
        <v>142008</v>
      </c>
      <c r="V973">
        <v>241</v>
      </c>
      <c r="W973">
        <v>284</v>
      </c>
      <c r="X973">
        <v>223</v>
      </c>
      <c r="Y973">
        <v>267</v>
      </c>
    </row>
    <row r="974" spans="1:25" x14ac:dyDescent="0.2">
      <c r="A974" t="s">
        <v>1213</v>
      </c>
      <c r="B974" t="s">
        <v>102</v>
      </c>
      <c r="C974">
        <v>2014</v>
      </c>
      <c r="D974">
        <v>135084</v>
      </c>
      <c r="E974">
        <v>2313010</v>
      </c>
      <c r="F974">
        <v>186551</v>
      </c>
      <c r="G974">
        <v>867512</v>
      </c>
      <c r="H974">
        <v>1258947</v>
      </c>
      <c r="I974">
        <v>2258076</v>
      </c>
      <c r="J974">
        <v>1277445</v>
      </c>
      <c r="K974">
        <v>782773</v>
      </c>
      <c r="L974">
        <v>92710</v>
      </c>
      <c r="M974">
        <v>37897</v>
      </c>
      <c r="N974">
        <v>2369</v>
      </c>
      <c r="O974">
        <v>9885</v>
      </c>
      <c r="P974">
        <v>10720</v>
      </c>
      <c r="Q974">
        <v>10899</v>
      </c>
      <c r="R974">
        <v>10578</v>
      </c>
      <c r="S974">
        <v>86813</v>
      </c>
      <c r="T974">
        <v>42892</v>
      </c>
      <c r="U974">
        <v>141959</v>
      </c>
    </row>
    <row r="975" spans="1:25" x14ac:dyDescent="0.2">
      <c r="A975" t="s">
        <v>1263</v>
      </c>
      <c r="B975" t="s">
        <v>102</v>
      </c>
      <c r="C975">
        <v>2015</v>
      </c>
      <c r="D975">
        <v>134574</v>
      </c>
      <c r="E975">
        <v>2367068</v>
      </c>
      <c r="F975">
        <v>184718</v>
      </c>
      <c r="G975">
        <v>908963</v>
      </c>
      <c r="H975">
        <v>1273387</v>
      </c>
      <c r="I975">
        <v>2326473</v>
      </c>
      <c r="J975">
        <v>1322055</v>
      </c>
      <c r="K975">
        <v>792525</v>
      </c>
      <c r="L975">
        <v>90209</v>
      </c>
      <c r="M975">
        <v>50889</v>
      </c>
      <c r="N975">
        <v>2450</v>
      </c>
      <c r="O975">
        <v>9897</v>
      </c>
      <c r="P975">
        <v>10900</v>
      </c>
      <c r="Q975">
        <v>10945</v>
      </c>
      <c r="R975">
        <v>10752</v>
      </c>
      <c r="S975">
        <v>86796</v>
      </c>
      <c r="T975">
        <v>42871</v>
      </c>
      <c r="U975">
        <v>142014</v>
      </c>
      <c r="V975">
        <v>238</v>
      </c>
      <c r="W975">
        <v>281</v>
      </c>
      <c r="X975">
        <v>225</v>
      </c>
      <c r="Y975">
        <v>265</v>
      </c>
    </row>
    <row r="976" spans="1:25" x14ac:dyDescent="0.2">
      <c r="A976" t="s">
        <v>1313</v>
      </c>
      <c r="B976" t="s">
        <v>102</v>
      </c>
      <c r="C976">
        <v>2016</v>
      </c>
      <c r="D976">
        <v>133856</v>
      </c>
      <c r="E976">
        <v>2401541</v>
      </c>
      <c r="F976">
        <v>175379</v>
      </c>
      <c r="G976">
        <v>940989</v>
      </c>
      <c r="H976">
        <v>1285173</v>
      </c>
      <c r="I976">
        <v>2358654</v>
      </c>
      <c r="J976">
        <v>1340088</v>
      </c>
      <c r="K976">
        <v>811796</v>
      </c>
      <c r="L976">
        <v>90433</v>
      </c>
      <c r="M976">
        <v>45441</v>
      </c>
      <c r="N976">
        <v>2498</v>
      </c>
      <c r="O976">
        <v>10059</v>
      </c>
      <c r="P976">
        <v>11055</v>
      </c>
      <c r="Q976">
        <v>10839</v>
      </c>
      <c r="R976">
        <v>10044</v>
      </c>
      <c r="S976">
        <v>86314</v>
      </c>
      <c r="T976">
        <v>43279</v>
      </c>
      <c r="U976">
        <v>142150</v>
      </c>
    </row>
    <row r="977" spans="1:25" x14ac:dyDescent="0.2">
      <c r="A977" t="s">
        <v>103</v>
      </c>
      <c r="B977" t="s">
        <v>104</v>
      </c>
      <c r="C977">
        <v>1992</v>
      </c>
      <c r="E977">
        <v>2842626</v>
      </c>
      <c r="F977">
        <v>249903</v>
      </c>
      <c r="G977">
        <v>1350148</v>
      </c>
      <c r="H977">
        <v>1242575</v>
      </c>
      <c r="I977">
        <v>2922293</v>
      </c>
      <c r="J977">
        <v>1544232</v>
      </c>
      <c r="K977">
        <v>768292</v>
      </c>
      <c r="M977">
        <v>261644</v>
      </c>
      <c r="N977">
        <v>7045</v>
      </c>
      <c r="O977">
        <v>44501</v>
      </c>
      <c r="P977">
        <v>51081</v>
      </c>
      <c r="Q977">
        <v>49562</v>
      </c>
      <c r="R977">
        <v>34615</v>
      </c>
      <c r="U977">
        <v>640464</v>
      </c>
      <c r="V977">
        <v>212</v>
      </c>
      <c r="W977">
        <v>261</v>
      </c>
      <c r="X977">
        <v>210</v>
      </c>
    </row>
    <row r="978" spans="1:25" x14ac:dyDescent="0.2">
      <c r="A978" t="s">
        <v>164</v>
      </c>
      <c r="B978" t="s">
        <v>104</v>
      </c>
      <c r="C978">
        <v>1993</v>
      </c>
      <c r="D978">
        <v>631613</v>
      </c>
      <c r="E978">
        <v>3031112</v>
      </c>
      <c r="F978">
        <v>277419</v>
      </c>
      <c r="G978">
        <v>1419961</v>
      </c>
      <c r="H978">
        <v>1333732</v>
      </c>
      <c r="I978">
        <v>2994038</v>
      </c>
      <c r="J978">
        <v>1592384</v>
      </c>
      <c r="K978">
        <v>820795</v>
      </c>
      <c r="L978">
        <v>269661</v>
      </c>
      <c r="M978">
        <v>221824</v>
      </c>
      <c r="N978">
        <v>7244</v>
      </c>
      <c r="O978">
        <v>45490</v>
      </c>
      <c r="P978">
        <v>50357</v>
      </c>
      <c r="Q978">
        <v>50591</v>
      </c>
      <c r="R978">
        <v>33949</v>
      </c>
      <c r="U978">
        <v>643696</v>
      </c>
    </row>
    <row r="979" spans="1:25" x14ac:dyDescent="0.2">
      <c r="A979" t="s">
        <v>214</v>
      </c>
      <c r="B979" t="s">
        <v>104</v>
      </c>
      <c r="C979">
        <v>1994</v>
      </c>
      <c r="D979">
        <v>634415</v>
      </c>
      <c r="E979">
        <v>3179542</v>
      </c>
      <c r="F979">
        <v>285908</v>
      </c>
      <c r="G979">
        <v>1470131</v>
      </c>
      <c r="H979">
        <v>1423503</v>
      </c>
      <c r="I979">
        <v>3156251</v>
      </c>
      <c r="J979">
        <v>1646310</v>
      </c>
      <c r="K979">
        <v>961618</v>
      </c>
      <c r="L979">
        <v>211713</v>
      </c>
      <c r="M979">
        <v>251078</v>
      </c>
      <c r="N979">
        <v>7972</v>
      </c>
      <c r="O979">
        <v>46859</v>
      </c>
      <c r="P979">
        <v>51268</v>
      </c>
      <c r="Q979">
        <v>50799</v>
      </c>
      <c r="R979">
        <v>35376</v>
      </c>
      <c r="U979">
        <v>648725</v>
      </c>
      <c r="X979">
        <v>203</v>
      </c>
    </row>
    <row r="980" spans="1:25" x14ac:dyDescent="0.2">
      <c r="A980" t="s">
        <v>264</v>
      </c>
      <c r="B980" t="s">
        <v>104</v>
      </c>
      <c r="C980">
        <v>1995</v>
      </c>
      <c r="D980">
        <v>638880</v>
      </c>
      <c r="E980">
        <v>3389646</v>
      </c>
      <c r="F980">
        <v>288860</v>
      </c>
      <c r="G980">
        <v>1550416</v>
      </c>
      <c r="H980">
        <v>1550370</v>
      </c>
      <c r="I980">
        <v>3286673</v>
      </c>
      <c r="J980">
        <v>1707358</v>
      </c>
      <c r="K980">
        <v>998972</v>
      </c>
      <c r="L980">
        <v>232372</v>
      </c>
      <c r="M980">
        <v>262152</v>
      </c>
      <c r="N980">
        <v>8067</v>
      </c>
      <c r="O980">
        <v>39964</v>
      </c>
      <c r="P980">
        <v>50860</v>
      </c>
      <c r="Q980">
        <v>51308</v>
      </c>
      <c r="R980">
        <v>34800</v>
      </c>
      <c r="U980">
        <v>645586</v>
      </c>
    </row>
    <row r="981" spans="1:25" x14ac:dyDescent="0.2">
      <c r="A981" t="s">
        <v>314</v>
      </c>
      <c r="B981" t="s">
        <v>104</v>
      </c>
      <c r="C981">
        <v>1996</v>
      </c>
      <c r="D981">
        <v>635678</v>
      </c>
      <c r="E981">
        <v>3594408</v>
      </c>
      <c r="F981">
        <v>287181</v>
      </c>
      <c r="G981">
        <v>1870037</v>
      </c>
      <c r="H981">
        <v>1437190</v>
      </c>
      <c r="I981">
        <v>3493720</v>
      </c>
      <c r="J981">
        <v>1820849</v>
      </c>
      <c r="K981">
        <v>986157</v>
      </c>
      <c r="L981">
        <v>235742</v>
      </c>
      <c r="M981">
        <v>367884</v>
      </c>
      <c r="N981">
        <v>8408</v>
      </c>
      <c r="O981">
        <v>47374</v>
      </c>
      <c r="P981">
        <v>50598</v>
      </c>
      <c r="Q981">
        <v>50625</v>
      </c>
      <c r="R981">
        <v>35546</v>
      </c>
      <c r="U981">
        <v>652816</v>
      </c>
    </row>
    <row r="982" spans="1:25" x14ac:dyDescent="0.2">
      <c r="A982" t="s">
        <v>364</v>
      </c>
      <c r="B982" t="s">
        <v>104</v>
      </c>
      <c r="C982">
        <v>1997</v>
      </c>
      <c r="D982">
        <v>641925</v>
      </c>
      <c r="E982">
        <v>3874045</v>
      </c>
      <c r="F982">
        <v>303240</v>
      </c>
      <c r="G982">
        <v>2027332</v>
      </c>
      <c r="H982">
        <v>1543473</v>
      </c>
      <c r="I982">
        <v>3921465</v>
      </c>
      <c r="J982">
        <v>1958816</v>
      </c>
      <c r="K982">
        <v>1110236</v>
      </c>
      <c r="L982">
        <v>246858</v>
      </c>
      <c r="M982">
        <v>509633</v>
      </c>
      <c r="N982">
        <v>8699</v>
      </c>
      <c r="O982">
        <v>46748</v>
      </c>
      <c r="P982">
        <v>51992</v>
      </c>
      <c r="Q982">
        <v>50775</v>
      </c>
      <c r="R982">
        <v>36576</v>
      </c>
      <c r="S982">
        <v>417234</v>
      </c>
      <c r="T982">
        <v>186592</v>
      </c>
      <c r="U982">
        <v>659273</v>
      </c>
    </row>
    <row r="983" spans="1:25" x14ac:dyDescent="0.2">
      <c r="A983" t="s">
        <v>414</v>
      </c>
      <c r="B983" t="s">
        <v>104</v>
      </c>
      <c r="C983">
        <v>1998</v>
      </c>
      <c r="D983">
        <v>648084</v>
      </c>
      <c r="E983">
        <v>4109130</v>
      </c>
      <c r="F983">
        <v>328411</v>
      </c>
      <c r="G983">
        <v>2144562</v>
      </c>
      <c r="H983">
        <v>1636157</v>
      </c>
      <c r="I983">
        <v>4241163</v>
      </c>
      <c r="J983">
        <v>2072959</v>
      </c>
      <c r="K983">
        <v>1183620</v>
      </c>
      <c r="L983">
        <v>254897</v>
      </c>
      <c r="M983">
        <v>620396</v>
      </c>
      <c r="N983">
        <v>9188</v>
      </c>
      <c r="O983">
        <v>47160</v>
      </c>
      <c r="P983">
        <v>53929</v>
      </c>
      <c r="Q983">
        <v>51700</v>
      </c>
      <c r="R983">
        <v>36637</v>
      </c>
      <c r="S983">
        <v>421510</v>
      </c>
      <c r="T983">
        <v>186742</v>
      </c>
      <c r="U983">
        <v>664600</v>
      </c>
      <c r="X983">
        <v>209</v>
      </c>
      <c r="Y983">
        <v>255</v>
      </c>
    </row>
    <row r="984" spans="1:25" x14ac:dyDescent="0.2">
      <c r="A984" t="s">
        <v>464</v>
      </c>
      <c r="B984" t="s">
        <v>104</v>
      </c>
      <c r="C984">
        <v>1999</v>
      </c>
      <c r="D984">
        <v>652731</v>
      </c>
      <c r="E984">
        <v>4365352</v>
      </c>
      <c r="F984">
        <v>342400</v>
      </c>
      <c r="G984">
        <v>2278900</v>
      </c>
      <c r="H984">
        <v>1744052</v>
      </c>
      <c r="I984">
        <v>4610436</v>
      </c>
      <c r="J984">
        <v>2222890</v>
      </c>
      <c r="K984">
        <v>1306221</v>
      </c>
      <c r="L984">
        <v>266738</v>
      </c>
      <c r="M984">
        <v>702407</v>
      </c>
      <c r="N984">
        <v>16330</v>
      </c>
      <c r="O984">
        <v>46274</v>
      </c>
      <c r="P984">
        <v>49323</v>
      </c>
      <c r="Q984">
        <v>51601</v>
      </c>
      <c r="R984">
        <v>36471</v>
      </c>
      <c r="S984">
        <v>421121</v>
      </c>
      <c r="T984">
        <v>183055</v>
      </c>
      <c r="U984">
        <v>666780</v>
      </c>
    </row>
    <row r="985" spans="1:25" x14ac:dyDescent="0.2">
      <c r="A985" t="s">
        <v>514</v>
      </c>
      <c r="B985" t="s">
        <v>104</v>
      </c>
      <c r="C985">
        <v>2000</v>
      </c>
      <c r="D985">
        <v>666780</v>
      </c>
      <c r="E985">
        <v>4690418</v>
      </c>
      <c r="F985">
        <v>366587</v>
      </c>
      <c r="G985">
        <v>2420494</v>
      </c>
      <c r="H985">
        <v>1903337</v>
      </c>
      <c r="I985">
        <v>4961392</v>
      </c>
      <c r="J985">
        <v>2426139</v>
      </c>
      <c r="K985">
        <v>1418846</v>
      </c>
      <c r="L985">
        <v>278840</v>
      </c>
      <c r="M985">
        <v>716110</v>
      </c>
      <c r="N985">
        <v>17340</v>
      </c>
      <c r="O985">
        <v>47277</v>
      </c>
      <c r="P985">
        <v>54468</v>
      </c>
      <c r="Q985">
        <v>53259</v>
      </c>
      <c r="R985">
        <v>33911</v>
      </c>
      <c r="S985">
        <v>428609</v>
      </c>
      <c r="T985">
        <v>184185</v>
      </c>
      <c r="U985">
        <v>677411</v>
      </c>
      <c r="V985">
        <v>220</v>
      </c>
      <c r="W985">
        <v>265</v>
      </c>
    </row>
    <row r="986" spans="1:25" x14ac:dyDescent="0.2">
      <c r="A986" t="s">
        <v>564</v>
      </c>
      <c r="B986" t="s">
        <v>104</v>
      </c>
      <c r="C986">
        <v>2001</v>
      </c>
      <c r="D986">
        <v>676681</v>
      </c>
      <c r="E986">
        <v>5437615</v>
      </c>
      <c r="F986">
        <v>430966</v>
      </c>
      <c r="G986">
        <v>2924025</v>
      </c>
      <c r="H986">
        <v>2082624</v>
      </c>
      <c r="I986">
        <v>5492539</v>
      </c>
      <c r="J986">
        <v>2660503</v>
      </c>
      <c r="K986">
        <v>1545738</v>
      </c>
      <c r="L986">
        <v>297845</v>
      </c>
      <c r="M986">
        <v>843817</v>
      </c>
      <c r="N986">
        <v>18510</v>
      </c>
      <c r="O986">
        <v>46055</v>
      </c>
      <c r="P986">
        <v>53831</v>
      </c>
      <c r="Q986">
        <v>53043</v>
      </c>
      <c r="R986">
        <v>35835</v>
      </c>
      <c r="S986">
        <v>422158</v>
      </c>
      <c r="T986">
        <v>189475</v>
      </c>
      <c r="U986">
        <v>676198</v>
      </c>
    </row>
    <row r="987" spans="1:25" x14ac:dyDescent="0.2">
      <c r="A987" t="s">
        <v>614</v>
      </c>
      <c r="B987" t="s">
        <v>104</v>
      </c>
      <c r="C987">
        <v>2002</v>
      </c>
      <c r="D987">
        <v>674347</v>
      </c>
      <c r="E987">
        <v>5627004</v>
      </c>
      <c r="F987">
        <v>494207</v>
      </c>
      <c r="G987">
        <v>2857497</v>
      </c>
      <c r="H987">
        <v>2275300</v>
      </c>
      <c r="I987">
        <v>5897462</v>
      </c>
      <c r="J987">
        <v>2832106</v>
      </c>
      <c r="K987">
        <v>1620800</v>
      </c>
      <c r="L987">
        <v>315248</v>
      </c>
      <c r="M987">
        <v>956612</v>
      </c>
      <c r="N987">
        <v>20064</v>
      </c>
      <c r="O987">
        <v>49318</v>
      </c>
      <c r="P987">
        <v>54242</v>
      </c>
      <c r="Q987">
        <v>56201</v>
      </c>
      <c r="R987">
        <v>37515</v>
      </c>
      <c r="S987">
        <v>431045</v>
      </c>
      <c r="T987">
        <v>193962</v>
      </c>
      <c r="U987">
        <v>694389</v>
      </c>
      <c r="X987">
        <v>214</v>
      </c>
      <c r="Y987">
        <v>258</v>
      </c>
    </row>
    <row r="988" spans="1:25" x14ac:dyDescent="0.2">
      <c r="A988" t="s">
        <v>664</v>
      </c>
      <c r="B988" t="s">
        <v>104</v>
      </c>
      <c r="C988">
        <v>2003</v>
      </c>
      <c r="D988">
        <v>691736</v>
      </c>
      <c r="E988">
        <v>5709707</v>
      </c>
      <c r="F988">
        <v>535356</v>
      </c>
      <c r="G988">
        <v>2761951</v>
      </c>
      <c r="H988">
        <v>2412400</v>
      </c>
      <c r="I988">
        <v>6024747</v>
      </c>
      <c r="J988">
        <v>2888468</v>
      </c>
      <c r="K988">
        <v>1731328</v>
      </c>
      <c r="L988">
        <v>324241</v>
      </c>
      <c r="M988">
        <v>865462</v>
      </c>
      <c r="N988">
        <v>20107</v>
      </c>
      <c r="O988">
        <v>50985</v>
      </c>
      <c r="P988">
        <v>52715</v>
      </c>
      <c r="Q988">
        <v>53384</v>
      </c>
      <c r="R988">
        <v>38273</v>
      </c>
      <c r="S988">
        <v>429651</v>
      </c>
      <c r="T988">
        <v>198455</v>
      </c>
      <c r="U988">
        <v>699198</v>
      </c>
      <c r="V988">
        <v>236</v>
      </c>
      <c r="W988">
        <v>277</v>
      </c>
      <c r="X988">
        <v>215</v>
      </c>
      <c r="Y988">
        <v>258</v>
      </c>
    </row>
    <row r="989" spans="1:25" x14ac:dyDescent="0.2">
      <c r="A989" t="s">
        <v>714</v>
      </c>
      <c r="B989" t="s">
        <v>104</v>
      </c>
      <c r="C989">
        <v>2004</v>
      </c>
      <c r="D989">
        <v>696376</v>
      </c>
      <c r="E989">
        <v>5961494</v>
      </c>
      <c r="F989">
        <v>616660</v>
      </c>
      <c r="G989">
        <v>2741127</v>
      </c>
      <c r="H989">
        <v>2603707</v>
      </c>
      <c r="I989">
        <v>6138231</v>
      </c>
      <c r="J989">
        <v>2971895</v>
      </c>
      <c r="K989">
        <v>1780063</v>
      </c>
      <c r="L989">
        <v>332280</v>
      </c>
      <c r="M989">
        <v>828530</v>
      </c>
      <c r="N989">
        <v>20961</v>
      </c>
      <c r="O989">
        <v>52327</v>
      </c>
      <c r="P989">
        <v>51999</v>
      </c>
      <c r="Q989">
        <v>56641</v>
      </c>
      <c r="R989">
        <v>38736</v>
      </c>
      <c r="S989">
        <v>430976</v>
      </c>
      <c r="T989">
        <v>199472</v>
      </c>
      <c r="U989">
        <v>703736</v>
      </c>
    </row>
    <row r="990" spans="1:25" x14ac:dyDescent="0.2">
      <c r="A990" t="s">
        <v>764</v>
      </c>
      <c r="B990" t="s">
        <v>104</v>
      </c>
      <c r="C990">
        <v>2005</v>
      </c>
      <c r="D990">
        <v>701176</v>
      </c>
      <c r="E990">
        <v>6337711</v>
      </c>
      <c r="F990">
        <v>639308</v>
      </c>
      <c r="G990">
        <v>2832245</v>
      </c>
      <c r="H990">
        <v>2866158</v>
      </c>
      <c r="I990">
        <v>6572191</v>
      </c>
      <c r="J990">
        <v>3134658</v>
      </c>
      <c r="K990">
        <v>1903030</v>
      </c>
      <c r="L990">
        <v>342107</v>
      </c>
      <c r="M990">
        <v>938347</v>
      </c>
      <c r="N990">
        <v>21604</v>
      </c>
      <c r="O990">
        <v>52805</v>
      </c>
      <c r="P990">
        <v>50408</v>
      </c>
      <c r="Q990">
        <v>55701</v>
      </c>
      <c r="R990">
        <v>40327</v>
      </c>
      <c r="S990">
        <v>423621</v>
      </c>
      <c r="T990">
        <v>203514</v>
      </c>
      <c r="U990">
        <v>701544</v>
      </c>
      <c r="V990">
        <v>238</v>
      </c>
      <c r="W990">
        <v>281</v>
      </c>
      <c r="X990">
        <v>213</v>
      </c>
      <c r="Y990">
        <v>257</v>
      </c>
    </row>
    <row r="991" spans="1:25" x14ac:dyDescent="0.2">
      <c r="A991" t="s">
        <v>814</v>
      </c>
      <c r="B991" t="s">
        <v>104</v>
      </c>
      <c r="C991">
        <v>2006</v>
      </c>
      <c r="D991">
        <v>699027</v>
      </c>
      <c r="E991">
        <v>6752813</v>
      </c>
      <c r="F991">
        <v>664113</v>
      </c>
      <c r="G991">
        <v>3023114</v>
      </c>
      <c r="H991">
        <v>3065586</v>
      </c>
      <c r="I991">
        <v>7148083</v>
      </c>
      <c r="J991">
        <v>3310899</v>
      </c>
      <c r="K991">
        <v>2071441</v>
      </c>
      <c r="L991">
        <v>366285</v>
      </c>
      <c r="M991">
        <v>1128702</v>
      </c>
      <c r="N991">
        <v>22217</v>
      </c>
      <c r="O991">
        <v>53154</v>
      </c>
      <c r="P991">
        <v>51217</v>
      </c>
      <c r="Q991">
        <v>55222</v>
      </c>
      <c r="R991">
        <v>41588</v>
      </c>
      <c r="S991">
        <v>425902</v>
      </c>
      <c r="T991">
        <v>206748</v>
      </c>
      <c r="U991">
        <v>708021</v>
      </c>
    </row>
    <row r="992" spans="1:25" x14ac:dyDescent="0.2">
      <c r="A992" t="s">
        <v>864</v>
      </c>
      <c r="B992" t="s">
        <v>104</v>
      </c>
      <c r="C992">
        <v>2007</v>
      </c>
      <c r="D992">
        <v>701580</v>
      </c>
      <c r="E992">
        <v>7130274</v>
      </c>
      <c r="F992">
        <v>680718</v>
      </c>
      <c r="G992">
        <v>3120416</v>
      </c>
      <c r="H992">
        <v>3329140</v>
      </c>
      <c r="I992">
        <v>7660995</v>
      </c>
      <c r="J992">
        <v>3481608</v>
      </c>
      <c r="K992">
        <v>2157719</v>
      </c>
      <c r="L992">
        <v>384965</v>
      </c>
      <c r="M992">
        <v>1290372</v>
      </c>
      <c r="N992">
        <v>22812</v>
      </c>
      <c r="O992">
        <v>52314</v>
      </c>
      <c r="P992">
        <v>52715</v>
      </c>
      <c r="Q992">
        <v>54067</v>
      </c>
      <c r="R992">
        <v>39459</v>
      </c>
      <c r="S992">
        <v>429440</v>
      </c>
      <c r="T992">
        <v>207751</v>
      </c>
      <c r="U992">
        <v>712317</v>
      </c>
      <c r="V992">
        <v>237</v>
      </c>
      <c r="W992">
        <v>282</v>
      </c>
      <c r="X992">
        <v>214</v>
      </c>
      <c r="Y992">
        <v>257</v>
      </c>
    </row>
    <row r="993" spans="1:25" x14ac:dyDescent="0.2">
      <c r="A993" t="s">
        <v>914</v>
      </c>
      <c r="B993" t="s">
        <v>104</v>
      </c>
      <c r="C993">
        <v>2008</v>
      </c>
      <c r="D993">
        <v>710685</v>
      </c>
      <c r="E993">
        <v>7743317</v>
      </c>
      <c r="F993">
        <v>693967</v>
      </c>
      <c r="G993">
        <v>3916453</v>
      </c>
      <c r="H993">
        <v>3132897</v>
      </c>
      <c r="I993">
        <v>8167262</v>
      </c>
      <c r="J993">
        <v>3745507</v>
      </c>
      <c r="K993">
        <v>2467160</v>
      </c>
      <c r="L993">
        <v>389371</v>
      </c>
      <c r="M993">
        <v>1179283</v>
      </c>
      <c r="N993">
        <v>23376</v>
      </c>
      <c r="O993">
        <v>52468</v>
      </c>
      <c r="P993">
        <v>53996</v>
      </c>
      <c r="Q993">
        <v>53446</v>
      </c>
      <c r="R993">
        <v>43189</v>
      </c>
      <c r="S993">
        <v>431758</v>
      </c>
      <c r="T993">
        <v>210511</v>
      </c>
      <c r="U993">
        <v>718113</v>
      </c>
    </row>
    <row r="994" spans="1:25" x14ac:dyDescent="0.2">
      <c r="A994" t="s">
        <v>964</v>
      </c>
      <c r="B994" t="s">
        <v>104</v>
      </c>
      <c r="C994">
        <v>2009</v>
      </c>
      <c r="D994">
        <v>714290</v>
      </c>
      <c r="E994">
        <v>7669733</v>
      </c>
      <c r="F994">
        <v>734602</v>
      </c>
      <c r="G994">
        <v>3654658</v>
      </c>
      <c r="H994">
        <v>3280473</v>
      </c>
      <c r="I994">
        <v>8427391</v>
      </c>
      <c r="J994">
        <v>3854229</v>
      </c>
      <c r="K994">
        <v>2463391</v>
      </c>
      <c r="L994">
        <v>398422</v>
      </c>
      <c r="M994">
        <v>1318784</v>
      </c>
      <c r="N994">
        <v>24425</v>
      </c>
      <c r="O994">
        <v>53615</v>
      </c>
      <c r="P994">
        <v>55671</v>
      </c>
      <c r="Q994">
        <v>52711</v>
      </c>
      <c r="R994">
        <v>44364</v>
      </c>
      <c r="S994">
        <v>434084</v>
      </c>
      <c r="T994">
        <v>211019</v>
      </c>
      <c r="U994">
        <v>723143</v>
      </c>
      <c r="V994">
        <v>236</v>
      </c>
      <c r="W994">
        <v>280</v>
      </c>
      <c r="X994">
        <v>216</v>
      </c>
      <c r="Y994">
        <v>257</v>
      </c>
    </row>
    <row r="995" spans="1:25" x14ac:dyDescent="0.2">
      <c r="A995" t="s">
        <v>1014</v>
      </c>
      <c r="B995" t="s">
        <v>104</v>
      </c>
      <c r="C995">
        <v>2010</v>
      </c>
      <c r="D995">
        <v>715590</v>
      </c>
      <c r="E995">
        <v>7755419</v>
      </c>
      <c r="F995">
        <v>1058473</v>
      </c>
      <c r="G995">
        <v>3377539</v>
      </c>
      <c r="H995">
        <v>3319407</v>
      </c>
      <c r="I995">
        <v>8242553</v>
      </c>
      <c r="J995">
        <v>3797945</v>
      </c>
      <c r="K995">
        <v>2445636</v>
      </c>
      <c r="L995">
        <v>389554</v>
      </c>
      <c r="M995">
        <v>1203253</v>
      </c>
      <c r="N995">
        <v>24188</v>
      </c>
      <c r="O995">
        <v>54624</v>
      </c>
      <c r="P995">
        <v>55636</v>
      </c>
      <c r="Q995">
        <v>52904</v>
      </c>
      <c r="R995">
        <v>44703</v>
      </c>
      <c r="S995">
        <v>436769</v>
      </c>
      <c r="T995">
        <v>210257</v>
      </c>
      <c r="U995">
        <v>725838</v>
      </c>
    </row>
    <row r="996" spans="1:25" x14ac:dyDescent="0.2">
      <c r="A996" t="s">
        <v>1064</v>
      </c>
      <c r="B996" t="s">
        <v>104</v>
      </c>
      <c r="C996">
        <v>2011</v>
      </c>
      <c r="D996">
        <v>713511</v>
      </c>
      <c r="E996">
        <v>7772777</v>
      </c>
      <c r="F996">
        <v>1041572</v>
      </c>
      <c r="G996">
        <v>3338715</v>
      </c>
      <c r="H996">
        <v>3392490</v>
      </c>
      <c r="I996">
        <v>7961448</v>
      </c>
      <c r="J996">
        <v>3689782</v>
      </c>
      <c r="K996">
        <v>2428477</v>
      </c>
      <c r="L996">
        <v>388361</v>
      </c>
      <c r="M996">
        <v>1016126</v>
      </c>
      <c r="N996">
        <v>23551</v>
      </c>
      <c r="O996">
        <v>56065</v>
      </c>
      <c r="P996">
        <v>54157</v>
      </c>
      <c r="Q996">
        <v>54243</v>
      </c>
      <c r="R996">
        <v>44684</v>
      </c>
      <c r="S996">
        <v>439773</v>
      </c>
      <c r="T996">
        <v>207797</v>
      </c>
      <c r="U996">
        <v>727186</v>
      </c>
      <c r="V996">
        <v>237</v>
      </c>
      <c r="W996">
        <v>281</v>
      </c>
      <c r="X996">
        <v>215</v>
      </c>
      <c r="Y996">
        <v>260</v>
      </c>
    </row>
    <row r="997" spans="1:25" x14ac:dyDescent="0.2">
      <c r="A997" t="s">
        <v>1114</v>
      </c>
      <c r="B997" t="s">
        <v>104</v>
      </c>
      <c r="C997">
        <v>2012</v>
      </c>
      <c r="D997">
        <v>715744</v>
      </c>
      <c r="E997">
        <v>7889771</v>
      </c>
      <c r="F997">
        <v>848254</v>
      </c>
      <c r="G997">
        <v>3586738</v>
      </c>
      <c r="H997">
        <v>3454779</v>
      </c>
      <c r="I997">
        <v>7948441</v>
      </c>
      <c r="J997">
        <v>3749691</v>
      </c>
      <c r="K997">
        <v>2489094</v>
      </c>
      <c r="L997">
        <v>408649</v>
      </c>
      <c r="M997">
        <v>869025</v>
      </c>
      <c r="N997">
        <v>23786</v>
      </c>
      <c r="O997">
        <v>58641</v>
      </c>
      <c r="P997">
        <v>54058</v>
      </c>
      <c r="Q997">
        <v>55365</v>
      </c>
      <c r="R997">
        <v>44755</v>
      </c>
      <c r="S997">
        <v>444923</v>
      </c>
      <c r="T997">
        <v>208648</v>
      </c>
      <c r="U997">
        <v>735998</v>
      </c>
    </row>
    <row r="998" spans="1:25" x14ac:dyDescent="0.2">
      <c r="A998" t="s">
        <v>1164</v>
      </c>
      <c r="B998" t="s">
        <v>104</v>
      </c>
      <c r="C998">
        <v>2013</v>
      </c>
      <c r="D998">
        <v>722249</v>
      </c>
      <c r="E998">
        <v>8254462</v>
      </c>
      <c r="F998">
        <v>814137</v>
      </c>
      <c r="G998">
        <v>3819285</v>
      </c>
      <c r="H998">
        <v>3621040</v>
      </c>
      <c r="I998">
        <v>8224795</v>
      </c>
      <c r="J998">
        <v>3933177</v>
      </c>
      <c r="K998">
        <v>2621911</v>
      </c>
      <c r="L998">
        <v>426662</v>
      </c>
      <c r="M998">
        <v>853410</v>
      </c>
      <c r="N998">
        <v>24295</v>
      </c>
      <c r="O998">
        <v>58226</v>
      </c>
      <c r="P998">
        <v>54672</v>
      </c>
      <c r="Q998">
        <v>56762</v>
      </c>
      <c r="R998">
        <v>44624</v>
      </c>
      <c r="S998">
        <v>451301</v>
      </c>
      <c r="T998">
        <v>211835</v>
      </c>
      <c r="U998">
        <v>745657</v>
      </c>
      <c r="V998">
        <v>237</v>
      </c>
      <c r="W998">
        <v>280</v>
      </c>
      <c r="X998">
        <v>214</v>
      </c>
      <c r="Y998">
        <v>261</v>
      </c>
    </row>
    <row r="999" spans="1:25" x14ac:dyDescent="0.2">
      <c r="A999" t="s">
        <v>1214</v>
      </c>
      <c r="B999" t="s">
        <v>104</v>
      </c>
      <c r="C999">
        <v>2014</v>
      </c>
      <c r="D999">
        <v>729386</v>
      </c>
      <c r="E999">
        <v>8417698</v>
      </c>
      <c r="F999">
        <v>812536</v>
      </c>
      <c r="G999">
        <v>3902923</v>
      </c>
      <c r="H999">
        <v>3702239</v>
      </c>
      <c r="I999">
        <v>8452743</v>
      </c>
      <c r="J999">
        <v>4035914</v>
      </c>
      <c r="K999">
        <v>2747427</v>
      </c>
      <c r="L999">
        <v>430577</v>
      </c>
      <c r="M999">
        <v>862750</v>
      </c>
      <c r="N999">
        <v>24274</v>
      </c>
      <c r="O999">
        <v>58282</v>
      </c>
      <c r="P999">
        <v>55741</v>
      </c>
      <c r="Q999">
        <v>57025</v>
      </c>
      <c r="R999">
        <v>45619</v>
      </c>
      <c r="S999">
        <v>457244</v>
      </c>
      <c r="T999">
        <v>216723</v>
      </c>
      <c r="U999">
        <v>756523</v>
      </c>
    </row>
    <row r="1000" spans="1:25" x14ac:dyDescent="0.2">
      <c r="A1000" t="s">
        <v>1264</v>
      </c>
      <c r="B1000" t="s">
        <v>104</v>
      </c>
      <c r="C1000">
        <v>2015</v>
      </c>
      <c r="D1000">
        <v>737401</v>
      </c>
      <c r="E1000">
        <v>8759944</v>
      </c>
      <c r="F1000">
        <v>836137</v>
      </c>
      <c r="G1000">
        <v>4094766</v>
      </c>
      <c r="H1000">
        <v>3829041</v>
      </c>
      <c r="I1000">
        <v>8783362</v>
      </c>
      <c r="J1000">
        <v>4123140</v>
      </c>
      <c r="K1000">
        <v>2893109</v>
      </c>
      <c r="L1000">
        <v>447019</v>
      </c>
      <c r="M1000">
        <v>928112</v>
      </c>
      <c r="N1000">
        <v>24654</v>
      </c>
      <c r="O1000">
        <v>55389</v>
      </c>
      <c r="P1000">
        <v>57740</v>
      </c>
      <c r="Q1000">
        <v>56150</v>
      </c>
      <c r="R1000">
        <v>46909</v>
      </c>
      <c r="S1000">
        <v>462710</v>
      </c>
      <c r="T1000">
        <v>220780</v>
      </c>
      <c r="U1000">
        <v>763533</v>
      </c>
      <c r="V1000">
        <v>237</v>
      </c>
      <c r="W1000">
        <v>276</v>
      </c>
      <c r="X1000">
        <v>218</v>
      </c>
      <c r="Y1000">
        <v>260</v>
      </c>
    </row>
    <row r="1001" spans="1:25" x14ac:dyDescent="0.2">
      <c r="A1001" t="s">
        <v>1314</v>
      </c>
      <c r="B1001" t="s">
        <v>104</v>
      </c>
      <c r="C1001">
        <v>2016</v>
      </c>
      <c r="D1001">
        <v>743320</v>
      </c>
      <c r="E1001">
        <v>9161667</v>
      </c>
      <c r="F1001">
        <v>840786</v>
      </c>
      <c r="G1001">
        <v>4262164</v>
      </c>
      <c r="H1001">
        <v>4058717</v>
      </c>
      <c r="I1001">
        <v>9187299</v>
      </c>
      <c r="J1001">
        <v>4274682</v>
      </c>
      <c r="K1001">
        <v>3013294</v>
      </c>
      <c r="L1001">
        <v>458918</v>
      </c>
      <c r="M1001">
        <v>1073334</v>
      </c>
      <c r="N1001">
        <v>25613</v>
      </c>
      <c r="O1001">
        <v>55424</v>
      </c>
      <c r="P1001">
        <v>60797</v>
      </c>
      <c r="Q1001">
        <v>56176</v>
      </c>
      <c r="R1001">
        <v>48257</v>
      </c>
      <c r="S1001">
        <v>466891</v>
      </c>
      <c r="T1001">
        <v>223322</v>
      </c>
      <c r="U1001">
        <v>771250</v>
      </c>
    </row>
    <row r="1002" spans="1:25" x14ac:dyDescent="0.2">
      <c r="A1002" t="s">
        <v>105</v>
      </c>
      <c r="B1002" t="s">
        <v>106</v>
      </c>
      <c r="C1002">
        <v>1992</v>
      </c>
      <c r="E1002">
        <v>551668</v>
      </c>
      <c r="F1002">
        <v>60671</v>
      </c>
      <c r="G1002">
        <v>147834</v>
      </c>
      <c r="H1002">
        <v>343163</v>
      </c>
      <c r="I1002">
        <v>593126</v>
      </c>
      <c r="J1002">
        <v>320561</v>
      </c>
      <c r="K1002">
        <v>169697</v>
      </c>
      <c r="M1002">
        <v>65568</v>
      </c>
      <c r="N1002">
        <v>705</v>
      </c>
      <c r="O1002">
        <v>10266</v>
      </c>
      <c r="P1002">
        <v>10645</v>
      </c>
      <c r="Q1002">
        <v>10498</v>
      </c>
      <c r="R1002">
        <v>8259</v>
      </c>
      <c r="U1002">
        <v>134573</v>
      </c>
    </row>
    <row r="1003" spans="1:25" x14ac:dyDescent="0.2">
      <c r="A1003" t="s">
        <v>165</v>
      </c>
      <c r="B1003" t="s">
        <v>106</v>
      </c>
      <c r="C1003">
        <v>1993</v>
      </c>
      <c r="D1003">
        <v>107050</v>
      </c>
      <c r="E1003">
        <v>465650</v>
      </c>
      <c r="F1003">
        <v>52787</v>
      </c>
      <c r="G1003">
        <v>120851</v>
      </c>
      <c r="H1003">
        <v>292012</v>
      </c>
      <c r="I1003">
        <v>481665</v>
      </c>
      <c r="J1003">
        <v>265549</v>
      </c>
      <c r="K1003">
        <v>139963</v>
      </c>
      <c r="L1003">
        <v>22308</v>
      </c>
      <c r="M1003">
        <v>43632</v>
      </c>
      <c r="N1003">
        <v>612</v>
      </c>
      <c r="O1003">
        <v>10574</v>
      </c>
      <c r="P1003">
        <v>11086</v>
      </c>
      <c r="Q1003">
        <v>11427</v>
      </c>
      <c r="R1003">
        <v>8936</v>
      </c>
      <c r="U1003">
        <v>142825</v>
      </c>
    </row>
    <row r="1004" spans="1:25" x14ac:dyDescent="0.2">
      <c r="A1004" t="s">
        <v>215</v>
      </c>
      <c r="B1004" t="s">
        <v>106</v>
      </c>
      <c r="C1004">
        <v>1994</v>
      </c>
      <c r="D1004">
        <v>108439</v>
      </c>
      <c r="E1004">
        <v>507927</v>
      </c>
      <c r="F1004">
        <v>51846</v>
      </c>
      <c r="G1004">
        <v>126591</v>
      </c>
      <c r="H1004">
        <v>329490</v>
      </c>
      <c r="I1004">
        <v>525289</v>
      </c>
      <c r="J1004">
        <v>284638</v>
      </c>
      <c r="K1004">
        <v>148152</v>
      </c>
      <c r="L1004">
        <v>23351</v>
      </c>
      <c r="M1004">
        <v>52745</v>
      </c>
      <c r="N1004">
        <v>1244</v>
      </c>
      <c r="O1004">
        <v>10618</v>
      </c>
      <c r="P1004">
        <v>11116</v>
      </c>
      <c r="Q1004">
        <v>11604</v>
      </c>
      <c r="R1004">
        <v>8925</v>
      </c>
      <c r="U1004">
        <v>143482</v>
      </c>
    </row>
    <row r="1005" spans="1:25" x14ac:dyDescent="0.2">
      <c r="A1005" t="s">
        <v>265</v>
      </c>
      <c r="B1005" t="s">
        <v>106</v>
      </c>
      <c r="C1005">
        <v>1995</v>
      </c>
      <c r="D1005">
        <v>135494</v>
      </c>
      <c r="E1005">
        <v>684882</v>
      </c>
      <c r="F1005">
        <v>65762</v>
      </c>
      <c r="G1005">
        <v>179725</v>
      </c>
      <c r="H1005">
        <v>439395</v>
      </c>
      <c r="I1005">
        <v>693964</v>
      </c>
      <c r="J1005">
        <v>380309</v>
      </c>
      <c r="K1005">
        <v>199942</v>
      </c>
      <c r="L1005">
        <v>30140</v>
      </c>
      <c r="M1005">
        <v>68754</v>
      </c>
      <c r="N1005">
        <v>1475</v>
      </c>
      <c r="O1005">
        <v>10609</v>
      </c>
      <c r="P1005">
        <v>10937</v>
      </c>
      <c r="Q1005">
        <v>11654</v>
      </c>
      <c r="R1005">
        <v>9116</v>
      </c>
      <c r="U1005">
        <v>144685</v>
      </c>
    </row>
    <row r="1006" spans="1:25" x14ac:dyDescent="0.2">
      <c r="A1006" t="s">
        <v>315</v>
      </c>
      <c r="B1006" t="s">
        <v>106</v>
      </c>
      <c r="C1006">
        <v>1996</v>
      </c>
      <c r="D1006">
        <v>136394</v>
      </c>
      <c r="E1006">
        <v>710728</v>
      </c>
      <c r="F1006">
        <v>67493</v>
      </c>
      <c r="G1006">
        <v>209375</v>
      </c>
      <c r="H1006">
        <v>433860</v>
      </c>
      <c r="I1006">
        <v>689818</v>
      </c>
      <c r="J1006">
        <v>383377</v>
      </c>
      <c r="K1006">
        <v>201190</v>
      </c>
      <c r="L1006">
        <v>32183</v>
      </c>
      <c r="M1006">
        <v>56451</v>
      </c>
      <c r="N1006">
        <v>1192</v>
      </c>
      <c r="O1006">
        <v>10284</v>
      </c>
      <c r="P1006">
        <v>10668</v>
      </c>
      <c r="Q1006">
        <v>11377</v>
      </c>
      <c r="R1006">
        <v>9552</v>
      </c>
      <c r="U1006">
        <v>143331</v>
      </c>
    </row>
    <row r="1007" spans="1:25" x14ac:dyDescent="0.2">
      <c r="A1007" t="s">
        <v>365</v>
      </c>
      <c r="B1007" t="s">
        <v>106</v>
      </c>
      <c r="C1007">
        <v>1997</v>
      </c>
      <c r="D1007">
        <v>135601</v>
      </c>
      <c r="E1007">
        <v>747462</v>
      </c>
      <c r="F1007">
        <v>70568</v>
      </c>
      <c r="G1007">
        <v>265354</v>
      </c>
      <c r="H1007">
        <v>411540</v>
      </c>
      <c r="I1007">
        <v>711052</v>
      </c>
      <c r="J1007">
        <v>390953</v>
      </c>
      <c r="K1007">
        <v>206419</v>
      </c>
      <c r="L1007">
        <v>33050</v>
      </c>
      <c r="M1007">
        <v>63192</v>
      </c>
      <c r="N1007">
        <v>924</v>
      </c>
      <c r="O1007">
        <v>10465</v>
      </c>
      <c r="P1007">
        <v>10375</v>
      </c>
      <c r="Q1007">
        <v>11370</v>
      </c>
      <c r="R1007">
        <v>9939</v>
      </c>
      <c r="S1007">
        <v>86013</v>
      </c>
      <c r="T1007">
        <v>44300</v>
      </c>
      <c r="U1007">
        <v>142443</v>
      </c>
    </row>
    <row r="1008" spans="1:25" x14ac:dyDescent="0.2">
      <c r="A1008" t="s">
        <v>415</v>
      </c>
      <c r="B1008" t="s">
        <v>106</v>
      </c>
      <c r="C1008">
        <v>1998</v>
      </c>
      <c r="D1008">
        <v>133698</v>
      </c>
      <c r="E1008">
        <v>793101</v>
      </c>
      <c r="F1008">
        <v>77009</v>
      </c>
      <c r="G1008">
        <v>281856</v>
      </c>
      <c r="H1008">
        <v>434236</v>
      </c>
      <c r="I1008">
        <v>781279</v>
      </c>
      <c r="J1008">
        <v>403237</v>
      </c>
      <c r="K1008">
        <v>214983</v>
      </c>
      <c r="L1008">
        <v>34336</v>
      </c>
      <c r="M1008">
        <v>107579</v>
      </c>
      <c r="N1008">
        <v>654</v>
      </c>
      <c r="O1008">
        <v>9495</v>
      </c>
      <c r="P1008">
        <v>9931</v>
      </c>
      <c r="Q1008">
        <v>10841</v>
      </c>
      <c r="R1008">
        <v>9521</v>
      </c>
      <c r="S1008">
        <v>80586</v>
      </c>
      <c r="T1008">
        <v>41546</v>
      </c>
      <c r="U1008">
        <v>132495</v>
      </c>
    </row>
    <row r="1009" spans="1:25" x14ac:dyDescent="0.2">
      <c r="A1009" t="s">
        <v>465</v>
      </c>
      <c r="B1009" t="s">
        <v>106</v>
      </c>
      <c r="C1009">
        <v>1999</v>
      </c>
      <c r="D1009">
        <v>131728</v>
      </c>
      <c r="E1009">
        <v>825851</v>
      </c>
      <c r="F1009">
        <v>84745</v>
      </c>
      <c r="G1009">
        <v>295753</v>
      </c>
      <c r="H1009">
        <v>445353</v>
      </c>
      <c r="I1009">
        <v>838078</v>
      </c>
      <c r="J1009">
        <v>425090</v>
      </c>
      <c r="K1009">
        <v>228657</v>
      </c>
      <c r="L1009">
        <v>33934</v>
      </c>
      <c r="M1009">
        <v>123444</v>
      </c>
      <c r="N1009">
        <v>1139</v>
      </c>
      <c r="O1009">
        <v>9171</v>
      </c>
      <c r="P1009">
        <v>9854</v>
      </c>
      <c r="Q1009">
        <v>10618</v>
      </c>
      <c r="R1009">
        <v>9693</v>
      </c>
      <c r="S1009">
        <v>79167</v>
      </c>
      <c r="T1009">
        <v>41400</v>
      </c>
      <c r="U1009">
        <v>131037</v>
      </c>
    </row>
    <row r="1010" spans="1:25" x14ac:dyDescent="0.2">
      <c r="A1010" t="s">
        <v>515</v>
      </c>
      <c r="B1010" t="s">
        <v>106</v>
      </c>
      <c r="C1010">
        <v>2000</v>
      </c>
      <c r="D1010">
        <v>130279</v>
      </c>
      <c r="E1010">
        <v>868161</v>
      </c>
      <c r="F1010">
        <v>105960</v>
      </c>
      <c r="G1010">
        <v>302405</v>
      </c>
      <c r="H1010">
        <v>459796</v>
      </c>
      <c r="I1010">
        <v>898609</v>
      </c>
      <c r="J1010">
        <v>443779</v>
      </c>
      <c r="K1010">
        <v>245481</v>
      </c>
      <c r="L1010">
        <v>36959</v>
      </c>
      <c r="M1010">
        <v>144296</v>
      </c>
      <c r="N1010">
        <v>967</v>
      </c>
      <c r="O1010">
        <v>8989</v>
      </c>
      <c r="P1010">
        <v>9583</v>
      </c>
      <c r="Q1010">
        <v>10303</v>
      </c>
      <c r="R1010">
        <v>9354</v>
      </c>
      <c r="S1010">
        <v>77771</v>
      </c>
      <c r="T1010">
        <v>40718</v>
      </c>
      <c r="U1010">
        <v>128603</v>
      </c>
    </row>
    <row r="1011" spans="1:25" x14ac:dyDescent="0.2">
      <c r="A1011" t="s">
        <v>565</v>
      </c>
      <c r="B1011" t="s">
        <v>106</v>
      </c>
      <c r="C1011">
        <v>2001</v>
      </c>
      <c r="D1011">
        <v>127986</v>
      </c>
      <c r="E1011">
        <v>886661</v>
      </c>
      <c r="F1011">
        <v>104645</v>
      </c>
      <c r="G1011">
        <v>316617</v>
      </c>
      <c r="H1011">
        <v>465399</v>
      </c>
      <c r="I1011">
        <v>950595</v>
      </c>
      <c r="J1011">
        <v>471683</v>
      </c>
      <c r="K1011">
        <v>265808</v>
      </c>
      <c r="L1011">
        <v>39681</v>
      </c>
      <c r="M1011">
        <v>143663</v>
      </c>
      <c r="N1011">
        <v>1176</v>
      </c>
      <c r="O1011">
        <v>9075</v>
      </c>
      <c r="P1011">
        <v>9641</v>
      </c>
      <c r="Q1011">
        <v>9997</v>
      </c>
      <c r="R1011">
        <v>9454</v>
      </c>
      <c r="S1011">
        <v>76539</v>
      </c>
      <c r="T1011">
        <v>40479</v>
      </c>
      <c r="U1011">
        <v>127542</v>
      </c>
    </row>
    <row r="1012" spans="1:25" x14ac:dyDescent="0.2">
      <c r="A1012" t="s">
        <v>615</v>
      </c>
      <c r="B1012" t="s">
        <v>106</v>
      </c>
      <c r="C1012">
        <v>2002</v>
      </c>
      <c r="D1012">
        <v>127129</v>
      </c>
      <c r="E1012">
        <v>930874</v>
      </c>
      <c r="F1012">
        <v>127130</v>
      </c>
      <c r="G1012">
        <v>346086</v>
      </c>
      <c r="H1012">
        <v>457658</v>
      </c>
      <c r="I1012">
        <v>981977</v>
      </c>
      <c r="J1012">
        <v>485846</v>
      </c>
      <c r="K1012">
        <v>271549</v>
      </c>
      <c r="L1012">
        <v>42634</v>
      </c>
      <c r="M1012">
        <v>149374</v>
      </c>
      <c r="N1012">
        <v>2255</v>
      </c>
      <c r="O1012">
        <v>11121</v>
      </c>
      <c r="P1012">
        <v>9519</v>
      </c>
      <c r="Q1012">
        <v>10051</v>
      </c>
      <c r="R1012">
        <v>9768</v>
      </c>
      <c r="S1012">
        <v>76074</v>
      </c>
      <c r="T1012">
        <v>40598</v>
      </c>
      <c r="U1012">
        <v>130048</v>
      </c>
    </row>
    <row r="1013" spans="1:25" x14ac:dyDescent="0.2">
      <c r="A1013" t="s">
        <v>665</v>
      </c>
      <c r="B1013" t="s">
        <v>106</v>
      </c>
      <c r="C1013">
        <v>2003</v>
      </c>
      <c r="D1013">
        <v>127632</v>
      </c>
      <c r="E1013">
        <v>965778</v>
      </c>
      <c r="F1013">
        <v>148498</v>
      </c>
      <c r="G1013">
        <v>328576</v>
      </c>
      <c r="H1013">
        <v>488704</v>
      </c>
      <c r="I1013">
        <v>993823</v>
      </c>
      <c r="J1013">
        <v>499480</v>
      </c>
      <c r="K1013">
        <v>295468</v>
      </c>
      <c r="L1013">
        <v>42694</v>
      </c>
      <c r="M1013">
        <v>122247</v>
      </c>
      <c r="N1013">
        <v>2132</v>
      </c>
      <c r="O1013">
        <v>9201</v>
      </c>
      <c r="P1013">
        <v>9140</v>
      </c>
      <c r="Q1013">
        <v>10082</v>
      </c>
      <c r="R1013">
        <v>9566</v>
      </c>
      <c r="S1013">
        <v>74682</v>
      </c>
      <c r="T1013">
        <v>39522</v>
      </c>
      <c r="U1013">
        <v>125537</v>
      </c>
      <c r="V1013">
        <v>237</v>
      </c>
      <c r="W1013">
        <v>285</v>
      </c>
      <c r="X1013">
        <v>222</v>
      </c>
      <c r="Y1013">
        <v>270</v>
      </c>
    </row>
    <row r="1014" spans="1:25" x14ac:dyDescent="0.2">
      <c r="A1014" t="s">
        <v>715</v>
      </c>
      <c r="B1014" t="s">
        <v>106</v>
      </c>
      <c r="C1014">
        <v>2004</v>
      </c>
      <c r="D1014">
        <v>125156</v>
      </c>
      <c r="E1014">
        <v>1007135</v>
      </c>
      <c r="F1014">
        <v>156117</v>
      </c>
      <c r="G1014">
        <v>343216</v>
      </c>
      <c r="H1014">
        <v>507802</v>
      </c>
      <c r="I1014">
        <v>1012096</v>
      </c>
      <c r="J1014">
        <v>521961</v>
      </c>
      <c r="K1014">
        <v>306877</v>
      </c>
      <c r="L1014">
        <v>44816</v>
      </c>
      <c r="M1014">
        <v>105677</v>
      </c>
      <c r="N1014">
        <v>1173</v>
      </c>
      <c r="O1014">
        <v>9257</v>
      </c>
      <c r="P1014">
        <v>8862</v>
      </c>
      <c r="Q1014">
        <v>9715</v>
      </c>
      <c r="R1014">
        <v>9389</v>
      </c>
      <c r="S1014">
        <v>73461</v>
      </c>
      <c r="T1014">
        <v>38907</v>
      </c>
      <c r="U1014">
        <v>122798</v>
      </c>
    </row>
    <row r="1015" spans="1:25" x14ac:dyDescent="0.2">
      <c r="A1015" t="s">
        <v>765</v>
      </c>
      <c r="B1015" t="s">
        <v>106</v>
      </c>
      <c r="C1015">
        <v>2005</v>
      </c>
      <c r="D1015">
        <v>124862</v>
      </c>
      <c r="E1015">
        <v>1053504</v>
      </c>
      <c r="F1015">
        <v>176738</v>
      </c>
      <c r="G1015">
        <v>350316</v>
      </c>
      <c r="H1015">
        <v>526450</v>
      </c>
      <c r="I1015">
        <v>1059303</v>
      </c>
      <c r="J1015">
        <v>539413</v>
      </c>
      <c r="K1015">
        <v>316892</v>
      </c>
      <c r="L1015">
        <v>46872</v>
      </c>
      <c r="M1015">
        <v>124727</v>
      </c>
      <c r="N1015">
        <v>1217</v>
      </c>
      <c r="O1015">
        <v>9470</v>
      </c>
      <c r="P1015">
        <v>8883</v>
      </c>
      <c r="Q1015">
        <v>9576</v>
      </c>
      <c r="R1015">
        <v>8956</v>
      </c>
      <c r="S1015">
        <v>72843</v>
      </c>
      <c r="T1015">
        <v>38482</v>
      </c>
      <c r="U1015">
        <v>122012</v>
      </c>
      <c r="V1015">
        <v>242</v>
      </c>
      <c r="W1015">
        <v>287</v>
      </c>
      <c r="X1015">
        <v>222</v>
      </c>
      <c r="Y1015">
        <v>269</v>
      </c>
    </row>
    <row r="1016" spans="1:25" x14ac:dyDescent="0.2">
      <c r="A1016" t="s">
        <v>815</v>
      </c>
      <c r="B1016" t="s">
        <v>106</v>
      </c>
      <c r="C1016">
        <v>2006</v>
      </c>
      <c r="D1016">
        <v>121718</v>
      </c>
      <c r="E1016">
        <v>1086433</v>
      </c>
      <c r="F1016">
        <v>177452</v>
      </c>
      <c r="G1016">
        <v>355719</v>
      </c>
      <c r="H1016">
        <v>553262</v>
      </c>
      <c r="I1016">
        <v>1052315</v>
      </c>
      <c r="J1016">
        <v>552199</v>
      </c>
      <c r="K1016">
        <v>334845</v>
      </c>
      <c r="L1016">
        <v>48881</v>
      </c>
      <c r="M1016">
        <v>86227</v>
      </c>
      <c r="N1016">
        <v>1248</v>
      </c>
      <c r="O1016">
        <v>9614</v>
      </c>
      <c r="P1016">
        <v>8866</v>
      </c>
      <c r="Q1016">
        <v>9510</v>
      </c>
      <c r="R1016">
        <v>8795</v>
      </c>
      <c r="S1016">
        <v>72275</v>
      </c>
      <c r="T1016">
        <v>38021</v>
      </c>
      <c r="U1016">
        <v>121158</v>
      </c>
    </row>
    <row r="1017" spans="1:25" x14ac:dyDescent="0.2">
      <c r="A1017" t="s">
        <v>865</v>
      </c>
      <c r="B1017" t="s">
        <v>106</v>
      </c>
      <c r="C1017">
        <v>2007</v>
      </c>
      <c r="D1017">
        <v>121158</v>
      </c>
      <c r="E1017">
        <v>1136570</v>
      </c>
      <c r="F1017">
        <v>174096</v>
      </c>
      <c r="G1017">
        <v>371645</v>
      </c>
      <c r="H1017">
        <v>590829</v>
      </c>
      <c r="I1017">
        <v>1096568</v>
      </c>
      <c r="J1017">
        <v>573916</v>
      </c>
      <c r="K1017">
        <v>335382</v>
      </c>
      <c r="L1017">
        <v>50283</v>
      </c>
      <c r="M1017">
        <v>105370</v>
      </c>
      <c r="N1017">
        <v>1335</v>
      </c>
      <c r="O1017">
        <v>9688</v>
      </c>
      <c r="P1017">
        <v>8935</v>
      </c>
      <c r="Q1017">
        <v>9248</v>
      </c>
      <c r="R1017">
        <v>8901</v>
      </c>
      <c r="S1017">
        <v>72401</v>
      </c>
      <c r="T1017">
        <v>38182</v>
      </c>
      <c r="U1017">
        <v>121606</v>
      </c>
      <c r="V1017">
        <v>241</v>
      </c>
      <c r="W1017">
        <v>288</v>
      </c>
      <c r="X1017">
        <v>223</v>
      </c>
      <c r="Y1017">
        <v>270</v>
      </c>
    </row>
    <row r="1018" spans="1:25" x14ac:dyDescent="0.2">
      <c r="A1018" t="s">
        <v>915</v>
      </c>
      <c r="B1018" t="s">
        <v>106</v>
      </c>
      <c r="C1018">
        <v>2008</v>
      </c>
      <c r="D1018">
        <v>121606</v>
      </c>
      <c r="E1018">
        <v>1190917</v>
      </c>
      <c r="F1018">
        <v>180925</v>
      </c>
      <c r="G1018">
        <v>394721</v>
      </c>
      <c r="H1018">
        <v>615271</v>
      </c>
      <c r="I1018">
        <v>1172715</v>
      </c>
      <c r="J1018">
        <v>609848</v>
      </c>
      <c r="K1018">
        <v>351235</v>
      </c>
      <c r="L1018">
        <v>61081</v>
      </c>
      <c r="M1018">
        <v>114678</v>
      </c>
      <c r="N1018">
        <v>2626</v>
      </c>
      <c r="O1018">
        <v>10315</v>
      </c>
      <c r="P1018">
        <v>9234</v>
      </c>
      <c r="Q1018">
        <v>9446</v>
      </c>
      <c r="R1018">
        <v>8831</v>
      </c>
      <c r="S1018">
        <v>74536</v>
      </c>
      <c r="T1018">
        <v>38952</v>
      </c>
      <c r="U1018">
        <v>126429</v>
      </c>
    </row>
    <row r="1019" spans="1:25" x14ac:dyDescent="0.2">
      <c r="A1019" t="s">
        <v>965</v>
      </c>
      <c r="B1019" t="s">
        <v>106</v>
      </c>
      <c r="C1019">
        <v>2009</v>
      </c>
      <c r="D1019">
        <v>126624</v>
      </c>
      <c r="E1019">
        <v>1258876</v>
      </c>
      <c r="F1019">
        <v>201889</v>
      </c>
      <c r="G1019">
        <v>412798</v>
      </c>
      <c r="H1019">
        <v>644189</v>
      </c>
      <c r="I1019">
        <v>1273527</v>
      </c>
      <c r="J1019">
        <v>645912</v>
      </c>
      <c r="K1019">
        <v>379946</v>
      </c>
      <c r="L1019">
        <v>56772</v>
      </c>
      <c r="M1019">
        <v>154459</v>
      </c>
      <c r="N1019">
        <v>1367</v>
      </c>
      <c r="O1019">
        <v>10560</v>
      </c>
      <c r="P1019">
        <v>9245</v>
      </c>
      <c r="Q1019">
        <v>9251</v>
      </c>
      <c r="R1019">
        <v>8741</v>
      </c>
      <c r="S1019">
        <v>73818</v>
      </c>
      <c r="T1019">
        <v>37968</v>
      </c>
      <c r="U1019">
        <v>123713</v>
      </c>
      <c r="V1019">
        <v>242</v>
      </c>
      <c r="W1019">
        <v>291</v>
      </c>
      <c r="X1019">
        <v>222</v>
      </c>
      <c r="Y1019">
        <v>270</v>
      </c>
    </row>
    <row r="1020" spans="1:25" x14ac:dyDescent="0.2">
      <c r="A1020" t="s">
        <v>1015</v>
      </c>
      <c r="B1020" t="s">
        <v>106</v>
      </c>
      <c r="C1020">
        <v>2010</v>
      </c>
      <c r="D1020">
        <v>123555</v>
      </c>
      <c r="E1020">
        <v>1292742</v>
      </c>
      <c r="F1020">
        <v>250554</v>
      </c>
      <c r="G1020">
        <v>398601</v>
      </c>
      <c r="H1020">
        <v>643587</v>
      </c>
      <c r="I1020">
        <v>1281632</v>
      </c>
      <c r="J1020">
        <v>660064</v>
      </c>
      <c r="K1020">
        <v>382212</v>
      </c>
      <c r="L1020">
        <v>57639</v>
      </c>
      <c r="M1020">
        <v>146273</v>
      </c>
      <c r="N1020">
        <v>1974</v>
      </c>
      <c r="O1020">
        <v>11049</v>
      </c>
      <c r="P1020">
        <v>9140</v>
      </c>
      <c r="Q1020">
        <v>9275</v>
      </c>
      <c r="R1020">
        <v>9063</v>
      </c>
      <c r="S1020">
        <v>74913</v>
      </c>
      <c r="T1020">
        <v>38192</v>
      </c>
      <c r="U1020">
        <v>126128</v>
      </c>
    </row>
    <row r="1021" spans="1:25" x14ac:dyDescent="0.2">
      <c r="A1021" t="s">
        <v>1065</v>
      </c>
      <c r="B1021" t="s">
        <v>106</v>
      </c>
      <c r="C1021">
        <v>2011</v>
      </c>
      <c r="D1021">
        <v>125613</v>
      </c>
      <c r="E1021">
        <v>1297661</v>
      </c>
      <c r="F1021">
        <v>262395</v>
      </c>
      <c r="G1021">
        <v>374648</v>
      </c>
      <c r="H1021">
        <v>660618</v>
      </c>
      <c r="I1021">
        <v>1350617</v>
      </c>
      <c r="J1021">
        <v>661519</v>
      </c>
      <c r="K1021">
        <v>390655</v>
      </c>
      <c r="L1021">
        <v>59757</v>
      </c>
      <c r="M1021">
        <v>199636</v>
      </c>
      <c r="N1021">
        <v>2996</v>
      </c>
      <c r="O1021">
        <v>11375</v>
      </c>
      <c r="P1021">
        <v>9364</v>
      </c>
      <c r="Q1021">
        <v>9139</v>
      </c>
      <c r="R1021">
        <v>8662</v>
      </c>
      <c r="S1021">
        <v>76158</v>
      </c>
      <c r="T1021">
        <v>37487</v>
      </c>
      <c r="U1021">
        <v>128016</v>
      </c>
      <c r="V1021">
        <v>241</v>
      </c>
      <c r="W1021">
        <v>291</v>
      </c>
      <c r="X1021">
        <v>220</v>
      </c>
      <c r="Y1021">
        <v>269</v>
      </c>
    </row>
    <row r="1022" spans="1:25" x14ac:dyDescent="0.2">
      <c r="A1022" t="s">
        <v>1115</v>
      </c>
      <c r="B1022" t="s">
        <v>106</v>
      </c>
      <c r="C1022">
        <v>2012</v>
      </c>
      <c r="D1022">
        <v>127726</v>
      </c>
      <c r="E1022">
        <v>1298723</v>
      </c>
      <c r="F1022">
        <v>212615</v>
      </c>
      <c r="G1022">
        <v>395054</v>
      </c>
      <c r="H1022">
        <v>691054</v>
      </c>
      <c r="I1022">
        <v>1296971</v>
      </c>
      <c r="J1022">
        <v>649023</v>
      </c>
      <c r="K1022">
        <v>379791</v>
      </c>
      <c r="L1022">
        <v>63166</v>
      </c>
      <c r="M1022">
        <v>172398</v>
      </c>
      <c r="N1022">
        <v>3117</v>
      </c>
      <c r="O1022">
        <v>11901</v>
      </c>
      <c r="P1022">
        <v>9657</v>
      </c>
      <c r="Q1022">
        <v>9408</v>
      </c>
      <c r="R1022">
        <v>8816</v>
      </c>
      <c r="S1022">
        <v>78186</v>
      </c>
      <c r="T1022">
        <v>37267</v>
      </c>
      <c r="U1022">
        <v>130471</v>
      </c>
    </row>
    <row r="1023" spans="1:25" x14ac:dyDescent="0.2">
      <c r="A1023" t="s">
        <v>1165</v>
      </c>
      <c r="B1023" t="s">
        <v>106</v>
      </c>
      <c r="C1023">
        <v>2013</v>
      </c>
      <c r="D1023">
        <v>130296</v>
      </c>
      <c r="E1023">
        <v>1316613</v>
      </c>
      <c r="F1023">
        <v>194731</v>
      </c>
      <c r="G1023">
        <v>408009</v>
      </c>
      <c r="H1023">
        <v>713873</v>
      </c>
      <c r="I1023">
        <v>1332496</v>
      </c>
      <c r="J1023">
        <v>663258</v>
      </c>
      <c r="K1023">
        <v>390637</v>
      </c>
      <c r="L1023">
        <v>64999</v>
      </c>
      <c r="M1023">
        <v>179586</v>
      </c>
      <c r="N1023">
        <v>2865</v>
      </c>
      <c r="O1023">
        <v>11898</v>
      </c>
      <c r="P1023">
        <v>9842</v>
      </c>
      <c r="Q1023">
        <v>9531</v>
      </c>
      <c r="R1023">
        <v>8485</v>
      </c>
      <c r="S1023">
        <v>79488</v>
      </c>
      <c r="T1023">
        <v>36639</v>
      </c>
      <c r="U1023">
        <v>130890</v>
      </c>
      <c r="V1023">
        <v>241</v>
      </c>
      <c r="W1023">
        <v>287</v>
      </c>
      <c r="X1023">
        <v>218</v>
      </c>
      <c r="Y1023">
        <v>268</v>
      </c>
    </row>
    <row r="1024" spans="1:25" x14ac:dyDescent="0.2">
      <c r="A1024" t="s">
        <v>1215</v>
      </c>
      <c r="B1024" t="s">
        <v>106</v>
      </c>
      <c r="C1024">
        <v>2014</v>
      </c>
      <c r="D1024">
        <v>130653</v>
      </c>
      <c r="E1024">
        <v>1345549</v>
      </c>
      <c r="F1024">
        <v>186216</v>
      </c>
      <c r="G1024">
        <v>413544</v>
      </c>
      <c r="H1024">
        <v>745789</v>
      </c>
      <c r="I1024">
        <v>1355439</v>
      </c>
      <c r="J1024">
        <v>696235</v>
      </c>
      <c r="K1024">
        <v>413254</v>
      </c>
      <c r="L1024">
        <v>68154</v>
      </c>
      <c r="M1024">
        <v>146035</v>
      </c>
      <c r="N1024">
        <v>2787</v>
      </c>
      <c r="O1024">
        <v>11768</v>
      </c>
      <c r="P1024">
        <v>10366</v>
      </c>
      <c r="Q1024">
        <v>9441</v>
      </c>
      <c r="R1024">
        <v>8674</v>
      </c>
      <c r="S1024">
        <v>81184</v>
      </c>
      <c r="T1024">
        <v>37301</v>
      </c>
      <c r="U1024">
        <v>133040</v>
      </c>
    </row>
    <row r="1025" spans="1:25" x14ac:dyDescent="0.2">
      <c r="A1025" t="s">
        <v>1265</v>
      </c>
      <c r="B1025" t="s">
        <v>106</v>
      </c>
      <c r="C1025">
        <v>2015</v>
      </c>
      <c r="D1025">
        <v>132836</v>
      </c>
      <c r="E1025">
        <v>1415149</v>
      </c>
      <c r="F1025">
        <v>206853</v>
      </c>
      <c r="G1025">
        <v>425614</v>
      </c>
      <c r="H1025">
        <v>782682</v>
      </c>
      <c r="I1025">
        <v>1464781</v>
      </c>
      <c r="J1025">
        <v>709363</v>
      </c>
      <c r="K1025">
        <v>426257</v>
      </c>
      <c r="L1025">
        <v>70128</v>
      </c>
      <c r="M1025">
        <v>222592</v>
      </c>
      <c r="N1025">
        <v>3112</v>
      </c>
      <c r="O1025">
        <v>11552</v>
      </c>
      <c r="P1025">
        <v>10460</v>
      </c>
      <c r="Q1025">
        <v>9549</v>
      </c>
      <c r="R1025">
        <v>8616</v>
      </c>
      <c r="S1025">
        <v>82347</v>
      </c>
      <c r="T1025">
        <v>37242</v>
      </c>
      <c r="U1025">
        <v>134253</v>
      </c>
      <c r="V1025">
        <v>240</v>
      </c>
      <c r="W1025">
        <v>285</v>
      </c>
      <c r="X1025">
        <v>220</v>
      </c>
      <c r="Y1025">
        <v>267</v>
      </c>
    </row>
    <row r="1026" spans="1:25" x14ac:dyDescent="0.2">
      <c r="A1026" t="s">
        <v>1315</v>
      </c>
      <c r="B1026" t="s">
        <v>106</v>
      </c>
      <c r="C1026">
        <v>2016</v>
      </c>
      <c r="D1026">
        <v>134045</v>
      </c>
      <c r="E1026">
        <v>1455737</v>
      </c>
      <c r="F1026">
        <v>196644</v>
      </c>
      <c r="G1026">
        <v>438629</v>
      </c>
      <c r="H1026">
        <v>820464</v>
      </c>
      <c r="I1026">
        <v>1475864</v>
      </c>
      <c r="J1026">
        <v>730176</v>
      </c>
      <c r="K1026">
        <v>440580</v>
      </c>
      <c r="L1026">
        <v>78149</v>
      </c>
      <c r="M1026">
        <v>192504</v>
      </c>
      <c r="N1026">
        <v>3290</v>
      </c>
      <c r="O1026">
        <v>11643</v>
      </c>
      <c r="P1026">
        <v>10866</v>
      </c>
      <c r="Q1026">
        <v>9728</v>
      </c>
      <c r="R1026">
        <v>8708</v>
      </c>
      <c r="S1026">
        <v>83779</v>
      </c>
      <c r="T1026">
        <v>37590</v>
      </c>
      <c r="U1026">
        <v>136302</v>
      </c>
    </row>
    <row r="1027" spans="1:25" x14ac:dyDescent="0.2">
      <c r="A1027" t="s">
        <v>107</v>
      </c>
      <c r="B1027" t="s">
        <v>108</v>
      </c>
      <c r="C1027">
        <v>1992</v>
      </c>
      <c r="E1027">
        <v>3080490</v>
      </c>
      <c r="F1027">
        <v>308571</v>
      </c>
      <c r="G1027">
        <v>1305381</v>
      </c>
      <c r="H1027">
        <v>1466538</v>
      </c>
      <c r="I1027">
        <v>3132516</v>
      </c>
      <c r="J1027">
        <v>1830264</v>
      </c>
      <c r="K1027">
        <v>799825</v>
      </c>
      <c r="M1027">
        <v>232437</v>
      </c>
      <c r="N1027">
        <v>9613</v>
      </c>
      <c r="O1027">
        <v>64463</v>
      </c>
      <c r="P1027">
        <v>65195</v>
      </c>
      <c r="Q1027">
        <v>63358</v>
      </c>
      <c r="R1027">
        <v>49639</v>
      </c>
      <c r="U1027">
        <v>855231</v>
      </c>
      <c r="V1027">
        <v>211</v>
      </c>
      <c r="W1027">
        <v>259</v>
      </c>
      <c r="X1027">
        <v>212</v>
      </c>
    </row>
    <row r="1028" spans="1:25" x14ac:dyDescent="0.2">
      <c r="A1028" t="s">
        <v>166</v>
      </c>
      <c r="B1028" t="s">
        <v>108</v>
      </c>
      <c r="C1028">
        <v>1993</v>
      </c>
      <c r="D1028">
        <v>844668</v>
      </c>
      <c r="E1028">
        <v>3268642</v>
      </c>
      <c r="F1028">
        <v>334410</v>
      </c>
      <c r="G1028">
        <v>1535027</v>
      </c>
      <c r="H1028">
        <v>1399205</v>
      </c>
      <c r="I1028">
        <v>3286481</v>
      </c>
      <c r="J1028">
        <v>1969619</v>
      </c>
      <c r="K1028">
        <v>781510</v>
      </c>
      <c r="L1028">
        <v>209586</v>
      </c>
      <c r="M1028">
        <v>248037</v>
      </c>
      <c r="N1028">
        <v>9542</v>
      </c>
      <c r="O1028">
        <v>68462</v>
      </c>
      <c r="P1028">
        <v>65646</v>
      </c>
      <c r="Q1028">
        <v>64124</v>
      </c>
      <c r="R1028">
        <v>47668</v>
      </c>
      <c r="U1028">
        <v>866557</v>
      </c>
    </row>
    <row r="1029" spans="1:25" x14ac:dyDescent="0.2">
      <c r="A1029" t="s">
        <v>216</v>
      </c>
      <c r="B1029" t="s">
        <v>108</v>
      </c>
      <c r="C1029">
        <v>1994</v>
      </c>
      <c r="D1029">
        <v>857014</v>
      </c>
      <c r="E1029">
        <v>3535898</v>
      </c>
      <c r="F1029">
        <v>341912</v>
      </c>
      <c r="G1029">
        <v>1694595</v>
      </c>
      <c r="H1029">
        <v>1499391</v>
      </c>
      <c r="I1029">
        <v>3661470</v>
      </c>
      <c r="J1029">
        <v>2101003</v>
      </c>
      <c r="K1029">
        <v>996094</v>
      </c>
      <c r="L1029">
        <v>225590</v>
      </c>
      <c r="M1029">
        <v>270608</v>
      </c>
      <c r="N1029">
        <v>10831</v>
      </c>
      <c r="O1029">
        <v>71413</v>
      </c>
      <c r="P1029">
        <v>67339</v>
      </c>
      <c r="Q1029">
        <v>65598</v>
      </c>
      <c r="R1029">
        <v>49401</v>
      </c>
      <c r="U1029">
        <v>881425</v>
      </c>
      <c r="X1029">
        <v>213</v>
      </c>
    </row>
    <row r="1030" spans="1:25" x14ac:dyDescent="0.2">
      <c r="A1030" t="s">
        <v>266</v>
      </c>
      <c r="B1030" t="s">
        <v>108</v>
      </c>
      <c r="C1030">
        <v>1995</v>
      </c>
      <c r="D1030">
        <v>870594</v>
      </c>
      <c r="E1030">
        <v>3870164</v>
      </c>
      <c r="F1030">
        <v>332765</v>
      </c>
      <c r="G1030">
        <v>1855788</v>
      </c>
      <c r="H1030">
        <v>1681611</v>
      </c>
      <c r="I1030">
        <v>3958973</v>
      </c>
      <c r="J1030">
        <v>2245634</v>
      </c>
      <c r="K1030">
        <v>1020793</v>
      </c>
      <c r="L1030">
        <v>221723</v>
      </c>
      <c r="M1030">
        <v>394695</v>
      </c>
      <c r="N1030">
        <v>11168</v>
      </c>
      <c r="O1030">
        <v>73962</v>
      </c>
      <c r="P1030">
        <v>67705</v>
      </c>
      <c r="Q1030">
        <v>66513</v>
      </c>
      <c r="R1030">
        <v>49319</v>
      </c>
      <c r="U1030">
        <v>893770</v>
      </c>
    </row>
    <row r="1031" spans="1:25" x14ac:dyDescent="0.2">
      <c r="A1031" t="s">
        <v>316</v>
      </c>
      <c r="B1031" t="s">
        <v>108</v>
      </c>
      <c r="C1031">
        <v>1996</v>
      </c>
      <c r="D1031">
        <v>881749</v>
      </c>
      <c r="E1031">
        <v>4123018</v>
      </c>
      <c r="F1031">
        <v>340239</v>
      </c>
      <c r="G1031">
        <v>1967170</v>
      </c>
      <c r="H1031">
        <v>1815609</v>
      </c>
      <c r="I1031">
        <v>4284181</v>
      </c>
      <c r="J1031">
        <v>2363545</v>
      </c>
      <c r="K1031">
        <v>1143373</v>
      </c>
      <c r="L1031">
        <v>229847</v>
      </c>
      <c r="M1031">
        <v>460149</v>
      </c>
      <c r="N1031">
        <v>11653</v>
      </c>
      <c r="O1031">
        <v>74529</v>
      </c>
      <c r="P1031">
        <v>67330</v>
      </c>
      <c r="Q1031">
        <v>66465</v>
      </c>
      <c r="R1031">
        <v>50332</v>
      </c>
      <c r="U1031">
        <v>904818</v>
      </c>
    </row>
    <row r="1032" spans="1:25" x14ac:dyDescent="0.2">
      <c r="A1032" t="s">
        <v>366</v>
      </c>
      <c r="B1032" t="s">
        <v>108</v>
      </c>
      <c r="C1032">
        <v>1997</v>
      </c>
      <c r="D1032">
        <v>886517</v>
      </c>
      <c r="E1032">
        <v>4390879</v>
      </c>
      <c r="F1032">
        <v>359191</v>
      </c>
      <c r="G1032">
        <v>2114799</v>
      </c>
      <c r="H1032">
        <v>1916889</v>
      </c>
      <c r="I1032">
        <v>4695409</v>
      </c>
      <c r="J1032">
        <v>2656651</v>
      </c>
      <c r="K1032">
        <v>1222265</v>
      </c>
      <c r="L1032">
        <v>248981</v>
      </c>
      <c r="M1032">
        <v>479484</v>
      </c>
      <c r="N1032">
        <v>11784</v>
      </c>
      <c r="O1032">
        <v>74912</v>
      </c>
      <c r="P1032">
        <v>67196</v>
      </c>
      <c r="Q1032">
        <v>64518</v>
      </c>
      <c r="R1032">
        <v>48881</v>
      </c>
      <c r="S1032">
        <v>551780</v>
      </c>
      <c r="T1032">
        <v>239659</v>
      </c>
      <c r="U1032">
        <v>893044</v>
      </c>
    </row>
    <row r="1033" spans="1:25" x14ac:dyDescent="0.2">
      <c r="A1033" t="s">
        <v>416</v>
      </c>
      <c r="B1033" t="s">
        <v>108</v>
      </c>
      <c r="C1033">
        <v>1998</v>
      </c>
      <c r="D1033">
        <v>876693</v>
      </c>
      <c r="E1033">
        <v>4757639</v>
      </c>
      <c r="F1033">
        <v>405078</v>
      </c>
      <c r="G1033">
        <v>2268050</v>
      </c>
      <c r="H1033">
        <v>2084511</v>
      </c>
      <c r="I1033">
        <v>4988208</v>
      </c>
      <c r="J1033">
        <v>2829375</v>
      </c>
      <c r="K1033">
        <v>1291193</v>
      </c>
      <c r="L1033">
        <v>274143</v>
      </c>
      <c r="M1033">
        <v>494391</v>
      </c>
      <c r="N1033">
        <v>12518</v>
      </c>
      <c r="O1033">
        <v>71870</v>
      </c>
      <c r="P1033">
        <v>71249</v>
      </c>
      <c r="Q1033">
        <v>66468</v>
      </c>
      <c r="R1033">
        <v>49440</v>
      </c>
      <c r="S1033">
        <v>565251</v>
      </c>
      <c r="T1033">
        <v>240872</v>
      </c>
      <c r="U1033">
        <v>905454</v>
      </c>
      <c r="X1033">
        <v>212</v>
      </c>
      <c r="Y1033">
        <v>258</v>
      </c>
    </row>
    <row r="1034" spans="1:25" x14ac:dyDescent="0.2">
      <c r="A1034" t="s">
        <v>466</v>
      </c>
      <c r="B1034" t="s">
        <v>108</v>
      </c>
      <c r="C1034">
        <v>1999</v>
      </c>
      <c r="D1034">
        <v>893842</v>
      </c>
      <c r="E1034">
        <v>5059587</v>
      </c>
      <c r="F1034">
        <v>417870</v>
      </c>
      <c r="G1034">
        <v>2369846</v>
      </c>
      <c r="H1034">
        <v>2271871</v>
      </c>
      <c r="I1034">
        <v>5446555</v>
      </c>
      <c r="J1034">
        <v>3008844</v>
      </c>
      <c r="K1034">
        <v>1369969</v>
      </c>
      <c r="L1034">
        <v>291537</v>
      </c>
      <c r="M1034">
        <v>669601</v>
      </c>
      <c r="N1034">
        <v>13047</v>
      </c>
      <c r="O1034">
        <v>70814</v>
      </c>
      <c r="P1034">
        <v>71433</v>
      </c>
      <c r="Q1034">
        <v>66243</v>
      </c>
      <c r="R1034">
        <v>53160</v>
      </c>
      <c r="S1034">
        <v>566148</v>
      </c>
      <c r="T1034">
        <v>251809</v>
      </c>
      <c r="U1034">
        <v>916202</v>
      </c>
    </row>
    <row r="1035" spans="1:25" x14ac:dyDescent="0.2">
      <c r="A1035" t="s">
        <v>516</v>
      </c>
      <c r="B1035" t="s">
        <v>108</v>
      </c>
      <c r="C1035">
        <v>2000</v>
      </c>
      <c r="D1035">
        <v>907222</v>
      </c>
      <c r="E1035">
        <v>5338531</v>
      </c>
      <c r="F1035">
        <v>462000</v>
      </c>
      <c r="G1035">
        <v>2429713</v>
      </c>
      <c r="H1035">
        <v>2446818</v>
      </c>
      <c r="I1035">
        <v>5805181</v>
      </c>
      <c r="J1035">
        <v>3166208</v>
      </c>
      <c r="K1035">
        <v>1471174</v>
      </c>
      <c r="L1035">
        <v>307022</v>
      </c>
      <c r="M1035">
        <v>743326</v>
      </c>
      <c r="N1035">
        <v>13312</v>
      </c>
      <c r="O1035">
        <v>70351</v>
      </c>
      <c r="P1035">
        <v>73373</v>
      </c>
      <c r="Q1035">
        <v>66429</v>
      </c>
      <c r="R1035">
        <v>48802</v>
      </c>
      <c r="S1035">
        <v>570014</v>
      </c>
      <c r="T1035">
        <v>241038</v>
      </c>
      <c r="U1035">
        <v>909161</v>
      </c>
      <c r="V1035">
        <v>220</v>
      </c>
      <c r="W1035">
        <v>262</v>
      </c>
    </row>
    <row r="1036" spans="1:25" x14ac:dyDescent="0.2">
      <c r="A1036" t="s">
        <v>566</v>
      </c>
      <c r="B1036" t="s">
        <v>108</v>
      </c>
      <c r="C1036">
        <v>2001</v>
      </c>
      <c r="D1036">
        <v>895839</v>
      </c>
      <c r="E1036">
        <v>5560822</v>
      </c>
      <c r="F1036">
        <v>494851</v>
      </c>
      <c r="G1036">
        <v>2494453</v>
      </c>
      <c r="H1036">
        <v>2571518</v>
      </c>
      <c r="I1036">
        <v>6165661</v>
      </c>
      <c r="J1036">
        <v>3282993</v>
      </c>
      <c r="K1036">
        <v>1556508</v>
      </c>
      <c r="L1036">
        <v>323329</v>
      </c>
      <c r="M1036">
        <v>868777</v>
      </c>
      <c r="N1036">
        <v>14856</v>
      </c>
      <c r="O1036">
        <v>69429</v>
      </c>
      <c r="P1036">
        <v>72714</v>
      </c>
      <c r="Q1036">
        <v>68184</v>
      </c>
      <c r="R1036">
        <v>51278</v>
      </c>
      <c r="S1036">
        <v>574689</v>
      </c>
      <c r="T1036">
        <v>250392</v>
      </c>
      <c r="U1036">
        <v>924899</v>
      </c>
    </row>
    <row r="1037" spans="1:25" x14ac:dyDescent="0.2">
      <c r="A1037" t="s">
        <v>616</v>
      </c>
      <c r="B1037" t="s">
        <v>108</v>
      </c>
      <c r="C1037">
        <v>2002</v>
      </c>
      <c r="D1037">
        <v>897695</v>
      </c>
      <c r="E1037">
        <v>5785857</v>
      </c>
      <c r="F1037">
        <v>550490</v>
      </c>
      <c r="G1037">
        <v>2544653</v>
      </c>
      <c r="H1037">
        <v>2690714</v>
      </c>
      <c r="I1037">
        <v>6363357</v>
      </c>
      <c r="J1037">
        <v>3478604</v>
      </c>
      <c r="K1037">
        <v>1624709</v>
      </c>
      <c r="L1037">
        <v>328546</v>
      </c>
      <c r="M1037">
        <v>762594</v>
      </c>
      <c r="N1037">
        <v>15952</v>
      </c>
      <c r="O1037">
        <v>70151</v>
      </c>
      <c r="P1037">
        <v>71300</v>
      </c>
      <c r="Q1037">
        <v>70650</v>
      </c>
      <c r="R1037">
        <v>53273</v>
      </c>
      <c r="S1037">
        <v>571785</v>
      </c>
      <c r="T1037">
        <v>254271</v>
      </c>
      <c r="U1037">
        <v>927608</v>
      </c>
      <c r="X1037">
        <v>214</v>
      </c>
      <c r="Y1037">
        <v>260</v>
      </c>
    </row>
    <row r="1038" spans="1:25" x14ac:dyDescent="0.2">
      <c r="A1038" t="s">
        <v>666</v>
      </c>
      <c r="B1038" t="s">
        <v>108</v>
      </c>
      <c r="C1038">
        <v>2003</v>
      </c>
      <c r="D1038">
        <v>905050</v>
      </c>
      <c r="E1038">
        <v>5994756</v>
      </c>
      <c r="F1038">
        <v>608447</v>
      </c>
      <c r="G1038">
        <v>2648909</v>
      </c>
      <c r="H1038">
        <v>2737400</v>
      </c>
      <c r="I1038">
        <v>6482671</v>
      </c>
      <c r="J1038">
        <v>3621601</v>
      </c>
      <c r="K1038">
        <v>1716956</v>
      </c>
      <c r="L1038">
        <v>341055</v>
      </c>
      <c r="M1038">
        <v>635950</v>
      </c>
      <c r="N1038">
        <v>16786</v>
      </c>
      <c r="O1038">
        <v>73202</v>
      </c>
      <c r="P1038">
        <v>70446</v>
      </c>
      <c r="Q1038">
        <v>72505</v>
      </c>
      <c r="R1038">
        <v>54115</v>
      </c>
      <c r="S1038">
        <v>573095</v>
      </c>
      <c r="T1038">
        <v>261405</v>
      </c>
      <c r="U1038">
        <v>936682</v>
      </c>
      <c r="V1038">
        <v>228</v>
      </c>
      <c r="W1038">
        <v>268</v>
      </c>
      <c r="X1038">
        <v>212</v>
      </c>
      <c r="Y1038">
        <v>258</v>
      </c>
    </row>
    <row r="1039" spans="1:25" x14ac:dyDescent="0.2">
      <c r="A1039" t="s">
        <v>716</v>
      </c>
      <c r="B1039" t="s">
        <v>108</v>
      </c>
      <c r="C1039">
        <v>2004</v>
      </c>
      <c r="D1039">
        <v>911624</v>
      </c>
      <c r="E1039">
        <v>6349101</v>
      </c>
      <c r="F1039">
        <v>692353</v>
      </c>
      <c r="G1039">
        <v>2743825</v>
      </c>
      <c r="H1039">
        <v>2912923</v>
      </c>
      <c r="I1039">
        <v>6738601</v>
      </c>
      <c r="J1039">
        <v>3843346</v>
      </c>
      <c r="K1039">
        <v>1796619</v>
      </c>
      <c r="L1039">
        <v>356397</v>
      </c>
      <c r="M1039">
        <v>574810</v>
      </c>
      <c r="N1039">
        <v>8132</v>
      </c>
      <c r="O1039">
        <v>74740</v>
      </c>
      <c r="P1039">
        <v>70555</v>
      </c>
      <c r="Q1039">
        <v>73233</v>
      </c>
      <c r="R1039">
        <v>55490</v>
      </c>
      <c r="S1039">
        <v>573505</v>
      </c>
      <c r="T1039">
        <v>270211</v>
      </c>
      <c r="U1039">
        <v>941091</v>
      </c>
    </row>
    <row r="1040" spans="1:25" x14ac:dyDescent="0.2">
      <c r="A1040" t="s">
        <v>766</v>
      </c>
      <c r="B1040" t="s">
        <v>108</v>
      </c>
      <c r="C1040">
        <v>2005</v>
      </c>
      <c r="D1040">
        <v>940769</v>
      </c>
      <c r="E1040">
        <v>6806262</v>
      </c>
      <c r="F1040">
        <v>787269</v>
      </c>
      <c r="G1040">
        <v>2962151</v>
      </c>
      <c r="H1040">
        <v>3056842</v>
      </c>
      <c r="I1040">
        <v>7067521</v>
      </c>
      <c r="J1040">
        <v>4120045</v>
      </c>
      <c r="K1040">
        <v>1907907</v>
      </c>
      <c r="L1040">
        <v>378064</v>
      </c>
      <c r="M1040">
        <v>483208</v>
      </c>
      <c r="N1040">
        <v>10190</v>
      </c>
      <c r="O1040">
        <v>76449</v>
      </c>
      <c r="P1040">
        <v>69773</v>
      </c>
      <c r="Q1040">
        <v>72949</v>
      </c>
      <c r="R1040">
        <v>56949</v>
      </c>
      <c r="S1040">
        <v>575580</v>
      </c>
      <c r="T1040">
        <v>277352</v>
      </c>
      <c r="U1040">
        <v>953928</v>
      </c>
      <c r="V1040">
        <v>232</v>
      </c>
      <c r="W1040">
        <v>271</v>
      </c>
      <c r="X1040">
        <v>214</v>
      </c>
      <c r="Y1040">
        <v>259</v>
      </c>
    </row>
    <row r="1041" spans="1:25" x14ac:dyDescent="0.2">
      <c r="A1041" t="s">
        <v>816</v>
      </c>
      <c r="B1041" t="s">
        <v>108</v>
      </c>
      <c r="C1041">
        <v>2006</v>
      </c>
      <c r="D1041">
        <v>953514</v>
      </c>
      <c r="E1041">
        <v>7195519</v>
      </c>
      <c r="F1041">
        <v>793477</v>
      </c>
      <c r="G1041">
        <v>3097824</v>
      </c>
      <c r="H1041">
        <v>3304218</v>
      </c>
      <c r="I1041">
        <v>7395357</v>
      </c>
      <c r="J1041">
        <v>4248091</v>
      </c>
      <c r="K1041">
        <v>1995464</v>
      </c>
      <c r="L1041">
        <v>395656</v>
      </c>
      <c r="M1041">
        <v>573015</v>
      </c>
      <c r="N1041">
        <v>12323</v>
      </c>
      <c r="O1041">
        <v>77494</v>
      </c>
      <c r="P1041">
        <v>71857</v>
      </c>
      <c r="Q1041">
        <v>72892</v>
      </c>
      <c r="R1041">
        <v>59904</v>
      </c>
      <c r="S1041">
        <v>587494</v>
      </c>
      <c r="T1041">
        <v>286397</v>
      </c>
      <c r="U1041">
        <v>978368</v>
      </c>
    </row>
    <row r="1042" spans="1:25" x14ac:dyDescent="0.2">
      <c r="A1042" t="s">
        <v>866</v>
      </c>
      <c r="B1042" t="s">
        <v>108</v>
      </c>
      <c r="C1042">
        <v>2007</v>
      </c>
      <c r="D1042">
        <v>978084</v>
      </c>
      <c r="E1042">
        <v>7617488</v>
      </c>
      <c r="F1042">
        <v>805633</v>
      </c>
      <c r="G1042">
        <v>3342186</v>
      </c>
      <c r="H1042">
        <v>3469669</v>
      </c>
      <c r="I1042">
        <v>7817659</v>
      </c>
      <c r="J1042">
        <v>4473035</v>
      </c>
      <c r="K1042">
        <v>2144367</v>
      </c>
      <c r="L1042">
        <v>414587</v>
      </c>
      <c r="M1042">
        <v>593354</v>
      </c>
      <c r="N1042">
        <v>14937</v>
      </c>
      <c r="O1042">
        <v>75289</v>
      </c>
      <c r="P1042">
        <v>72454</v>
      </c>
      <c r="Q1042">
        <v>70745</v>
      </c>
      <c r="R1042">
        <v>62040</v>
      </c>
      <c r="S1042">
        <v>579042</v>
      </c>
      <c r="T1042">
        <v>282508</v>
      </c>
      <c r="U1042">
        <v>964259</v>
      </c>
      <c r="V1042">
        <v>233</v>
      </c>
      <c r="W1042">
        <v>274</v>
      </c>
      <c r="X1042">
        <v>216</v>
      </c>
      <c r="Y1042">
        <v>259</v>
      </c>
    </row>
    <row r="1043" spans="1:25" x14ac:dyDescent="0.2">
      <c r="A1043" t="s">
        <v>916</v>
      </c>
      <c r="B1043" t="s">
        <v>108</v>
      </c>
      <c r="C1043">
        <v>2008</v>
      </c>
      <c r="D1043">
        <v>966963</v>
      </c>
      <c r="E1043">
        <v>8086152</v>
      </c>
      <c r="F1043">
        <v>840919</v>
      </c>
      <c r="G1043">
        <v>3711646</v>
      </c>
      <c r="H1043">
        <v>3533587</v>
      </c>
      <c r="I1043">
        <v>8488521</v>
      </c>
      <c r="J1043">
        <v>4709467</v>
      </c>
      <c r="K1043">
        <v>2373319</v>
      </c>
      <c r="L1043">
        <v>451628</v>
      </c>
      <c r="M1043">
        <v>735501</v>
      </c>
      <c r="N1043">
        <v>16864</v>
      </c>
      <c r="O1043">
        <v>76156</v>
      </c>
      <c r="P1043">
        <v>75091</v>
      </c>
      <c r="Q1043">
        <v>72255</v>
      </c>
      <c r="R1043">
        <v>65306</v>
      </c>
      <c r="S1043">
        <v>591529</v>
      </c>
      <c r="T1043">
        <v>287401</v>
      </c>
      <c r="U1043">
        <v>971950</v>
      </c>
    </row>
    <row r="1044" spans="1:25" x14ac:dyDescent="0.2">
      <c r="A1044" t="s">
        <v>966</v>
      </c>
      <c r="B1044" t="s">
        <v>108</v>
      </c>
      <c r="C1044">
        <v>2009</v>
      </c>
      <c r="D1044">
        <v>971484</v>
      </c>
      <c r="E1044">
        <v>8112895</v>
      </c>
      <c r="F1044">
        <v>870374</v>
      </c>
      <c r="G1044">
        <v>3800870</v>
      </c>
      <c r="H1044">
        <v>3441651</v>
      </c>
      <c r="I1044">
        <v>8611178</v>
      </c>
      <c r="J1044">
        <v>4809809</v>
      </c>
      <c r="K1044">
        <v>2480290</v>
      </c>
      <c r="L1044">
        <v>461464</v>
      </c>
      <c r="M1044">
        <v>652210</v>
      </c>
      <c r="N1044">
        <v>16506</v>
      </c>
      <c r="O1044">
        <v>76745</v>
      </c>
      <c r="P1044">
        <v>75052</v>
      </c>
      <c r="Q1044">
        <v>71050</v>
      </c>
      <c r="R1044">
        <v>66366</v>
      </c>
      <c r="S1044">
        <v>593417</v>
      </c>
      <c r="T1044">
        <v>285881</v>
      </c>
      <c r="U1044">
        <v>972549</v>
      </c>
      <c r="V1044">
        <v>232</v>
      </c>
      <c r="W1044">
        <v>275</v>
      </c>
      <c r="X1044">
        <v>217</v>
      </c>
      <c r="Y1044">
        <v>261</v>
      </c>
    </row>
    <row r="1045" spans="1:25" x14ac:dyDescent="0.2">
      <c r="A1045" t="s">
        <v>1016</v>
      </c>
      <c r="B1045" t="s">
        <v>108</v>
      </c>
      <c r="C1045">
        <v>2010</v>
      </c>
      <c r="D1045">
        <v>971414</v>
      </c>
      <c r="E1045">
        <v>8405025</v>
      </c>
      <c r="F1045">
        <v>1094293</v>
      </c>
      <c r="G1045">
        <v>3834174</v>
      </c>
      <c r="H1045">
        <v>3476558</v>
      </c>
      <c r="I1045">
        <v>8760367</v>
      </c>
      <c r="J1045">
        <v>4934044</v>
      </c>
      <c r="K1045">
        <v>2516326</v>
      </c>
      <c r="L1045">
        <v>467568</v>
      </c>
      <c r="M1045">
        <v>627390</v>
      </c>
      <c r="N1045">
        <v>28787</v>
      </c>
      <c r="O1045">
        <v>76642</v>
      </c>
      <c r="P1045">
        <v>75481</v>
      </c>
      <c r="Q1045">
        <v>71475</v>
      </c>
      <c r="R1045">
        <v>67441</v>
      </c>
      <c r="S1045">
        <v>596278</v>
      </c>
      <c r="T1045">
        <v>285715</v>
      </c>
      <c r="U1045">
        <v>987422</v>
      </c>
    </row>
    <row r="1046" spans="1:25" x14ac:dyDescent="0.2">
      <c r="A1046" t="s">
        <v>1066</v>
      </c>
      <c r="B1046" t="s">
        <v>108</v>
      </c>
      <c r="C1046">
        <v>2011</v>
      </c>
      <c r="D1046">
        <v>986382</v>
      </c>
      <c r="E1046">
        <v>8679893</v>
      </c>
      <c r="F1046">
        <v>1272825</v>
      </c>
      <c r="G1046">
        <v>3955476</v>
      </c>
      <c r="H1046">
        <v>3451592</v>
      </c>
      <c r="I1046">
        <v>8961443</v>
      </c>
      <c r="J1046">
        <v>4947165</v>
      </c>
      <c r="K1046">
        <v>2635217</v>
      </c>
      <c r="L1046">
        <v>479721</v>
      </c>
      <c r="M1046">
        <v>661195</v>
      </c>
      <c r="N1046">
        <v>27982</v>
      </c>
      <c r="O1046">
        <v>79803</v>
      </c>
      <c r="P1046">
        <v>75146</v>
      </c>
      <c r="Q1046">
        <v>73725</v>
      </c>
      <c r="R1046">
        <v>67637</v>
      </c>
      <c r="S1046">
        <v>604964</v>
      </c>
      <c r="T1046">
        <v>286944</v>
      </c>
      <c r="U1046">
        <v>999693</v>
      </c>
      <c r="V1046">
        <v>233</v>
      </c>
      <c r="W1046">
        <v>274</v>
      </c>
      <c r="X1046">
        <v>215</v>
      </c>
      <c r="Y1046">
        <v>259</v>
      </c>
    </row>
    <row r="1047" spans="1:25" x14ac:dyDescent="0.2">
      <c r="A1047" t="s">
        <v>1116</v>
      </c>
      <c r="B1047" t="s">
        <v>108</v>
      </c>
      <c r="C1047">
        <v>2012</v>
      </c>
      <c r="D1047">
        <v>998638</v>
      </c>
      <c r="E1047">
        <v>8983224</v>
      </c>
      <c r="F1047">
        <v>1257953</v>
      </c>
      <c r="G1047">
        <v>4017946</v>
      </c>
      <c r="H1047">
        <v>3707325</v>
      </c>
      <c r="I1047">
        <v>9256522</v>
      </c>
      <c r="J1047">
        <v>5151260</v>
      </c>
      <c r="K1047">
        <v>2693334</v>
      </c>
      <c r="L1047">
        <v>514174</v>
      </c>
      <c r="M1047">
        <v>671532</v>
      </c>
      <c r="N1047">
        <v>27096</v>
      </c>
      <c r="O1047">
        <v>81186</v>
      </c>
      <c r="P1047">
        <v>74425</v>
      </c>
      <c r="Q1047">
        <v>74459</v>
      </c>
      <c r="R1047">
        <v>66299</v>
      </c>
      <c r="S1047">
        <v>603243</v>
      </c>
      <c r="T1047">
        <v>281971</v>
      </c>
      <c r="U1047">
        <v>993496</v>
      </c>
    </row>
    <row r="1048" spans="1:25" x14ac:dyDescent="0.2">
      <c r="A1048" t="s">
        <v>1166</v>
      </c>
      <c r="B1048" t="s">
        <v>108</v>
      </c>
      <c r="C1048">
        <v>2013</v>
      </c>
      <c r="D1048">
        <v>992461</v>
      </c>
      <c r="E1048">
        <v>9008032</v>
      </c>
      <c r="F1048">
        <v>1165801</v>
      </c>
      <c r="G1048">
        <v>4097627</v>
      </c>
      <c r="H1048">
        <v>3744604</v>
      </c>
      <c r="I1048">
        <v>9248235</v>
      </c>
      <c r="J1048">
        <v>5191269</v>
      </c>
      <c r="K1048">
        <v>2780452</v>
      </c>
      <c r="L1048">
        <v>534815</v>
      </c>
      <c r="M1048">
        <v>564756</v>
      </c>
      <c r="N1048">
        <v>25756</v>
      </c>
      <c r="O1048">
        <v>78601</v>
      </c>
      <c r="P1048">
        <v>74401</v>
      </c>
      <c r="Q1048">
        <v>74909</v>
      </c>
      <c r="R1048">
        <v>65854</v>
      </c>
      <c r="S1048">
        <v>605311</v>
      </c>
      <c r="T1048">
        <v>283888</v>
      </c>
      <c r="U1048">
        <v>993556</v>
      </c>
      <c r="V1048">
        <v>240</v>
      </c>
      <c r="W1048">
        <v>278</v>
      </c>
      <c r="X1048">
        <v>220</v>
      </c>
      <c r="Y1048">
        <v>265</v>
      </c>
    </row>
    <row r="1049" spans="1:25" x14ac:dyDescent="0.2">
      <c r="A1049" t="s">
        <v>1216</v>
      </c>
      <c r="B1049" t="s">
        <v>108</v>
      </c>
      <c r="C1049">
        <v>2014</v>
      </c>
      <c r="D1049">
        <v>992583</v>
      </c>
      <c r="E1049">
        <v>9237782</v>
      </c>
      <c r="F1049">
        <v>1095377</v>
      </c>
      <c r="G1049">
        <v>4315952</v>
      </c>
      <c r="H1049">
        <v>3826453</v>
      </c>
      <c r="I1049">
        <v>9432883</v>
      </c>
      <c r="J1049">
        <v>5296570</v>
      </c>
      <c r="K1049">
        <v>2805578</v>
      </c>
      <c r="L1049">
        <v>536241</v>
      </c>
      <c r="M1049">
        <v>549104</v>
      </c>
      <c r="N1049">
        <v>25912</v>
      </c>
      <c r="O1049">
        <v>74960</v>
      </c>
      <c r="P1049">
        <v>75248</v>
      </c>
      <c r="Q1049">
        <v>74883</v>
      </c>
      <c r="R1049">
        <v>66972</v>
      </c>
      <c r="S1049">
        <v>606195</v>
      </c>
      <c r="T1049">
        <v>288408</v>
      </c>
      <c r="U1049">
        <v>995475</v>
      </c>
    </row>
    <row r="1050" spans="1:25" x14ac:dyDescent="0.2">
      <c r="A1050" t="s">
        <v>1266</v>
      </c>
      <c r="B1050" t="s">
        <v>108</v>
      </c>
      <c r="C1050">
        <v>2015</v>
      </c>
      <c r="D1050">
        <v>994530</v>
      </c>
      <c r="E1050">
        <v>9455920</v>
      </c>
      <c r="F1050">
        <v>1122775</v>
      </c>
      <c r="G1050">
        <v>4385403</v>
      </c>
      <c r="H1050">
        <v>3947742</v>
      </c>
      <c r="I1050">
        <v>9562527</v>
      </c>
      <c r="J1050">
        <v>5343272</v>
      </c>
      <c r="K1050">
        <v>2862499</v>
      </c>
      <c r="L1050">
        <v>560697</v>
      </c>
      <c r="M1050">
        <v>553396</v>
      </c>
      <c r="N1050">
        <v>30352</v>
      </c>
      <c r="O1050">
        <v>74240</v>
      </c>
      <c r="P1050">
        <v>76904</v>
      </c>
      <c r="Q1050">
        <v>73899</v>
      </c>
      <c r="R1050">
        <v>68585</v>
      </c>
      <c r="S1050">
        <v>604802</v>
      </c>
      <c r="T1050">
        <v>291841</v>
      </c>
      <c r="U1050">
        <v>1001235</v>
      </c>
      <c r="V1050">
        <v>241</v>
      </c>
      <c r="W1050">
        <v>278</v>
      </c>
      <c r="X1050">
        <v>219</v>
      </c>
      <c r="Y1050">
        <v>265</v>
      </c>
    </row>
    <row r="1051" spans="1:25" x14ac:dyDescent="0.2">
      <c r="A1051" t="s">
        <v>1316</v>
      </c>
      <c r="B1051" t="s">
        <v>108</v>
      </c>
      <c r="C1051">
        <v>2016</v>
      </c>
      <c r="D1051">
        <v>999265</v>
      </c>
      <c r="E1051">
        <v>9585331</v>
      </c>
      <c r="F1051">
        <v>1095415</v>
      </c>
      <c r="G1051">
        <v>4395757</v>
      </c>
      <c r="H1051">
        <v>4094159</v>
      </c>
      <c r="I1051">
        <v>9680512</v>
      </c>
      <c r="J1051">
        <v>5401812</v>
      </c>
      <c r="K1051">
        <v>2915193</v>
      </c>
      <c r="L1051">
        <v>569611</v>
      </c>
      <c r="M1051">
        <v>553997</v>
      </c>
      <c r="N1051">
        <v>27987</v>
      </c>
      <c r="O1051">
        <v>74667</v>
      </c>
      <c r="P1051">
        <v>78472</v>
      </c>
      <c r="Q1051">
        <v>73711</v>
      </c>
      <c r="R1051">
        <v>68852</v>
      </c>
      <c r="S1051">
        <v>605373</v>
      </c>
      <c r="T1051">
        <v>293535</v>
      </c>
      <c r="U1051">
        <v>1001562</v>
      </c>
    </row>
    <row r="1052" spans="1:25" x14ac:dyDescent="0.2">
      <c r="A1052" t="s">
        <v>109</v>
      </c>
      <c r="B1052" t="s">
        <v>110</v>
      </c>
      <c r="C1052">
        <v>1992</v>
      </c>
      <c r="E1052">
        <v>16264180</v>
      </c>
      <c r="F1052">
        <v>1160185</v>
      </c>
      <c r="G1052">
        <v>6706959</v>
      </c>
      <c r="H1052">
        <v>8397036</v>
      </c>
      <c r="I1052">
        <v>16119084</v>
      </c>
      <c r="J1052">
        <v>7961379</v>
      </c>
      <c r="K1052">
        <v>4613884</v>
      </c>
      <c r="M1052">
        <v>1833239</v>
      </c>
      <c r="N1052">
        <v>113197</v>
      </c>
      <c r="O1052">
        <v>262483</v>
      </c>
      <c r="P1052">
        <v>282693</v>
      </c>
      <c r="Q1052">
        <v>261053</v>
      </c>
      <c r="R1052">
        <v>180206</v>
      </c>
      <c r="U1052">
        <v>3541769</v>
      </c>
      <c r="V1052">
        <v>218</v>
      </c>
      <c r="W1052">
        <v>265</v>
      </c>
      <c r="X1052">
        <v>213</v>
      </c>
    </row>
    <row r="1053" spans="1:25" x14ac:dyDescent="0.2">
      <c r="A1053" t="s">
        <v>167</v>
      </c>
      <c r="B1053" t="s">
        <v>110</v>
      </c>
      <c r="C1053">
        <v>1993</v>
      </c>
      <c r="D1053">
        <v>3535333</v>
      </c>
      <c r="E1053">
        <v>20267205</v>
      </c>
      <c r="F1053">
        <v>1233446</v>
      </c>
      <c r="G1053">
        <v>9919561</v>
      </c>
      <c r="H1053">
        <v>9114198</v>
      </c>
      <c r="I1053">
        <v>18574871</v>
      </c>
      <c r="J1053">
        <v>8914245</v>
      </c>
      <c r="K1053">
        <v>5150373</v>
      </c>
      <c r="L1053">
        <v>971683</v>
      </c>
      <c r="M1053">
        <v>2989512</v>
      </c>
      <c r="N1053">
        <v>120446</v>
      </c>
      <c r="O1053">
        <v>268646</v>
      </c>
      <c r="P1053">
        <v>284394</v>
      </c>
      <c r="Q1053">
        <v>274208</v>
      </c>
      <c r="R1053">
        <v>178889</v>
      </c>
      <c r="U1053">
        <v>3608262</v>
      </c>
    </row>
    <row r="1054" spans="1:25" x14ac:dyDescent="0.2">
      <c r="A1054" t="s">
        <v>217</v>
      </c>
      <c r="B1054" t="s">
        <v>110</v>
      </c>
      <c r="C1054">
        <v>1994</v>
      </c>
      <c r="D1054">
        <v>3601627</v>
      </c>
      <c r="E1054">
        <v>19713604</v>
      </c>
      <c r="F1054">
        <v>1456330</v>
      </c>
      <c r="G1054">
        <v>8569649</v>
      </c>
      <c r="H1054">
        <v>9687625</v>
      </c>
      <c r="I1054">
        <v>19224149</v>
      </c>
      <c r="J1054">
        <v>9814470</v>
      </c>
      <c r="K1054">
        <v>6093204</v>
      </c>
      <c r="L1054">
        <v>936331</v>
      </c>
      <c r="M1054">
        <v>1717181</v>
      </c>
      <c r="N1054">
        <v>128736</v>
      </c>
      <c r="O1054">
        <v>272065</v>
      </c>
      <c r="P1054">
        <v>291604</v>
      </c>
      <c r="Q1054">
        <v>281109</v>
      </c>
      <c r="R1054">
        <v>183737</v>
      </c>
      <c r="U1054">
        <v>3677171</v>
      </c>
      <c r="X1054">
        <v>212</v>
      </c>
    </row>
    <row r="1055" spans="1:25" x14ac:dyDescent="0.2">
      <c r="A1055" t="s">
        <v>267</v>
      </c>
      <c r="B1055" t="s">
        <v>110</v>
      </c>
      <c r="C1055">
        <v>1995</v>
      </c>
      <c r="D1055">
        <v>3670007</v>
      </c>
      <c r="E1055">
        <v>20483376</v>
      </c>
      <c r="F1055">
        <v>1496378</v>
      </c>
      <c r="G1055">
        <v>8718907</v>
      </c>
      <c r="H1055">
        <v>10268091</v>
      </c>
      <c r="I1055">
        <v>20198924</v>
      </c>
      <c r="J1055">
        <v>10652067</v>
      </c>
      <c r="K1055">
        <v>5778548</v>
      </c>
      <c r="L1055">
        <v>1087321</v>
      </c>
      <c r="M1055">
        <v>2104954</v>
      </c>
      <c r="N1055">
        <v>133754</v>
      </c>
      <c r="O1055">
        <v>281708</v>
      </c>
      <c r="P1055">
        <v>292191</v>
      </c>
      <c r="Q1055">
        <v>284875</v>
      </c>
      <c r="R1055">
        <v>186229</v>
      </c>
      <c r="U1055">
        <v>3748167</v>
      </c>
    </row>
    <row r="1056" spans="1:25" x14ac:dyDescent="0.2">
      <c r="A1056" t="s">
        <v>317</v>
      </c>
      <c r="B1056" t="s">
        <v>110</v>
      </c>
      <c r="C1056">
        <v>1996</v>
      </c>
      <c r="D1056">
        <v>3740260</v>
      </c>
      <c r="E1056">
        <v>22241369</v>
      </c>
      <c r="F1056">
        <v>1613462</v>
      </c>
      <c r="G1056">
        <v>9834742</v>
      </c>
      <c r="H1056">
        <v>10793165</v>
      </c>
      <c r="I1056">
        <v>22401797</v>
      </c>
      <c r="J1056">
        <v>11427564</v>
      </c>
      <c r="K1056">
        <v>6131290</v>
      </c>
      <c r="L1056">
        <v>1174475</v>
      </c>
      <c r="M1056">
        <v>2667181</v>
      </c>
      <c r="N1056">
        <v>133303</v>
      </c>
      <c r="O1056">
        <v>285002</v>
      </c>
      <c r="P1056">
        <v>294431</v>
      </c>
      <c r="Q1056">
        <v>290666</v>
      </c>
      <c r="R1056">
        <v>195075</v>
      </c>
      <c r="U1056">
        <v>3828975</v>
      </c>
    </row>
    <row r="1057" spans="1:25" x14ac:dyDescent="0.2">
      <c r="A1057" t="s">
        <v>367</v>
      </c>
      <c r="B1057" t="s">
        <v>110</v>
      </c>
      <c r="C1057">
        <v>1997</v>
      </c>
      <c r="D1057">
        <v>3826366</v>
      </c>
      <c r="E1057">
        <v>23091567</v>
      </c>
      <c r="F1057">
        <v>1688975</v>
      </c>
      <c r="G1057">
        <v>9878849</v>
      </c>
      <c r="H1057">
        <v>11523743</v>
      </c>
      <c r="I1057">
        <v>23671010</v>
      </c>
      <c r="J1057">
        <v>12038459</v>
      </c>
      <c r="K1057">
        <v>6338637</v>
      </c>
      <c r="L1057">
        <v>1153593</v>
      </c>
      <c r="M1057">
        <v>3147085</v>
      </c>
      <c r="N1057">
        <v>135616</v>
      </c>
      <c r="O1057">
        <v>289683</v>
      </c>
      <c r="P1057">
        <v>296894</v>
      </c>
      <c r="Q1057">
        <v>292648</v>
      </c>
      <c r="R1057">
        <v>206928</v>
      </c>
      <c r="S1057">
        <v>2407162</v>
      </c>
      <c r="T1057">
        <v>1059416</v>
      </c>
      <c r="U1057">
        <v>3891877</v>
      </c>
    </row>
    <row r="1058" spans="1:25" x14ac:dyDescent="0.2">
      <c r="A1058" t="s">
        <v>417</v>
      </c>
      <c r="B1058" t="s">
        <v>110</v>
      </c>
      <c r="C1058">
        <v>1998</v>
      </c>
      <c r="D1058">
        <v>3888061</v>
      </c>
      <c r="E1058">
        <v>24485263</v>
      </c>
      <c r="F1058">
        <v>1830474</v>
      </c>
      <c r="G1058">
        <v>10632566</v>
      </c>
      <c r="H1058">
        <v>12022223</v>
      </c>
      <c r="I1058">
        <v>25723965</v>
      </c>
      <c r="J1058">
        <v>12804069</v>
      </c>
      <c r="K1058">
        <v>6944751</v>
      </c>
      <c r="L1058">
        <v>1209084</v>
      </c>
      <c r="M1058">
        <v>3561286</v>
      </c>
      <c r="N1058">
        <v>136945</v>
      </c>
      <c r="O1058">
        <v>290432</v>
      </c>
      <c r="P1058">
        <v>301475</v>
      </c>
      <c r="Q1058">
        <v>299760</v>
      </c>
      <c r="R1058">
        <v>212503</v>
      </c>
      <c r="S1058">
        <v>2440832</v>
      </c>
      <c r="T1058">
        <v>1077158</v>
      </c>
      <c r="U1058">
        <v>3945367</v>
      </c>
      <c r="X1058">
        <v>214</v>
      </c>
      <c r="Y1058">
        <v>261</v>
      </c>
    </row>
    <row r="1059" spans="1:25" x14ac:dyDescent="0.2">
      <c r="A1059" t="s">
        <v>467</v>
      </c>
      <c r="B1059" t="s">
        <v>110</v>
      </c>
      <c r="C1059">
        <v>1999</v>
      </c>
      <c r="D1059">
        <v>3933017</v>
      </c>
      <c r="E1059">
        <v>26096023</v>
      </c>
      <c r="F1059">
        <v>2161662</v>
      </c>
      <c r="G1059">
        <v>10802214</v>
      </c>
      <c r="H1059">
        <v>13132147</v>
      </c>
      <c r="I1059">
        <v>27883593</v>
      </c>
      <c r="J1059">
        <v>13486659</v>
      </c>
      <c r="K1059">
        <v>7594544</v>
      </c>
      <c r="L1059">
        <v>1306137</v>
      </c>
      <c r="M1059">
        <v>3970379</v>
      </c>
      <c r="N1059">
        <v>138235</v>
      </c>
      <c r="O1059">
        <v>290806</v>
      </c>
      <c r="P1059">
        <v>308232</v>
      </c>
      <c r="Q1059">
        <v>300830</v>
      </c>
      <c r="R1059">
        <v>217670</v>
      </c>
      <c r="S1059">
        <v>2466812</v>
      </c>
      <c r="T1059">
        <v>1095930</v>
      </c>
      <c r="U1059">
        <v>3991783</v>
      </c>
    </row>
    <row r="1060" spans="1:25" x14ac:dyDescent="0.2">
      <c r="A1060" t="s">
        <v>517</v>
      </c>
      <c r="B1060" t="s">
        <v>110</v>
      </c>
      <c r="C1060">
        <v>2000</v>
      </c>
      <c r="D1060">
        <v>3965971</v>
      </c>
      <c r="E1060">
        <v>28918934</v>
      </c>
      <c r="F1060">
        <v>2406972</v>
      </c>
      <c r="G1060">
        <v>12471856</v>
      </c>
      <c r="H1060">
        <v>14040106</v>
      </c>
      <c r="I1060">
        <v>31067935</v>
      </c>
      <c r="J1060">
        <v>15018072</v>
      </c>
      <c r="K1060">
        <v>8307904</v>
      </c>
      <c r="L1060">
        <v>1371714</v>
      </c>
      <c r="M1060">
        <v>4719976</v>
      </c>
      <c r="N1060">
        <v>145771</v>
      </c>
      <c r="O1060">
        <v>294217</v>
      </c>
      <c r="P1060">
        <v>313731</v>
      </c>
      <c r="Q1060">
        <v>304419</v>
      </c>
      <c r="R1060">
        <v>219943</v>
      </c>
      <c r="S1060">
        <v>2503059</v>
      </c>
      <c r="T1060">
        <v>1116572</v>
      </c>
      <c r="U1060">
        <v>4059619</v>
      </c>
      <c r="V1060">
        <v>231</v>
      </c>
      <c r="W1060">
        <v>273</v>
      </c>
    </row>
    <row r="1061" spans="1:25" x14ac:dyDescent="0.2">
      <c r="A1061" t="s">
        <v>567</v>
      </c>
      <c r="B1061" t="s">
        <v>110</v>
      </c>
      <c r="C1061">
        <v>2001</v>
      </c>
      <c r="D1061">
        <v>4021535</v>
      </c>
      <c r="E1061">
        <v>30868844</v>
      </c>
      <c r="F1061">
        <v>2631160</v>
      </c>
      <c r="G1061">
        <v>12688089</v>
      </c>
      <c r="H1061">
        <v>15549595</v>
      </c>
      <c r="I1061">
        <v>33201450</v>
      </c>
      <c r="J1061">
        <v>15916451</v>
      </c>
      <c r="K1061">
        <v>9050782</v>
      </c>
      <c r="L1061">
        <v>1476787</v>
      </c>
      <c r="M1061">
        <v>4898465</v>
      </c>
      <c r="N1061">
        <v>170101</v>
      </c>
      <c r="O1061">
        <v>302859</v>
      </c>
      <c r="P1061">
        <v>318842</v>
      </c>
      <c r="Q1061">
        <v>310762</v>
      </c>
      <c r="R1061">
        <v>226429</v>
      </c>
      <c r="S1061">
        <v>2543254</v>
      </c>
      <c r="T1061">
        <v>1147233</v>
      </c>
      <c r="U1061">
        <v>4163447</v>
      </c>
    </row>
    <row r="1062" spans="1:25" x14ac:dyDescent="0.2">
      <c r="A1062" t="s">
        <v>617</v>
      </c>
      <c r="B1062" t="s">
        <v>110</v>
      </c>
      <c r="C1062">
        <v>2002</v>
      </c>
      <c r="D1062">
        <v>4112315</v>
      </c>
      <c r="E1062">
        <v>32802734</v>
      </c>
      <c r="F1062">
        <v>2941562</v>
      </c>
      <c r="G1062">
        <v>12930564</v>
      </c>
      <c r="H1062">
        <v>16930608</v>
      </c>
      <c r="I1062">
        <v>35668486</v>
      </c>
      <c r="J1062">
        <v>16826484</v>
      </c>
      <c r="K1062">
        <v>9580137</v>
      </c>
      <c r="L1062">
        <v>1582967</v>
      </c>
      <c r="M1062">
        <v>5399775</v>
      </c>
      <c r="N1062">
        <v>183740</v>
      </c>
      <c r="O1062">
        <v>315290</v>
      </c>
      <c r="P1062">
        <v>321612</v>
      </c>
      <c r="Q1062">
        <v>316800</v>
      </c>
      <c r="R1062">
        <v>238882</v>
      </c>
      <c r="S1062">
        <v>2580635</v>
      </c>
      <c r="T1062">
        <v>1180158</v>
      </c>
      <c r="U1062">
        <v>4259823</v>
      </c>
      <c r="X1062">
        <v>217</v>
      </c>
      <c r="Y1062">
        <v>262</v>
      </c>
    </row>
    <row r="1063" spans="1:25" x14ac:dyDescent="0.2">
      <c r="A1063" t="s">
        <v>667</v>
      </c>
      <c r="B1063" t="s">
        <v>110</v>
      </c>
      <c r="C1063">
        <v>2003</v>
      </c>
      <c r="D1063">
        <v>4201914</v>
      </c>
      <c r="E1063">
        <v>35143236</v>
      </c>
      <c r="F1063">
        <v>3360082</v>
      </c>
      <c r="G1063">
        <v>13675228</v>
      </c>
      <c r="H1063">
        <v>18107926</v>
      </c>
      <c r="I1063">
        <v>37333674</v>
      </c>
      <c r="J1063">
        <v>18009879</v>
      </c>
      <c r="K1063">
        <v>10264033</v>
      </c>
      <c r="L1063">
        <v>1731131</v>
      </c>
      <c r="M1063">
        <v>4764154</v>
      </c>
      <c r="N1063">
        <v>194150</v>
      </c>
      <c r="O1063">
        <v>323502</v>
      </c>
      <c r="P1063">
        <v>321788</v>
      </c>
      <c r="Q1063">
        <v>324381</v>
      </c>
      <c r="R1063">
        <v>243490</v>
      </c>
      <c r="S1063">
        <v>2614932</v>
      </c>
      <c r="T1063">
        <v>1199167</v>
      </c>
      <c r="U1063">
        <v>4331751</v>
      </c>
      <c r="V1063">
        <v>237</v>
      </c>
      <c r="W1063">
        <v>277</v>
      </c>
      <c r="X1063">
        <v>215</v>
      </c>
      <c r="Y1063">
        <v>259</v>
      </c>
    </row>
    <row r="1064" spans="1:25" x14ac:dyDescent="0.2">
      <c r="A1064" t="s">
        <v>717</v>
      </c>
      <c r="B1064" t="s">
        <v>110</v>
      </c>
      <c r="C1064">
        <v>2004</v>
      </c>
      <c r="D1064">
        <v>4267330</v>
      </c>
      <c r="E1064">
        <v>36055119</v>
      </c>
      <c r="F1064">
        <v>3782724</v>
      </c>
      <c r="G1064">
        <v>13201169</v>
      </c>
      <c r="H1064">
        <v>19071226</v>
      </c>
      <c r="I1064">
        <v>38150452</v>
      </c>
      <c r="J1064">
        <v>18291531</v>
      </c>
      <c r="K1064">
        <v>10509643</v>
      </c>
      <c r="L1064">
        <v>1798316</v>
      </c>
      <c r="M1064">
        <v>4812152</v>
      </c>
      <c r="N1064">
        <v>204665</v>
      </c>
      <c r="O1064">
        <v>333934</v>
      </c>
      <c r="P1064">
        <v>324389</v>
      </c>
      <c r="Q1064">
        <v>329214</v>
      </c>
      <c r="R1064">
        <v>247655</v>
      </c>
      <c r="S1064">
        <v>2645636</v>
      </c>
      <c r="T1064">
        <v>1220980</v>
      </c>
      <c r="U1064">
        <v>4405215</v>
      </c>
    </row>
    <row r="1065" spans="1:25" x14ac:dyDescent="0.2">
      <c r="A1065" t="s">
        <v>767</v>
      </c>
      <c r="B1065" t="s">
        <v>110</v>
      </c>
      <c r="C1065">
        <v>2005</v>
      </c>
      <c r="D1065">
        <v>4334611</v>
      </c>
      <c r="E1065">
        <v>37783715</v>
      </c>
      <c r="F1065">
        <v>4095588</v>
      </c>
      <c r="G1065">
        <v>13017433</v>
      </c>
      <c r="H1065">
        <v>20670694</v>
      </c>
      <c r="I1065">
        <v>40302144</v>
      </c>
      <c r="J1065">
        <v>18950703</v>
      </c>
      <c r="K1065">
        <v>10963041</v>
      </c>
      <c r="L1065">
        <v>1883727</v>
      </c>
      <c r="M1065">
        <v>5592231</v>
      </c>
      <c r="N1065">
        <v>207967</v>
      </c>
      <c r="O1065">
        <v>350124</v>
      </c>
      <c r="P1065">
        <v>329969</v>
      </c>
      <c r="Q1065">
        <v>335824</v>
      </c>
      <c r="R1065">
        <v>257151</v>
      </c>
      <c r="S1065">
        <v>2710248</v>
      </c>
      <c r="T1065">
        <v>1257055</v>
      </c>
      <c r="U1065">
        <v>4525394</v>
      </c>
      <c r="V1065">
        <v>242</v>
      </c>
      <c r="W1065">
        <v>281</v>
      </c>
      <c r="X1065">
        <v>219</v>
      </c>
      <c r="Y1065">
        <v>258</v>
      </c>
    </row>
    <row r="1066" spans="1:25" x14ac:dyDescent="0.2">
      <c r="A1066" t="s">
        <v>817</v>
      </c>
      <c r="B1066" t="s">
        <v>110</v>
      </c>
      <c r="C1066">
        <v>2006</v>
      </c>
      <c r="D1066">
        <v>4450272</v>
      </c>
      <c r="E1066">
        <v>41142403</v>
      </c>
      <c r="F1066">
        <v>4735208</v>
      </c>
      <c r="G1066">
        <v>13503141</v>
      </c>
      <c r="H1066">
        <v>22904054</v>
      </c>
      <c r="I1066">
        <v>43394244</v>
      </c>
      <c r="J1066">
        <v>20299749</v>
      </c>
      <c r="K1066">
        <v>11672256</v>
      </c>
      <c r="L1066">
        <v>1980118</v>
      </c>
      <c r="M1066">
        <v>6170544</v>
      </c>
      <c r="N1066">
        <v>212137</v>
      </c>
      <c r="O1066">
        <v>352980</v>
      </c>
      <c r="P1066">
        <v>340488</v>
      </c>
      <c r="Q1066">
        <v>338449</v>
      </c>
      <c r="R1066">
        <v>263224</v>
      </c>
      <c r="S1066">
        <v>2754665</v>
      </c>
      <c r="T1066">
        <v>1279727</v>
      </c>
      <c r="U1066">
        <v>4599509</v>
      </c>
    </row>
    <row r="1067" spans="1:25" x14ac:dyDescent="0.2">
      <c r="A1067" t="s">
        <v>867</v>
      </c>
      <c r="B1067" t="s">
        <v>110</v>
      </c>
      <c r="C1067">
        <v>2007</v>
      </c>
      <c r="D1067">
        <v>4513835</v>
      </c>
      <c r="E1067">
        <v>44355326</v>
      </c>
      <c r="F1067">
        <v>4423644</v>
      </c>
      <c r="G1067">
        <v>15952564</v>
      </c>
      <c r="H1067">
        <v>23979118</v>
      </c>
      <c r="I1067">
        <v>45920825</v>
      </c>
      <c r="J1067">
        <v>21061312</v>
      </c>
      <c r="K1067">
        <v>12451077</v>
      </c>
      <c r="L1067">
        <v>2073350</v>
      </c>
      <c r="M1067">
        <v>6654163</v>
      </c>
      <c r="N1067">
        <v>217751</v>
      </c>
      <c r="O1067">
        <v>356706</v>
      </c>
      <c r="P1067">
        <v>346491</v>
      </c>
      <c r="Q1067">
        <v>332671</v>
      </c>
      <c r="R1067">
        <v>273867</v>
      </c>
      <c r="S1067">
        <v>2800227</v>
      </c>
      <c r="T1067">
        <v>1300148</v>
      </c>
      <c r="U1067">
        <v>4674832</v>
      </c>
      <c r="V1067">
        <v>242</v>
      </c>
      <c r="W1067">
        <v>286</v>
      </c>
      <c r="X1067">
        <v>220</v>
      </c>
      <c r="Y1067">
        <v>261</v>
      </c>
    </row>
    <row r="1068" spans="1:25" x14ac:dyDescent="0.2">
      <c r="A1068" t="s">
        <v>917</v>
      </c>
      <c r="B1068" t="s">
        <v>110</v>
      </c>
      <c r="C1068">
        <v>2008</v>
      </c>
      <c r="D1068">
        <v>4581517</v>
      </c>
      <c r="E1068">
        <v>46245975</v>
      </c>
      <c r="F1068">
        <v>4501845</v>
      </c>
      <c r="G1068">
        <v>19923849</v>
      </c>
      <c r="H1068">
        <v>21820281</v>
      </c>
      <c r="I1068">
        <v>50205827</v>
      </c>
      <c r="J1068">
        <v>22845539</v>
      </c>
      <c r="K1068">
        <v>13360064</v>
      </c>
      <c r="L1068">
        <v>2214832</v>
      </c>
      <c r="M1068">
        <v>8133118</v>
      </c>
      <c r="N1068">
        <v>224759</v>
      </c>
      <c r="O1068">
        <v>362318</v>
      </c>
      <c r="P1068">
        <v>355578</v>
      </c>
      <c r="Q1068">
        <v>343548</v>
      </c>
      <c r="R1068">
        <v>280308</v>
      </c>
      <c r="S1068">
        <v>2859434</v>
      </c>
      <c r="T1068">
        <v>1305637</v>
      </c>
      <c r="U1068">
        <v>4752148</v>
      </c>
    </row>
    <row r="1069" spans="1:25" x14ac:dyDescent="0.2">
      <c r="A1069" t="s">
        <v>967</v>
      </c>
      <c r="B1069" t="s">
        <v>110</v>
      </c>
      <c r="C1069">
        <v>2009</v>
      </c>
      <c r="D1069">
        <v>4647205</v>
      </c>
      <c r="E1069">
        <v>48087531</v>
      </c>
      <c r="F1069">
        <v>4913841</v>
      </c>
      <c r="G1069">
        <v>19708771</v>
      </c>
      <c r="H1069">
        <v>23464919</v>
      </c>
      <c r="I1069">
        <v>53575273</v>
      </c>
      <c r="J1069">
        <v>23895853</v>
      </c>
      <c r="K1069">
        <v>13799383</v>
      </c>
      <c r="L1069">
        <v>2289408</v>
      </c>
      <c r="M1069">
        <v>9297597</v>
      </c>
      <c r="N1069">
        <v>239030</v>
      </c>
      <c r="O1069">
        <v>369433</v>
      </c>
      <c r="P1069">
        <v>368175</v>
      </c>
      <c r="Q1069">
        <v>346524</v>
      </c>
      <c r="R1069">
        <v>291130</v>
      </c>
      <c r="S1069">
        <v>2911885</v>
      </c>
      <c r="T1069">
        <v>1329862</v>
      </c>
      <c r="U1069">
        <v>4850210</v>
      </c>
      <c r="V1069">
        <v>240</v>
      </c>
      <c r="W1069">
        <v>287</v>
      </c>
      <c r="X1069">
        <v>219</v>
      </c>
      <c r="Y1069">
        <v>260</v>
      </c>
    </row>
    <row r="1070" spans="1:25" x14ac:dyDescent="0.2">
      <c r="A1070" t="s">
        <v>1017</v>
      </c>
      <c r="B1070" t="s">
        <v>110</v>
      </c>
      <c r="C1070">
        <v>2010</v>
      </c>
      <c r="D1070">
        <v>4728815</v>
      </c>
      <c r="E1070">
        <v>50559500</v>
      </c>
      <c r="F1070">
        <v>7984614</v>
      </c>
      <c r="G1070">
        <v>18899565</v>
      </c>
      <c r="H1070">
        <v>23675321</v>
      </c>
      <c r="I1070">
        <v>53810244</v>
      </c>
      <c r="J1070">
        <v>25097921</v>
      </c>
      <c r="K1070">
        <v>14179639</v>
      </c>
      <c r="L1070">
        <v>2401640</v>
      </c>
      <c r="M1070">
        <v>8055742</v>
      </c>
      <c r="N1070">
        <v>249122</v>
      </c>
      <c r="O1070">
        <v>374195</v>
      </c>
      <c r="P1070">
        <v>374111</v>
      </c>
      <c r="Q1070">
        <v>354314</v>
      </c>
      <c r="R1070">
        <v>298400</v>
      </c>
      <c r="S1070">
        <v>2963292</v>
      </c>
      <c r="T1070">
        <v>1349106</v>
      </c>
      <c r="U1070">
        <v>4935715</v>
      </c>
    </row>
    <row r="1071" spans="1:25" x14ac:dyDescent="0.2">
      <c r="A1071" t="s">
        <v>1067</v>
      </c>
      <c r="B1071" t="s">
        <v>110</v>
      </c>
      <c r="C1071">
        <v>2011</v>
      </c>
      <c r="D1071">
        <v>4800196</v>
      </c>
      <c r="E1071">
        <v>51023159</v>
      </c>
      <c r="F1071">
        <v>7818075</v>
      </c>
      <c r="G1071">
        <v>19623258</v>
      </c>
      <c r="H1071">
        <v>23581826</v>
      </c>
      <c r="I1071">
        <v>52691826</v>
      </c>
      <c r="J1071">
        <v>25155007</v>
      </c>
      <c r="K1071">
        <v>14325757</v>
      </c>
      <c r="L1071">
        <v>2474232</v>
      </c>
      <c r="M1071">
        <v>6556210</v>
      </c>
      <c r="N1071">
        <v>249524</v>
      </c>
      <c r="O1071">
        <v>379446</v>
      </c>
      <c r="P1071">
        <v>375756</v>
      </c>
      <c r="Q1071">
        <v>360279</v>
      </c>
      <c r="R1071">
        <v>298637</v>
      </c>
      <c r="S1071">
        <v>3007882</v>
      </c>
      <c r="T1071">
        <v>1363618</v>
      </c>
      <c r="U1071">
        <v>5000470</v>
      </c>
      <c r="V1071">
        <v>241</v>
      </c>
      <c r="W1071">
        <v>290</v>
      </c>
      <c r="X1071">
        <v>218</v>
      </c>
      <c r="Y1071">
        <v>261</v>
      </c>
    </row>
    <row r="1072" spans="1:25" x14ac:dyDescent="0.2">
      <c r="A1072" t="s">
        <v>1117</v>
      </c>
      <c r="B1072" t="s">
        <v>110</v>
      </c>
      <c r="C1072">
        <v>2012</v>
      </c>
      <c r="D1072">
        <v>4844744</v>
      </c>
      <c r="E1072">
        <v>49979753</v>
      </c>
      <c r="F1072">
        <v>6140296</v>
      </c>
      <c r="G1072">
        <v>19801928</v>
      </c>
      <c r="H1072">
        <v>24037529</v>
      </c>
      <c r="I1072">
        <v>50215314</v>
      </c>
      <c r="J1072">
        <v>23902458</v>
      </c>
      <c r="K1072">
        <v>13954303</v>
      </c>
      <c r="L1072">
        <v>2497013</v>
      </c>
      <c r="M1072">
        <v>5538370</v>
      </c>
      <c r="N1072">
        <v>250911</v>
      </c>
      <c r="O1072">
        <v>390636</v>
      </c>
      <c r="P1072">
        <v>378750</v>
      </c>
      <c r="Q1072">
        <v>366857</v>
      </c>
      <c r="R1072">
        <v>305425</v>
      </c>
      <c r="S1072">
        <v>3048599</v>
      </c>
      <c r="T1072">
        <v>1387513</v>
      </c>
      <c r="U1072">
        <v>5077659</v>
      </c>
    </row>
    <row r="1073" spans="1:25" x14ac:dyDescent="0.2">
      <c r="A1073" t="s">
        <v>1167</v>
      </c>
      <c r="B1073" t="s">
        <v>110</v>
      </c>
      <c r="C1073">
        <v>2013</v>
      </c>
      <c r="D1073">
        <v>4897523</v>
      </c>
      <c r="E1073">
        <v>49734537</v>
      </c>
      <c r="F1073">
        <v>5695947</v>
      </c>
      <c r="G1073">
        <v>18873046</v>
      </c>
      <c r="H1073">
        <v>25165544</v>
      </c>
      <c r="I1073">
        <v>50674724</v>
      </c>
      <c r="J1073">
        <v>24226519</v>
      </c>
      <c r="K1073">
        <v>14150552</v>
      </c>
      <c r="L1073">
        <v>2585417</v>
      </c>
      <c r="M1073">
        <v>5472152</v>
      </c>
      <c r="N1073">
        <v>248150</v>
      </c>
      <c r="O1073">
        <v>391731</v>
      </c>
      <c r="P1073">
        <v>383586</v>
      </c>
      <c r="Q1073">
        <v>379786</v>
      </c>
      <c r="R1073">
        <v>309069</v>
      </c>
      <c r="S1073">
        <v>3102385</v>
      </c>
      <c r="T1073">
        <v>1411436</v>
      </c>
      <c r="U1073">
        <v>5153702</v>
      </c>
      <c r="V1073">
        <v>242</v>
      </c>
      <c r="W1073">
        <v>288</v>
      </c>
      <c r="X1073">
        <v>217</v>
      </c>
      <c r="Y1073">
        <v>264</v>
      </c>
    </row>
    <row r="1074" spans="1:25" x14ac:dyDescent="0.2">
      <c r="A1074" t="s">
        <v>1217</v>
      </c>
      <c r="B1074" t="s">
        <v>110</v>
      </c>
      <c r="C1074">
        <v>2014</v>
      </c>
      <c r="D1074">
        <v>4949469</v>
      </c>
      <c r="E1074">
        <v>52776853</v>
      </c>
      <c r="F1074">
        <v>5643178</v>
      </c>
      <c r="G1074">
        <v>20510815</v>
      </c>
      <c r="H1074">
        <v>26622860</v>
      </c>
      <c r="I1074">
        <v>53096761</v>
      </c>
      <c r="J1074">
        <v>25364709</v>
      </c>
      <c r="K1074">
        <v>14803918</v>
      </c>
      <c r="L1074">
        <v>2682490</v>
      </c>
      <c r="M1074">
        <v>5766846</v>
      </c>
      <c r="N1074">
        <v>241826</v>
      </c>
      <c r="O1074">
        <v>390552</v>
      </c>
      <c r="P1074">
        <v>390570</v>
      </c>
      <c r="Q1074">
        <v>388428</v>
      </c>
      <c r="R1074">
        <v>314039</v>
      </c>
      <c r="S1074">
        <v>3150946</v>
      </c>
      <c r="T1074">
        <v>1450441</v>
      </c>
      <c r="U1074">
        <v>5233765</v>
      </c>
    </row>
    <row r="1075" spans="1:25" x14ac:dyDescent="0.2">
      <c r="A1075" t="s">
        <v>1267</v>
      </c>
      <c r="B1075" t="s">
        <v>110</v>
      </c>
      <c r="C1075">
        <v>2015</v>
      </c>
      <c r="D1075">
        <v>5004866</v>
      </c>
      <c r="E1075">
        <v>55582029</v>
      </c>
      <c r="F1075">
        <v>5830972</v>
      </c>
      <c r="G1075">
        <v>20967429</v>
      </c>
      <c r="H1075">
        <v>28783628</v>
      </c>
      <c r="I1075">
        <v>56255791</v>
      </c>
      <c r="J1075">
        <v>26745844</v>
      </c>
      <c r="K1075">
        <v>15145619</v>
      </c>
      <c r="L1075">
        <v>2783770</v>
      </c>
      <c r="M1075">
        <v>6765205</v>
      </c>
      <c r="N1075">
        <v>243496</v>
      </c>
      <c r="O1075">
        <v>376824</v>
      </c>
      <c r="P1075">
        <v>397085</v>
      </c>
      <c r="Q1075">
        <v>386627</v>
      </c>
      <c r="R1075">
        <v>323708</v>
      </c>
      <c r="S1075">
        <v>3188705</v>
      </c>
      <c r="T1075">
        <v>1492452</v>
      </c>
      <c r="U1075">
        <v>5301477</v>
      </c>
      <c r="V1075">
        <v>244</v>
      </c>
      <c r="W1075">
        <v>284</v>
      </c>
      <c r="X1075">
        <v>218</v>
      </c>
      <c r="Y1075">
        <v>261</v>
      </c>
    </row>
    <row r="1076" spans="1:25" x14ac:dyDescent="0.2">
      <c r="A1076" t="s">
        <v>1317</v>
      </c>
      <c r="B1076" t="s">
        <v>110</v>
      </c>
      <c r="C1076">
        <v>2016</v>
      </c>
      <c r="D1076">
        <v>5053291</v>
      </c>
      <c r="E1076">
        <v>58284155</v>
      </c>
      <c r="F1076">
        <v>5953348</v>
      </c>
      <c r="G1076">
        <v>22004299</v>
      </c>
      <c r="H1076">
        <v>30326508</v>
      </c>
      <c r="I1076">
        <v>59314884</v>
      </c>
      <c r="J1076">
        <v>27862199</v>
      </c>
      <c r="K1076">
        <v>15169007</v>
      </c>
      <c r="L1076">
        <v>2855527</v>
      </c>
      <c r="M1076">
        <v>8332612</v>
      </c>
      <c r="N1076">
        <v>248116</v>
      </c>
      <c r="O1076">
        <v>372019</v>
      </c>
      <c r="P1076">
        <v>411117</v>
      </c>
      <c r="Q1076">
        <v>392421</v>
      </c>
      <c r="R1076">
        <v>332969</v>
      </c>
      <c r="S1076">
        <v>3215536</v>
      </c>
      <c r="T1076">
        <v>1525178</v>
      </c>
      <c r="U1076">
        <v>5360849</v>
      </c>
    </row>
    <row r="1077" spans="1:25" x14ac:dyDescent="0.2">
      <c r="A1077" t="s">
        <v>111</v>
      </c>
      <c r="B1077" t="s">
        <v>112</v>
      </c>
      <c r="C1077">
        <v>1992</v>
      </c>
      <c r="E1077">
        <v>1555799</v>
      </c>
      <c r="F1077">
        <v>105349</v>
      </c>
      <c r="G1077">
        <v>872510</v>
      </c>
      <c r="H1077">
        <v>577940</v>
      </c>
      <c r="I1077">
        <v>1547980</v>
      </c>
      <c r="J1077">
        <v>841552</v>
      </c>
      <c r="K1077">
        <v>396073</v>
      </c>
      <c r="M1077">
        <v>155425</v>
      </c>
      <c r="N1077">
        <v>2611</v>
      </c>
      <c r="O1077">
        <v>32652</v>
      </c>
      <c r="P1077">
        <v>35956</v>
      </c>
      <c r="Q1077">
        <v>36813</v>
      </c>
      <c r="R1077">
        <v>28775</v>
      </c>
      <c r="U1077">
        <v>463870</v>
      </c>
      <c r="V1077">
        <v>224</v>
      </c>
      <c r="W1077">
        <v>274</v>
      </c>
      <c r="X1077">
        <v>220</v>
      </c>
    </row>
    <row r="1078" spans="1:25" x14ac:dyDescent="0.2">
      <c r="A1078" t="s">
        <v>168</v>
      </c>
      <c r="B1078" t="s">
        <v>112</v>
      </c>
      <c r="C1078">
        <v>1993</v>
      </c>
      <c r="D1078">
        <v>462323</v>
      </c>
      <c r="E1078">
        <v>1638305</v>
      </c>
      <c r="F1078">
        <v>116791</v>
      </c>
      <c r="G1078">
        <v>928596</v>
      </c>
      <c r="H1078">
        <v>592918</v>
      </c>
      <c r="I1078">
        <v>1665011</v>
      </c>
      <c r="J1078">
        <v>881924</v>
      </c>
      <c r="K1078">
        <v>410867</v>
      </c>
      <c r="L1078">
        <v>128758</v>
      </c>
      <c r="M1078">
        <v>207312</v>
      </c>
      <c r="N1078">
        <v>2690</v>
      </c>
      <c r="O1078">
        <v>33623</v>
      </c>
      <c r="P1078">
        <v>35467</v>
      </c>
      <c r="Q1078">
        <v>38031</v>
      </c>
      <c r="R1078">
        <v>31692</v>
      </c>
      <c r="U1078">
        <v>471365</v>
      </c>
    </row>
    <row r="1079" spans="1:25" x14ac:dyDescent="0.2">
      <c r="A1079" t="s">
        <v>218</v>
      </c>
      <c r="B1079" t="s">
        <v>112</v>
      </c>
      <c r="C1079">
        <v>1994</v>
      </c>
      <c r="D1079">
        <v>469811</v>
      </c>
      <c r="E1079">
        <v>1792011</v>
      </c>
      <c r="F1079">
        <v>125520</v>
      </c>
      <c r="G1079">
        <v>982848</v>
      </c>
      <c r="H1079">
        <v>683643</v>
      </c>
      <c r="I1079">
        <v>1846448</v>
      </c>
      <c r="J1079">
        <v>997141</v>
      </c>
      <c r="K1079">
        <v>413388</v>
      </c>
      <c r="L1079">
        <v>137271</v>
      </c>
      <c r="M1079">
        <v>256177</v>
      </c>
      <c r="N1079">
        <v>3273</v>
      </c>
      <c r="O1079">
        <v>33750</v>
      </c>
      <c r="P1079">
        <v>34837</v>
      </c>
      <c r="Q1079">
        <v>37519</v>
      </c>
      <c r="R1079">
        <v>33337</v>
      </c>
      <c r="U1079">
        <v>474675</v>
      </c>
      <c r="X1079">
        <v>217</v>
      </c>
    </row>
    <row r="1080" spans="1:25" x14ac:dyDescent="0.2">
      <c r="A1080" t="s">
        <v>268</v>
      </c>
      <c r="B1080" t="s">
        <v>112</v>
      </c>
      <c r="C1080">
        <v>1995</v>
      </c>
      <c r="D1080">
        <v>472589</v>
      </c>
      <c r="E1080">
        <v>1953833</v>
      </c>
      <c r="F1080">
        <v>134118</v>
      </c>
      <c r="G1080">
        <v>1055987</v>
      </c>
      <c r="H1080">
        <v>763728</v>
      </c>
      <c r="I1080">
        <v>2045331</v>
      </c>
      <c r="J1080">
        <v>1069735</v>
      </c>
      <c r="K1080">
        <v>435270</v>
      </c>
      <c r="L1080">
        <v>143824</v>
      </c>
      <c r="M1080">
        <v>348647</v>
      </c>
      <c r="N1080">
        <v>3455</v>
      </c>
      <c r="O1080">
        <v>34645</v>
      </c>
      <c r="P1080">
        <v>34598</v>
      </c>
      <c r="Q1080">
        <v>38090</v>
      </c>
      <c r="R1080">
        <v>32006</v>
      </c>
      <c r="U1080">
        <v>477121</v>
      </c>
    </row>
    <row r="1081" spans="1:25" x14ac:dyDescent="0.2">
      <c r="A1081" t="s">
        <v>318</v>
      </c>
      <c r="B1081" t="s">
        <v>112</v>
      </c>
      <c r="C1081">
        <v>1996</v>
      </c>
      <c r="D1081">
        <v>474907</v>
      </c>
      <c r="E1081">
        <v>2035726</v>
      </c>
      <c r="F1081">
        <v>134703</v>
      </c>
      <c r="G1081">
        <v>1197910</v>
      </c>
      <c r="H1081">
        <v>703113</v>
      </c>
      <c r="I1081">
        <v>2150719</v>
      </c>
      <c r="J1081">
        <v>1132806</v>
      </c>
      <c r="K1081">
        <v>471430</v>
      </c>
      <c r="L1081">
        <v>153581</v>
      </c>
      <c r="M1081">
        <v>342609</v>
      </c>
      <c r="N1081">
        <v>3784</v>
      </c>
      <c r="O1081">
        <v>34882</v>
      </c>
      <c r="P1081">
        <v>34227</v>
      </c>
      <c r="Q1081">
        <v>36860</v>
      </c>
      <c r="R1081">
        <v>34795</v>
      </c>
      <c r="U1081">
        <v>481812</v>
      </c>
    </row>
    <row r="1082" spans="1:25" x14ac:dyDescent="0.2">
      <c r="A1082" t="s">
        <v>368</v>
      </c>
      <c r="B1082" t="s">
        <v>112</v>
      </c>
      <c r="C1082">
        <v>1997</v>
      </c>
      <c r="D1082">
        <v>479812</v>
      </c>
      <c r="E1082">
        <v>2187279</v>
      </c>
      <c r="F1082">
        <v>140044</v>
      </c>
      <c r="G1082">
        <v>1367806</v>
      </c>
      <c r="H1082">
        <v>679429</v>
      </c>
      <c r="I1082">
        <v>2178778</v>
      </c>
      <c r="J1082">
        <v>1176955</v>
      </c>
      <c r="K1082">
        <v>504640</v>
      </c>
      <c r="L1082">
        <v>160763</v>
      </c>
      <c r="M1082">
        <v>282827</v>
      </c>
      <c r="N1082">
        <v>3806</v>
      </c>
      <c r="O1082">
        <v>35310</v>
      </c>
      <c r="P1082">
        <v>35306</v>
      </c>
      <c r="Q1082">
        <v>36365</v>
      </c>
      <c r="R1082">
        <v>35900</v>
      </c>
      <c r="S1082">
        <v>283693</v>
      </c>
      <c r="T1082">
        <v>149227</v>
      </c>
      <c r="U1082">
        <v>482957</v>
      </c>
    </row>
    <row r="1083" spans="1:25" x14ac:dyDescent="0.2">
      <c r="A1083" t="s">
        <v>418</v>
      </c>
      <c r="B1083" t="s">
        <v>112</v>
      </c>
      <c r="C1083">
        <v>1998</v>
      </c>
      <c r="D1083">
        <v>480811</v>
      </c>
      <c r="E1083">
        <v>2295870</v>
      </c>
      <c r="F1083">
        <v>166979</v>
      </c>
      <c r="G1083">
        <v>1394158</v>
      </c>
      <c r="H1083">
        <v>734733</v>
      </c>
      <c r="I1083">
        <v>2326611</v>
      </c>
      <c r="J1083">
        <v>1250866</v>
      </c>
      <c r="K1083">
        <v>536216</v>
      </c>
      <c r="L1083">
        <v>167139</v>
      </c>
      <c r="M1083">
        <v>307674</v>
      </c>
      <c r="N1083">
        <v>4115</v>
      </c>
      <c r="O1083">
        <v>34529</v>
      </c>
      <c r="P1083">
        <v>35008</v>
      </c>
      <c r="Q1083">
        <v>35559</v>
      </c>
      <c r="R1083">
        <v>35706</v>
      </c>
      <c r="S1083">
        <v>283603</v>
      </c>
      <c r="T1083">
        <v>147857</v>
      </c>
      <c r="U1083">
        <v>481176</v>
      </c>
      <c r="X1083">
        <v>216</v>
      </c>
      <c r="Y1083">
        <v>263</v>
      </c>
    </row>
    <row r="1084" spans="1:25" x14ac:dyDescent="0.2">
      <c r="A1084" t="s">
        <v>468</v>
      </c>
      <c r="B1084" t="s">
        <v>112</v>
      </c>
      <c r="C1084">
        <v>1999</v>
      </c>
      <c r="D1084">
        <v>478814</v>
      </c>
      <c r="E1084">
        <v>2425600</v>
      </c>
      <c r="F1084">
        <v>174299</v>
      </c>
      <c r="G1084">
        <v>1481463</v>
      </c>
      <c r="H1084">
        <v>769838</v>
      </c>
      <c r="I1084">
        <v>2448591</v>
      </c>
      <c r="J1084">
        <v>1314796</v>
      </c>
      <c r="K1084">
        <v>568221</v>
      </c>
      <c r="L1084">
        <v>188105</v>
      </c>
      <c r="M1084">
        <v>312833</v>
      </c>
      <c r="N1084">
        <v>4281</v>
      </c>
      <c r="O1084">
        <v>34963</v>
      </c>
      <c r="P1084">
        <v>35921</v>
      </c>
      <c r="Q1084">
        <v>35170</v>
      </c>
      <c r="R1084">
        <v>36594</v>
      </c>
      <c r="S1084">
        <v>283824</v>
      </c>
      <c r="T1084">
        <v>146450</v>
      </c>
      <c r="U1084">
        <v>480255</v>
      </c>
    </row>
    <row r="1085" spans="1:25" x14ac:dyDescent="0.2">
      <c r="A1085" t="s">
        <v>518</v>
      </c>
      <c r="B1085" t="s">
        <v>112</v>
      </c>
      <c r="C1085">
        <v>2000</v>
      </c>
      <c r="D1085">
        <v>477835</v>
      </c>
      <c r="E1085">
        <v>2546642</v>
      </c>
      <c r="F1085">
        <v>189502</v>
      </c>
      <c r="G1085">
        <v>1507711</v>
      </c>
      <c r="H1085">
        <v>849429</v>
      </c>
      <c r="I1085">
        <v>2478420</v>
      </c>
      <c r="J1085">
        <v>1355794</v>
      </c>
      <c r="K1085">
        <v>596620</v>
      </c>
      <c r="L1085">
        <v>192296</v>
      </c>
      <c r="M1085">
        <v>270172</v>
      </c>
      <c r="N1085">
        <v>6216</v>
      </c>
      <c r="O1085">
        <v>36039</v>
      </c>
      <c r="P1085">
        <v>35910</v>
      </c>
      <c r="Q1085">
        <v>34579</v>
      </c>
      <c r="R1085">
        <v>35484</v>
      </c>
      <c r="S1085">
        <v>284595</v>
      </c>
      <c r="T1085">
        <v>143721</v>
      </c>
      <c r="U1085">
        <v>481485</v>
      </c>
      <c r="V1085">
        <v>227</v>
      </c>
      <c r="W1085">
        <v>274</v>
      </c>
    </row>
    <row r="1086" spans="1:25" x14ac:dyDescent="0.2">
      <c r="A1086" t="s">
        <v>568</v>
      </c>
      <c r="B1086" t="s">
        <v>112</v>
      </c>
      <c r="C1086">
        <v>2001</v>
      </c>
      <c r="D1086">
        <v>477380</v>
      </c>
      <c r="E1086">
        <v>2741771</v>
      </c>
      <c r="F1086">
        <v>228659</v>
      </c>
      <c r="G1086">
        <v>1588164</v>
      </c>
      <c r="H1086">
        <v>924948</v>
      </c>
      <c r="I1086">
        <v>2669621</v>
      </c>
      <c r="J1086">
        <v>1438459</v>
      </c>
      <c r="K1086">
        <v>653354</v>
      </c>
      <c r="L1086">
        <v>200475</v>
      </c>
      <c r="M1086">
        <v>311553</v>
      </c>
      <c r="N1086">
        <v>6883</v>
      </c>
      <c r="O1086">
        <v>36521</v>
      </c>
      <c r="P1086">
        <v>36411</v>
      </c>
      <c r="Q1086">
        <v>35786</v>
      </c>
      <c r="R1086">
        <v>34951</v>
      </c>
      <c r="S1086">
        <v>288112</v>
      </c>
      <c r="T1086">
        <v>142021</v>
      </c>
      <c r="U1086">
        <v>484677</v>
      </c>
    </row>
    <row r="1087" spans="1:25" x14ac:dyDescent="0.2">
      <c r="A1087" t="s">
        <v>618</v>
      </c>
      <c r="B1087" t="s">
        <v>112</v>
      </c>
      <c r="C1087">
        <v>2002</v>
      </c>
      <c r="D1087">
        <v>480526</v>
      </c>
      <c r="E1087">
        <v>2865058</v>
      </c>
      <c r="F1087">
        <v>238599</v>
      </c>
      <c r="G1087">
        <v>1680625</v>
      </c>
      <c r="H1087">
        <v>945834</v>
      </c>
      <c r="I1087">
        <v>2924051</v>
      </c>
      <c r="J1087">
        <v>1534954</v>
      </c>
      <c r="K1087">
        <v>683525</v>
      </c>
      <c r="L1087">
        <v>200572</v>
      </c>
      <c r="M1087">
        <v>426219</v>
      </c>
      <c r="N1087">
        <v>7865</v>
      </c>
      <c r="O1087">
        <v>37872</v>
      </c>
      <c r="P1087">
        <v>35481</v>
      </c>
      <c r="Q1087">
        <v>35547</v>
      </c>
      <c r="R1087">
        <v>34790</v>
      </c>
      <c r="S1087">
        <v>290141</v>
      </c>
      <c r="T1087">
        <v>141839</v>
      </c>
      <c r="U1087">
        <v>489262</v>
      </c>
      <c r="X1087">
        <v>222</v>
      </c>
      <c r="Y1087">
        <v>263</v>
      </c>
    </row>
    <row r="1088" spans="1:25" x14ac:dyDescent="0.2">
      <c r="A1088" t="s">
        <v>668</v>
      </c>
      <c r="B1088" t="s">
        <v>112</v>
      </c>
      <c r="C1088">
        <v>2003</v>
      </c>
      <c r="D1088">
        <v>483066</v>
      </c>
      <c r="E1088">
        <v>2875622</v>
      </c>
      <c r="F1088">
        <v>263030</v>
      </c>
      <c r="G1088">
        <v>1607204</v>
      </c>
      <c r="H1088">
        <v>1005388</v>
      </c>
      <c r="I1088">
        <v>2957874</v>
      </c>
      <c r="J1088">
        <v>1508566</v>
      </c>
      <c r="K1088">
        <v>705128</v>
      </c>
      <c r="L1088">
        <v>205147</v>
      </c>
      <c r="M1088">
        <v>469251</v>
      </c>
      <c r="N1088">
        <v>8598</v>
      </c>
      <c r="O1088">
        <v>39348</v>
      </c>
      <c r="P1088">
        <v>36064</v>
      </c>
      <c r="Q1088">
        <v>36386</v>
      </c>
      <c r="R1088">
        <v>34629</v>
      </c>
      <c r="S1088">
        <v>293799</v>
      </c>
      <c r="T1088">
        <v>142140</v>
      </c>
      <c r="U1088">
        <v>495981</v>
      </c>
      <c r="V1088">
        <v>235</v>
      </c>
      <c r="W1088">
        <v>281</v>
      </c>
      <c r="X1088">
        <v>219</v>
      </c>
      <c r="Y1088">
        <v>264</v>
      </c>
    </row>
    <row r="1089" spans="1:25" x14ac:dyDescent="0.2">
      <c r="A1089" t="s">
        <v>718</v>
      </c>
      <c r="B1089" t="s">
        <v>112</v>
      </c>
      <c r="C1089">
        <v>2004</v>
      </c>
      <c r="D1089">
        <v>487311</v>
      </c>
      <c r="E1089">
        <v>2997200</v>
      </c>
      <c r="F1089">
        <v>299200</v>
      </c>
      <c r="G1089">
        <v>1654191</v>
      </c>
      <c r="H1089">
        <v>1043809</v>
      </c>
      <c r="I1089">
        <v>3066684</v>
      </c>
      <c r="J1089">
        <v>1552853</v>
      </c>
      <c r="K1089">
        <v>739158</v>
      </c>
      <c r="L1089">
        <v>224631</v>
      </c>
      <c r="M1089">
        <v>479463</v>
      </c>
      <c r="N1089">
        <v>9036</v>
      </c>
      <c r="O1089">
        <v>41088</v>
      </c>
      <c r="P1089">
        <v>37888</v>
      </c>
      <c r="Q1089">
        <v>37674</v>
      </c>
      <c r="R1089">
        <v>35671</v>
      </c>
      <c r="S1089">
        <v>305321</v>
      </c>
      <c r="T1089">
        <v>148162</v>
      </c>
      <c r="U1089">
        <v>503607</v>
      </c>
    </row>
    <row r="1090" spans="1:25" x14ac:dyDescent="0.2">
      <c r="A1090" t="s">
        <v>768</v>
      </c>
      <c r="B1090" t="s">
        <v>112</v>
      </c>
      <c r="C1090">
        <v>2005</v>
      </c>
      <c r="D1090">
        <v>488055</v>
      </c>
      <c r="E1090">
        <v>3181279</v>
      </c>
      <c r="F1090">
        <v>326400</v>
      </c>
      <c r="G1090">
        <v>1729443</v>
      </c>
      <c r="H1090">
        <v>1125436</v>
      </c>
      <c r="I1090">
        <v>3188018</v>
      </c>
      <c r="J1090">
        <v>1632553</v>
      </c>
      <c r="K1090">
        <v>771298</v>
      </c>
      <c r="L1090">
        <v>241992</v>
      </c>
      <c r="M1090">
        <v>467720</v>
      </c>
      <c r="N1090">
        <v>3933</v>
      </c>
      <c r="O1090">
        <v>42307</v>
      </c>
      <c r="P1090">
        <v>38635</v>
      </c>
      <c r="Q1090">
        <v>38463</v>
      </c>
      <c r="R1090">
        <v>36923</v>
      </c>
      <c r="S1090">
        <v>311404</v>
      </c>
      <c r="T1090">
        <v>150786</v>
      </c>
      <c r="U1090">
        <v>508430</v>
      </c>
      <c r="V1090">
        <v>239</v>
      </c>
      <c r="W1090">
        <v>279</v>
      </c>
      <c r="X1090">
        <v>221</v>
      </c>
      <c r="Y1090">
        <v>262</v>
      </c>
    </row>
    <row r="1091" spans="1:25" x14ac:dyDescent="0.2">
      <c r="A1091" t="s">
        <v>818</v>
      </c>
      <c r="B1091" t="s">
        <v>112</v>
      </c>
      <c r="C1091">
        <v>2006</v>
      </c>
      <c r="D1091">
        <v>496507</v>
      </c>
      <c r="E1091">
        <v>3381146</v>
      </c>
      <c r="F1091">
        <v>342862</v>
      </c>
      <c r="G1091">
        <v>1825910</v>
      </c>
      <c r="H1091">
        <v>1212374</v>
      </c>
      <c r="I1091">
        <v>3371338</v>
      </c>
      <c r="J1091">
        <v>1709307</v>
      </c>
      <c r="K1091">
        <v>821539</v>
      </c>
      <c r="L1091">
        <v>255128</v>
      </c>
      <c r="M1091">
        <v>504723</v>
      </c>
      <c r="N1091">
        <v>3814</v>
      </c>
      <c r="O1091">
        <v>43518</v>
      </c>
      <c r="P1091">
        <v>40477</v>
      </c>
      <c r="Q1091">
        <v>37743</v>
      </c>
      <c r="R1091">
        <v>36425</v>
      </c>
      <c r="S1091">
        <v>323940</v>
      </c>
      <c r="T1091">
        <v>152114</v>
      </c>
      <c r="U1091">
        <v>523386</v>
      </c>
    </row>
    <row r="1092" spans="1:25" x14ac:dyDescent="0.2">
      <c r="A1092" t="s">
        <v>868</v>
      </c>
      <c r="B1092" t="s">
        <v>112</v>
      </c>
      <c r="C1092">
        <v>2007</v>
      </c>
      <c r="D1092">
        <v>504079</v>
      </c>
      <c r="E1092">
        <v>3656090</v>
      </c>
      <c r="F1092">
        <v>343915</v>
      </c>
      <c r="G1092">
        <v>1977900</v>
      </c>
      <c r="H1092">
        <v>1334275</v>
      </c>
      <c r="I1092">
        <v>3618540</v>
      </c>
      <c r="J1092">
        <v>1816456</v>
      </c>
      <c r="K1092">
        <v>871613</v>
      </c>
      <c r="L1092">
        <v>266481</v>
      </c>
      <c r="M1092">
        <v>579188</v>
      </c>
      <c r="N1092">
        <v>9487</v>
      </c>
      <c r="O1092">
        <v>47591</v>
      </c>
      <c r="P1092">
        <v>44748</v>
      </c>
      <c r="Q1092">
        <v>41114</v>
      </c>
      <c r="R1092">
        <v>40375</v>
      </c>
      <c r="S1092">
        <v>353180</v>
      </c>
      <c r="T1092">
        <v>165986</v>
      </c>
      <c r="U1092">
        <v>576244</v>
      </c>
      <c r="V1092">
        <v>239</v>
      </c>
      <c r="W1092">
        <v>281</v>
      </c>
      <c r="X1092">
        <v>221</v>
      </c>
      <c r="Y1092">
        <v>262</v>
      </c>
    </row>
    <row r="1093" spans="1:25" x14ac:dyDescent="0.2">
      <c r="A1093" t="s">
        <v>918</v>
      </c>
      <c r="B1093" t="s">
        <v>112</v>
      </c>
      <c r="C1093">
        <v>2008</v>
      </c>
      <c r="D1093">
        <v>556314</v>
      </c>
      <c r="E1093">
        <v>4198001</v>
      </c>
      <c r="F1093">
        <v>380907</v>
      </c>
      <c r="G1093">
        <v>2363716</v>
      </c>
      <c r="H1093">
        <v>1453378</v>
      </c>
      <c r="I1093">
        <v>4337917</v>
      </c>
      <c r="J1093">
        <v>2068264</v>
      </c>
      <c r="K1093">
        <v>948423</v>
      </c>
      <c r="L1093">
        <v>289783</v>
      </c>
      <c r="M1093">
        <v>929772</v>
      </c>
      <c r="N1093">
        <v>9480</v>
      </c>
      <c r="O1093">
        <v>47046</v>
      </c>
      <c r="P1093">
        <v>44546</v>
      </c>
      <c r="Q1093">
        <v>40261</v>
      </c>
      <c r="R1093">
        <v>37818</v>
      </c>
      <c r="S1093">
        <v>347943</v>
      </c>
      <c r="T1093">
        <v>155309</v>
      </c>
      <c r="U1093">
        <v>559778</v>
      </c>
    </row>
    <row r="1094" spans="1:25" x14ac:dyDescent="0.2">
      <c r="A1094" t="s">
        <v>968</v>
      </c>
      <c r="B1094" t="s">
        <v>112</v>
      </c>
      <c r="C1094">
        <v>2009</v>
      </c>
      <c r="D1094">
        <v>532433</v>
      </c>
      <c r="E1094">
        <v>4238943</v>
      </c>
      <c r="F1094">
        <v>535223</v>
      </c>
      <c r="G1094">
        <v>2224007</v>
      </c>
      <c r="H1094">
        <v>1479713</v>
      </c>
      <c r="I1094">
        <v>4419750</v>
      </c>
      <c r="J1094">
        <v>2169434</v>
      </c>
      <c r="K1094">
        <v>1008636</v>
      </c>
      <c r="L1094">
        <v>310325</v>
      </c>
      <c r="M1094">
        <v>821593</v>
      </c>
      <c r="N1094">
        <v>8225</v>
      </c>
      <c r="O1094">
        <v>47684</v>
      </c>
      <c r="P1094">
        <v>45610</v>
      </c>
      <c r="Q1094">
        <v>40997</v>
      </c>
      <c r="R1094">
        <v>38995</v>
      </c>
      <c r="S1094">
        <v>357434</v>
      </c>
      <c r="T1094">
        <v>158243</v>
      </c>
      <c r="U1094">
        <v>571586</v>
      </c>
      <c r="V1094">
        <v>240</v>
      </c>
      <c r="W1094">
        <v>284</v>
      </c>
      <c r="X1094">
        <v>219</v>
      </c>
      <c r="Y1094">
        <v>266</v>
      </c>
    </row>
    <row r="1095" spans="1:25" x14ac:dyDescent="0.2">
      <c r="A1095" t="s">
        <v>1018</v>
      </c>
      <c r="B1095" t="s">
        <v>112</v>
      </c>
      <c r="C1095">
        <v>2010</v>
      </c>
      <c r="D1095">
        <v>538676</v>
      </c>
      <c r="E1095">
        <v>4250259</v>
      </c>
      <c r="F1095">
        <v>570301</v>
      </c>
      <c r="G1095">
        <v>2171889</v>
      </c>
      <c r="H1095">
        <v>1508069</v>
      </c>
      <c r="I1095">
        <v>4326951</v>
      </c>
      <c r="J1095">
        <v>2117551</v>
      </c>
      <c r="K1095">
        <v>1002867</v>
      </c>
      <c r="L1095">
        <v>308107</v>
      </c>
      <c r="M1095">
        <v>786272</v>
      </c>
      <c r="N1095">
        <v>10376</v>
      </c>
      <c r="O1095">
        <v>48043</v>
      </c>
      <c r="P1095">
        <v>46127</v>
      </c>
      <c r="Q1095">
        <v>42227</v>
      </c>
      <c r="R1095">
        <v>38744</v>
      </c>
      <c r="S1095">
        <v>366560</v>
      </c>
      <c r="T1095">
        <v>160573</v>
      </c>
      <c r="U1095">
        <v>585552</v>
      </c>
    </row>
    <row r="1096" spans="1:25" x14ac:dyDescent="0.2">
      <c r="A1096" t="s">
        <v>1068</v>
      </c>
      <c r="B1096" t="s">
        <v>112</v>
      </c>
      <c r="C1096">
        <v>2011</v>
      </c>
      <c r="D1096">
        <v>545395</v>
      </c>
      <c r="E1096">
        <v>4141253</v>
      </c>
      <c r="F1096">
        <v>500782</v>
      </c>
      <c r="G1096">
        <v>2058112</v>
      </c>
      <c r="H1096">
        <v>1582359</v>
      </c>
      <c r="I1096">
        <v>4195916</v>
      </c>
      <c r="J1096">
        <v>2157337</v>
      </c>
      <c r="K1096">
        <v>1018548</v>
      </c>
      <c r="L1096">
        <v>315664</v>
      </c>
      <c r="M1096">
        <v>592949</v>
      </c>
      <c r="N1096">
        <v>11972</v>
      </c>
      <c r="O1096">
        <v>48953</v>
      </c>
      <c r="P1096">
        <v>46758</v>
      </c>
      <c r="Q1096">
        <v>43971</v>
      </c>
      <c r="R1096">
        <v>39693</v>
      </c>
      <c r="S1096">
        <v>373611</v>
      </c>
      <c r="T1096">
        <v>164296</v>
      </c>
      <c r="U1096">
        <v>598832</v>
      </c>
      <c r="V1096">
        <v>243</v>
      </c>
      <c r="W1096">
        <v>283</v>
      </c>
      <c r="X1096">
        <v>220</v>
      </c>
      <c r="Y1096">
        <v>267</v>
      </c>
    </row>
    <row r="1097" spans="1:25" x14ac:dyDescent="0.2">
      <c r="A1097" t="s">
        <v>1118</v>
      </c>
      <c r="B1097" t="s">
        <v>112</v>
      </c>
      <c r="C1097">
        <v>2012</v>
      </c>
      <c r="D1097">
        <v>553873</v>
      </c>
      <c r="E1097">
        <v>4217360</v>
      </c>
      <c r="F1097">
        <v>426702</v>
      </c>
      <c r="G1097">
        <v>2158049</v>
      </c>
      <c r="H1097">
        <v>1632609</v>
      </c>
      <c r="I1097">
        <v>4330417</v>
      </c>
      <c r="J1097">
        <v>2161779</v>
      </c>
      <c r="K1097">
        <v>1052249</v>
      </c>
      <c r="L1097">
        <v>334499</v>
      </c>
      <c r="M1097">
        <v>666528</v>
      </c>
      <c r="N1097">
        <v>12329</v>
      </c>
      <c r="O1097">
        <v>50378</v>
      </c>
      <c r="P1097">
        <v>48362</v>
      </c>
      <c r="Q1097">
        <v>45387</v>
      </c>
      <c r="R1097">
        <v>40774</v>
      </c>
      <c r="S1097">
        <v>381495</v>
      </c>
      <c r="T1097">
        <v>169077</v>
      </c>
      <c r="U1097">
        <v>613279</v>
      </c>
    </row>
    <row r="1098" spans="1:25" x14ac:dyDescent="0.2">
      <c r="A1098" t="s">
        <v>1168</v>
      </c>
      <c r="B1098" t="s">
        <v>112</v>
      </c>
      <c r="C1098">
        <v>2013</v>
      </c>
      <c r="D1098">
        <v>562315</v>
      </c>
      <c r="E1098">
        <v>4300793</v>
      </c>
      <c r="F1098">
        <v>409774</v>
      </c>
      <c r="G1098">
        <v>2235917</v>
      </c>
      <c r="H1098">
        <v>1655102</v>
      </c>
      <c r="I1098">
        <v>4584624</v>
      </c>
      <c r="J1098">
        <v>2361179</v>
      </c>
      <c r="K1098">
        <v>1097484</v>
      </c>
      <c r="L1098">
        <v>309365</v>
      </c>
      <c r="M1098">
        <v>698249</v>
      </c>
      <c r="N1098">
        <v>12373</v>
      </c>
      <c r="O1098">
        <v>50386</v>
      </c>
      <c r="P1098">
        <v>49041</v>
      </c>
      <c r="Q1098">
        <v>46409</v>
      </c>
      <c r="R1098">
        <v>41327</v>
      </c>
      <c r="S1098">
        <v>388573</v>
      </c>
      <c r="T1098">
        <v>174129</v>
      </c>
      <c r="U1098">
        <v>625461</v>
      </c>
      <c r="V1098">
        <v>243</v>
      </c>
      <c r="W1098">
        <v>284</v>
      </c>
      <c r="X1098">
        <v>223</v>
      </c>
      <c r="Y1098">
        <v>270</v>
      </c>
    </row>
    <row r="1099" spans="1:25" x14ac:dyDescent="0.2">
      <c r="A1099" t="s">
        <v>1218</v>
      </c>
      <c r="B1099" t="s">
        <v>112</v>
      </c>
      <c r="C1099">
        <v>2014</v>
      </c>
      <c r="D1099">
        <v>570423</v>
      </c>
      <c r="E1099">
        <v>4405929</v>
      </c>
      <c r="F1099">
        <v>385210</v>
      </c>
      <c r="G1099">
        <v>2363055</v>
      </c>
      <c r="H1099">
        <v>1657664</v>
      </c>
      <c r="I1099">
        <v>4385896</v>
      </c>
      <c r="J1099">
        <v>2336613</v>
      </c>
      <c r="K1099">
        <v>1139969</v>
      </c>
      <c r="L1099">
        <v>302794</v>
      </c>
      <c r="M1099">
        <v>490911</v>
      </c>
      <c r="N1099">
        <v>13142</v>
      </c>
      <c r="O1099">
        <v>48841</v>
      </c>
      <c r="P1099">
        <v>49173</v>
      </c>
      <c r="Q1099">
        <v>46969</v>
      </c>
      <c r="R1099">
        <v>42163</v>
      </c>
      <c r="S1099">
        <v>394684</v>
      </c>
      <c r="T1099">
        <v>178910</v>
      </c>
      <c r="U1099">
        <v>635577</v>
      </c>
    </row>
    <row r="1100" spans="1:25" x14ac:dyDescent="0.2">
      <c r="A1100" t="s">
        <v>1268</v>
      </c>
      <c r="B1100" t="s">
        <v>112</v>
      </c>
      <c r="C1100">
        <v>2015</v>
      </c>
      <c r="D1100">
        <v>573913</v>
      </c>
      <c r="E1100">
        <v>4705084</v>
      </c>
      <c r="F1100">
        <v>400213</v>
      </c>
      <c r="G1100">
        <v>2487937</v>
      </c>
      <c r="H1100">
        <v>1816934</v>
      </c>
      <c r="I1100">
        <v>4537962</v>
      </c>
      <c r="J1100">
        <v>2367650</v>
      </c>
      <c r="K1100">
        <v>1166728</v>
      </c>
      <c r="L1100">
        <v>271400</v>
      </c>
      <c r="M1100">
        <v>606254</v>
      </c>
      <c r="N1100">
        <v>13838</v>
      </c>
      <c r="O1100">
        <v>48293</v>
      </c>
      <c r="P1100">
        <v>50918</v>
      </c>
      <c r="Q1100">
        <v>47904</v>
      </c>
      <c r="R1100">
        <v>43828</v>
      </c>
      <c r="S1100">
        <v>401436</v>
      </c>
      <c r="T1100">
        <v>184303</v>
      </c>
      <c r="U1100">
        <v>647870</v>
      </c>
      <c r="V1100">
        <v>243</v>
      </c>
      <c r="W1100">
        <v>286</v>
      </c>
      <c r="X1100">
        <v>226</v>
      </c>
      <c r="Y1100">
        <v>269</v>
      </c>
    </row>
    <row r="1101" spans="1:25" x14ac:dyDescent="0.2">
      <c r="A1101" t="s">
        <v>1318</v>
      </c>
      <c r="B1101" t="s">
        <v>112</v>
      </c>
      <c r="C1101">
        <v>2016</v>
      </c>
      <c r="D1101">
        <v>580215</v>
      </c>
      <c r="E1101">
        <v>4952923</v>
      </c>
      <c r="F1101">
        <v>394060</v>
      </c>
      <c r="G1101">
        <v>2533573</v>
      </c>
      <c r="H1101">
        <v>2025290</v>
      </c>
      <c r="I1101">
        <v>4923657</v>
      </c>
      <c r="J1101">
        <v>2591600</v>
      </c>
      <c r="K1101">
        <v>1217100</v>
      </c>
      <c r="L1101">
        <v>286744</v>
      </c>
      <c r="M1101">
        <v>707988</v>
      </c>
      <c r="N1101">
        <v>15280</v>
      </c>
      <c r="O1101">
        <v>48264</v>
      </c>
      <c r="P1101">
        <v>52802</v>
      </c>
      <c r="Q1101">
        <v>49498</v>
      </c>
      <c r="R1101">
        <v>45277</v>
      </c>
      <c r="S1101">
        <v>407669</v>
      </c>
      <c r="T1101">
        <v>188588</v>
      </c>
      <c r="U1101">
        <v>659801</v>
      </c>
    </row>
    <row r="1102" spans="1:25" x14ac:dyDescent="0.2">
      <c r="A1102" t="s">
        <v>113</v>
      </c>
      <c r="B1102" t="s">
        <v>114</v>
      </c>
      <c r="C1102">
        <v>1992</v>
      </c>
      <c r="E1102">
        <v>812377</v>
      </c>
      <c r="F1102">
        <v>31757</v>
      </c>
      <c r="G1102">
        <v>204163</v>
      </c>
      <c r="H1102">
        <v>576457</v>
      </c>
      <c r="I1102">
        <v>800377</v>
      </c>
      <c r="J1102">
        <v>386699</v>
      </c>
      <c r="K1102">
        <v>205777</v>
      </c>
      <c r="M1102">
        <v>25781</v>
      </c>
      <c r="N1102">
        <v>1780</v>
      </c>
      <c r="O1102">
        <v>7978</v>
      </c>
      <c r="P1102">
        <v>8329</v>
      </c>
      <c r="Q1102">
        <v>7227</v>
      </c>
      <c r="R1102">
        <v>5573</v>
      </c>
      <c r="U1102">
        <v>98558</v>
      </c>
    </row>
    <row r="1103" spans="1:25" x14ac:dyDescent="0.2">
      <c r="A1103" t="s">
        <v>169</v>
      </c>
      <c r="B1103" t="s">
        <v>114</v>
      </c>
      <c r="C1103">
        <v>1993</v>
      </c>
      <c r="D1103">
        <v>97454</v>
      </c>
      <c r="E1103">
        <v>837540</v>
      </c>
      <c r="F1103">
        <v>34179</v>
      </c>
      <c r="G1103">
        <v>216778</v>
      </c>
      <c r="H1103">
        <v>586583</v>
      </c>
      <c r="I1103">
        <v>809853</v>
      </c>
      <c r="J1103">
        <v>405876</v>
      </c>
      <c r="K1103">
        <v>193543</v>
      </c>
      <c r="L1103">
        <v>22698</v>
      </c>
      <c r="M1103">
        <v>15655</v>
      </c>
      <c r="N1103">
        <v>2024</v>
      </c>
      <c r="O1103">
        <v>7766</v>
      </c>
      <c r="P1103">
        <v>8457</v>
      </c>
      <c r="Q1103">
        <v>7496</v>
      </c>
      <c r="R1103">
        <v>6227</v>
      </c>
      <c r="U1103">
        <v>102755</v>
      </c>
    </row>
    <row r="1104" spans="1:25" x14ac:dyDescent="0.2">
      <c r="A1104" t="s">
        <v>219</v>
      </c>
      <c r="B1104" t="s">
        <v>114</v>
      </c>
      <c r="C1104">
        <v>1994</v>
      </c>
      <c r="D1104">
        <v>98377</v>
      </c>
      <c r="E1104">
        <v>892124</v>
      </c>
      <c r="F1104">
        <v>34989</v>
      </c>
      <c r="G1104">
        <v>219927</v>
      </c>
      <c r="H1104">
        <v>637208</v>
      </c>
      <c r="I1104">
        <v>869710</v>
      </c>
      <c r="J1104">
        <v>419793</v>
      </c>
      <c r="K1104">
        <v>203059</v>
      </c>
      <c r="L1104">
        <v>25011</v>
      </c>
      <c r="M1104">
        <v>38902</v>
      </c>
      <c r="N1104">
        <v>1903</v>
      </c>
      <c r="O1104">
        <v>8040</v>
      </c>
      <c r="P1104">
        <v>8396</v>
      </c>
      <c r="Q1104">
        <v>7826</v>
      </c>
      <c r="R1104">
        <v>6458</v>
      </c>
      <c r="U1104">
        <v>104533</v>
      </c>
    </row>
    <row r="1105" spans="1:25" x14ac:dyDescent="0.2">
      <c r="A1105" t="s">
        <v>269</v>
      </c>
      <c r="B1105" t="s">
        <v>114</v>
      </c>
      <c r="C1105">
        <v>1995</v>
      </c>
      <c r="D1105">
        <v>100317</v>
      </c>
      <c r="E1105">
        <v>934916</v>
      </c>
      <c r="F1105">
        <v>33672</v>
      </c>
      <c r="G1105">
        <v>224946</v>
      </c>
      <c r="H1105">
        <v>676298</v>
      </c>
      <c r="I1105">
        <v>891398</v>
      </c>
      <c r="J1105">
        <v>415719</v>
      </c>
      <c r="K1105">
        <v>208906</v>
      </c>
      <c r="L1105">
        <v>24883</v>
      </c>
      <c r="M1105">
        <v>36040</v>
      </c>
      <c r="N1105">
        <v>1111</v>
      </c>
      <c r="O1105">
        <v>7953</v>
      </c>
      <c r="P1105">
        <v>8287</v>
      </c>
      <c r="Q1105">
        <v>8006</v>
      </c>
      <c r="R1105">
        <v>6507</v>
      </c>
      <c r="U1105">
        <v>105565</v>
      </c>
    </row>
    <row r="1106" spans="1:25" x14ac:dyDescent="0.2">
      <c r="A1106" t="s">
        <v>319</v>
      </c>
      <c r="B1106" t="s">
        <v>114</v>
      </c>
      <c r="C1106">
        <v>1996</v>
      </c>
      <c r="D1106">
        <v>101064</v>
      </c>
      <c r="E1106">
        <v>965238</v>
      </c>
      <c r="F1106">
        <v>36693</v>
      </c>
      <c r="G1106">
        <v>215657</v>
      </c>
      <c r="H1106">
        <v>712888</v>
      </c>
      <c r="I1106">
        <v>975817</v>
      </c>
      <c r="J1106">
        <v>424562</v>
      </c>
      <c r="K1106">
        <v>219243</v>
      </c>
      <c r="L1106">
        <v>23167</v>
      </c>
      <c r="M1106">
        <v>56478</v>
      </c>
      <c r="N1106">
        <v>1404</v>
      </c>
      <c r="O1106">
        <v>7530</v>
      </c>
      <c r="P1106">
        <v>8152</v>
      </c>
      <c r="Q1106">
        <v>8374</v>
      </c>
      <c r="R1106">
        <v>6622</v>
      </c>
      <c r="U1106">
        <v>106341</v>
      </c>
    </row>
    <row r="1107" spans="1:25" x14ac:dyDescent="0.2">
      <c r="A1107" t="s">
        <v>369</v>
      </c>
      <c r="B1107" t="s">
        <v>114</v>
      </c>
      <c r="C1107">
        <v>1997</v>
      </c>
      <c r="D1107">
        <v>101584</v>
      </c>
      <c r="E1107">
        <v>1022546</v>
      </c>
      <c r="F1107">
        <v>37631</v>
      </c>
      <c r="G1107">
        <v>232557</v>
      </c>
      <c r="H1107">
        <v>752358</v>
      </c>
      <c r="I1107">
        <v>1069297</v>
      </c>
      <c r="J1107">
        <v>461439</v>
      </c>
      <c r="K1107">
        <v>229220</v>
      </c>
      <c r="L1107">
        <v>25761</v>
      </c>
      <c r="M1107">
        <v>96165</v>
      </c>
      <c r="N1107">
        <v>1222</v>
      </c>
      <c r="O1107">
        <v>7281</v>
      </c>
      <c r="P1107">
        <v>8029</v>
      </c>
      <c r="Q1107">
        <v>8375</v>
      </c>
      <c r="R1107">
        <v>6831</v>
      </c>
      <c r="S1107">
        <v>65190</v>
      </c>
      <c r="T1107">
        <v>30836</v>
      </c>
      <c r="U1107">
        <v>105984</v>
      </c>
    </row>
    <row r="1108" spans="1:25" x14ac:dyDescent="0.2">
      <c r="A1108" t="s">
        <v>419</v>
      </c>
      <c r="B1108" t="s">
        <v>114</v>
      </c>
      <c r="C1108">
        <v>1998</v>
      </c>
      <c r="D1108">
        <v>101413</v>
      </c>
      <c r="E1108">
        <v>1089658</v>
      </c>
      <c r="F1108">
        <v>44750</v>
      </c>
      <c r="G1108">
        <v>253591</v>
      </c>
      <c r="H1108">
        <v>791317</v>
      </c>
      <c r="I1108">
        <v>1064388</v>
      </c>
      <c r="J1108">
        <v>461901</v>
      </c>
      <c r="K1108">
        <v>240460</v>
      </c>
      <c r="L1108">
        <v>25038</v>
      </c>
      <c r="M1108">
        <v>63485</v>
      </c>
      <c r="N1108">
        <v>2377</v>
      </c>
      <c r="O1108">
        <v>6976</v>
      </c>
      <c r="P1108">
        <v>8165</v>
      </c>
      <c r="Q1108">
        <v>8200</v>
      </c>
      <c r="R1108">
        <v>6823</v>
      </c>
      <c r="S1108">
        <v>63904</v>
      </c>
      <c r="T1108">
        <v>31522</v>
      </c>
      <c r="U1108">
        <v>105120</v>
      </c>
    </row>
    <row r="1109" spans="1:25" x14ac:dyDescent="0.2">
      <c r="A1109" t="s">
        <v>469</v>
      </c>
      <c r="B1109" t="s">
        <v>114</v>
      </c>
      <c r="C1109">
        <v>1999</v>
      </c>
      <c r="D1109">
        <v>100348</v>
      </c>
      <c r="E1109">
        <v>1147600</v>
      </c>
      <c r="F1109">
        <v>52814</v>
      </c>
      <c r="G1109">
        <v>677199</v>
      </c>
      <c r="H1109">
        <v>417587</v>
      </c>
      <c r="I1109">
        <v>1129982</v>
      </c>
      <c r="J1109">
        <v>508426</v>
      </c>
      <c r="K1109">
        <v>261788</v>
      </c>
      <c r="L1109">
        <v>24725</v>
      </c>
      <c r="M1109">
        <v>44146</v>
      </c>
      <c r="N1109">
        <v>2491</v>
      </c>
      <c r="O1109">
        <v>6893</v>
      </c>
      <c r="P1109">
        <v>7965</v>
      </c>
      <c r="Q1109">
        <v>8177</v>
      </c>
      <c r="R1109">
        <v>7014</v>
      </c>
      <c r="S1109">
        <v>62892</v>
      </c>
      <c r="T1109">
        <v>31913</v>
      </c>
      <c r="U1109">
        <v>104559</v>
      </c>
    </row>
    <row r="1110" spans="1:25" x14ac:dyDescent="0.2">
      <c r="A1110" t="s">
        <v>519</v>
      </c>
      <c r="B1110" t="s">
        <v>114</v>
      </c>
      <c r="C1110">
        <v>2000</v>
      </c>
      <c r="D1110">
        <v>99609</v>
      </c>
      <c r="E1110">
        <v>1211370</v>
      </c>
      <c r="F1110">
        <v>65052</v>
      </c>
      <c r="G1110">
        <v>711259</v>
      </c>
      <c r="H1110">
        <v>435059</v>
      </c>
      <c r="I1110">
        <v>1193813</v>
      </c>
      <c r="J1110">
        <v>555740</v>
      </c>
      <c r="K1110">
        <v>283821</v>
      </c>
      <c r="L1110">
        <v>29595</v>
      </c>
      <c r="M1110">
        <v>39112</v>
      </c>
      <c r="N1110">
        <v>2371</v>
      </c>
      <c r="O1110">
        <v>6511</v>
      </c>
      <c r="P1110">
        <v>7736</v>
      </c>
      <c r="Q1110">
        <v>8005</v>
      </c>
      <c r="R1110">
        <v>7232</v>
      </c>
      <c r="S1110">
        <v>61438</v>
      </c>
      <c r="T1110">
        <v>31624</v>
      </c>
      <c r="U1110">
        <v>102049</v>
      </c>
      <c r="V1110">
        <v>232</v>
      </c>
      <c r="W1110">
        <v>281</v>
      </c>
    </row>
    <row r="1111" spans="1:25" x14ac:dyDescent="0.2">
      <c r="A1111" t="s">
        <v>569</v>
      </c>
      <c r="B1111" t="s">
        <v>114</v>
      </c>
      <c r="C1111">
        <v>2001</v>
      </c>
      <c r="D1111">
        <v>97715</v>
      </c>
      <c r="E1111">
        <v>1300273</v>
      </c>
      <c r="F1111">
        <v>60383</v>
      </c>
      <c r="G1111">
        <v>732580</v>
      </c>
      <c r="H1111">
        <v>507310</v>
      </c>
      <c r="I1111">
        <v>1306513</v>
      </c>
      <c r="J1111">
        <v>595191</v>
      </c>
      <c r="K1111">
        <v>303287</v>
      </c>
      <c r="L1111">
        <v>28777</v>
      </c>
      <c r="M1111">
        <v>62053</v>
      </c>
      <c r="N1111">
        <v>2567</v>
      </c>
      <c r="O1111">
        <v>6289</v>
      </c>
      <c r="P1111">
        <v>7468</v>
      </c>
      <c r="Q1111">
        <v>7972</v>
      </c>
      <c r="R1111">
        <v>7422</v>
      </c>
      <c r="S1111">
        <v>60443</v>
      </c>
      <c r="T1111">
        <v>31787</v>
      </c>
      <c r="U1111">
        <v>101179</v>
      </c>
    </row>
    <row r="1112" spans="1:25" x14ac:dyDescent="0.2">
      <c r="A1112" t="s">
        <v>619</v>
      </c>
      <c r="B1112" t="s">
        <v>114</v>
      </c>
      <c r="C1112">
        <v>2002</v>
      </c>
      <c r="D1112">
        <v>96427</v>
      </c>
      <c r="E1112">
        <v>1387074</v>
      </c>
      <c r="F1112">
        <v>68819</v>
      </c>
      <c r="G1112">
        <v>766164</v>
      </c>
      <c r="H1112">
        <v>552091</v>
      </c>
      <c r="I1112">
        <v>1392880</v>
      </c>
      <c r="J1112">
        <v>628188</v>
      </c>
      <c r="K1112">
        <v>326292</v>
      </c>
      <c r="L1112">
        <v>31686</v>
      </c>
      <c r="M1112">
        <v>65657</v>
      </c>
      <c r="N1112">
        <v>2800</v>
      </c>
      <c r="O1112">
        <v>6342</v>
      </c>
      <c r="P1112">
        <v>7179</v>
      </c>
      <c r="Q1112">
        <v>8077</v>
      </c>
      <c r="R1112">
        <v>7398</v>
      </c>
      <c r="S1112">
        <v>58892</v>
      </c>
      <c r="T1112">
        <v>31807</v>
      </c>
      <c r="U1112">
        <v>99978</v>
      </c>
      <c r="X1112">
        <v>227</v>
      </c>
      <c r="Y1112">
        <v>272</v>
      </c>
    </row>
    <row r="1113" spans="1:25" x14ac:dyDescent="0.2">
      <c r="A1113" t="s">
        <v>669</v>
      </c>
      <c r="B1113" t="s">
        <v>114</v>
      </c>
      <c r="C1113">
        <v>2003</v>
      </c>
      <c r="D1113">
        <v>94901</v>
      </c>
      <c r="E1113">
        <v>1451171</v>
      </c>
      <c r="F1113">
        <v>79956</v>
      </c>
      <c r="G1113">
        <v>779124</v>
      </c>
      <c r="H1113">
        <v>592091</v>
      </c>
      <c r="I1113">
        <v>1440961</v>
      </c>
      <c r="J1113">
        <v>662999</v>
      </c>
      <c r="K1113">
        <v>345187</v>
      </c>
      <c r="L1113">
        <v>32289</v>
      </c>
      <c r="M1113">
        <v>46411</v>
      </c>
      <c r="N1113">
        <v>3027</v>
      </c>
      <c r="O1113">
        <v>6078</v>
      </c>
      <c r="P1113">
        <v>7049</v>
      </c>
      <c r="Q1113">
        <v>8098</v>
      </c>
      <c r="R1113">
        <v>7614</v>
      </c>
      <c r="S1113">
        <v>57627</v>
      </c>
      <c r="T1113">
        <v>32091</v>
      </c>
      <c r="U1113">
        <v>99103</v>
      </c>
      <c r="V1113">
        <v>242</v>
      </c>
      <c r="W1113">
        <v>286</v>
      </c>
      <c r="X1113">
        <v>226</v>
      </c>
      <c r="Y1113">
        <v>271</v>
      </c>
    </row>
    <row r="1114" spans="1:25" x14ac:dyDescent="0.2">
      <c r="A1114" t="s">
        <v>719</v>
      </c>
      <c r="B1114" t="s">
        <v>114</v>
      </c>
      <c r="C1114">
        <v>2004</v>
      </c>
      <c r="D1114">
        <v>93705</v>
      </c>
      <c r="E1114">
        <v>1525776</v>
      </c>
      <c r="F1114">
        <v>94546</v>
      </c>
      <c r="G1114">
        <v>801169</v>
      </c>
      <c r="H1114">
        <v>630061</v>
      </c>
      <c r="I1114">
        <v>1550157</v>
      </c>
      <c r="J1114">
        <v>700068</v>
      </c>
      <c r="K1114">
        <v>368208</v>
      </c>
      <c r="L1114">
        <v>34203</v>
      </c>
      <c r="M1114">
        <v>77287</v>
      </c>
      <c r="N1114">
        <v>3714</v>
      </c>
      <c r="O1114">
        <v>6249</v>
      </c>
      <c r="P1114">
        <v>6807</v>
      </c>
      <c r="Q1114">
        <v>7846</v>
      </c>
      <c r="R1114">
        <v>7552</v>
      </c>
      <c r="S1114">
        <v>55972</v>
      </c>
      <c r="T1114">
        <v>32195</v>
      </c>
      <c r="U1114">
        <v>98352</v>
      </c>
    </row>
    <row r="1115" spans="1:25" x14ac:dyDescent="0.2">
      <c r="A1115" t="s">
        <v>769</v>
      </c>
      <c r="B1115" t="s">
        <v>114</v>
      </c>
      <c r="C1115">
        <v>2005</v>
      </c>
      <c r="D1115">
        <v>92819</v>
      </c>
      <c r="E1115">
        <v>1628681</v>
      </c>
      <c r="F1115">
        <v>95016</v>
      </c>
      <c r="G1115">
        <v>1090494</v>
      </c>
      <c r="H1115">
        <v>443171</v>
      </c>
      <c r="I1115">
        <v>1634534</v>
      </c>
      <c r="J1115">
        <v>739981</v>
      </c>
      <c r="K1115">
        <v>392627</v>
      </c>
      <c r="L1115">
        <v>36577</v>
      </c>
      <c r="M1115">
        <v>63280</v>
      </c>
      <c r="N1115">
        <v>4061</v>
      </c>
      <c r="O1115">
        <v>6069</v>
      </c>
      <c r="P1115">
        <v>6549</v>
      </c>
      <c r="Q1115">
        <v>7559</v>
      </c>
      <c r="R1115">
        <v>7499</v>
      </c>
      <c r="S1115">
        <v>54532</v>
      </c>
      <c r="T1115">
        <v>31856</v>
      </c>
      <c r="U1115">
        <v>96638</v>
      </c>
      <c r="V1115">
        <v>244</v>
      </c>
      <c r="W1115">
        <v>287</v>
      </c>
      <c r="X1115">
        <v>227</v>
      </c>
      <c r="Y1115">
        <v>269</v>
      </c>
    </row>
    <row r="1116" spans="1:25" x14ac:dyDescent="0.2">
      <c r="A1116" t="s">
        <v>819</v>
      </c>
      <c r="B1116" t="s">
        <v>114</v>
      </c>
      <c r="C1116">
        <v>2006</v>
      </c>
      <c r="D1116">
        <v>90850</v>
      </c>
      <c r="E1116">
        <v>1725093</v>
      </c>
      <c r="F1116">
        <v>102791</v>
      </c>
      <c r="G1116">
        <v>1153104</v>
      </c>
      <c r="H1116">
        <v>469198</v>
      </c>
      <c r="I1116">
        <v>1711762</v>
      </c>
      <c r="J1116">
        <v>763591</v>
      </c>
      <c r="K1116">
        <v>410862</v>
      </c>
      <c r="L1116">
        <v>37607</v>
      </c>
      <c r="M1116">
        <v>59192</v>
      </c>
      <c r="N1116">
        <v>4308</v>
      </c>
      <c r="O1116">
        <v>6198</v>
      </c>
      <c r="P1116">
        <v>6521</v>
      </c>
      <c r="Q1116">
        <v>7186</v>
      </c>
      <c r="R1116">
        <v>7599</v>
      </c>
      <c r="S1116">
        <v>53234</v>
      </c>
      <c r="T1116">
        <v>31659</v>
      </c>
      <c r="U1116">
        <v>95399</v>
      </c>
    </row>
    <row r="1117" spans="1:25" x14ac:dyDescent="0.2">
      <c r="A1117" t="s">
        <v>869</v>
      </c>
      <c r="B1117" t="s">
        <v>114</v>
      </c>
      <c r="C1117">
        <v>2007</v>
      </c>
      <c r="D1117">
        <v>89329</v>
      </c>
      <c r="E1117">
        <v>1836316</v>
      </c>
      <c r="F1117">
        <v>97086</v>
      </c>
      <c r="G1117">
        <v>1237083</v>
      </c>
      <c r="H1117">
        <v>502147</v>
      </c>
      <c r="I1117">
        <v>1804519</v>
      </c>
      <c r="J1117">
        <v>800453</v>
      </c>
      <c r="K1117">
        <v>439237</v>
      </c>
      <c r="L1117">
        <v>41603</v>
      </c>
      <c r="M1117">
        <v>70359</v>
      </c>
      <c r="N1117">
        <v>4556</v>
      </c>
      <c r="O1117">
        <v>6161</v>
      </c>
      <c r="P1117">
        <v>6490</v>
      </c>
      <c r="Q1117">
        <v>7039</v>
      </c>
      <c r="R1117">
        <v>7714</v>
      </c>
      <c r="S1117">
        <v>52379</v>
      </c>
      <c r="T1117">
        <v>30942</v>
      </c>
      <c r="U1117">
        <v>94038</v>
      </c>
      <c r="V1117">
        <v>246</v>
      </c>
      <c r="W1117">
        <v>291</v>
      </c>
      <c r="X1117">
        <v>228</v>
      </c>
      <c r="Y1117">
        <v>273</v>
      </c>
    </row>
    <row r="1118" spans="1:25" x14ac:dyDescent="0.2">
      <c r="A1118" t="s">
        <v>919</v>
      </c>
      <c r="B1118" t="s">
        <v>114</v>
      </c>
      <c r="C1118">
        <v>2008</v>
      </c>
      <c r="D1118">
        <v>87919</v>
      </c>
      <c r="E1118">
        <v>1888635</v>
      </c>
      <c r="F1118">
        <v>94504</v>
      </c>
      <c r="G1118">
        <v>1290067</v>
      </c>
      <c r="H1118">
        <v>504064</v>
      </c>
      <c r="I1118">
        <v>1888133</v>
      </c>
      <c r="J1118">
        <v>831132</v>
      </c>
      <c r="K1118">
        <v>463215</v>
      </c>
      <c r="L1118">
        <v>44089</v>
      </c>
      <c r="M1118">
        <v>83821</v>
      </c>
      <c r="N1118">
        <v>4698</v>
      </c>
      <c r="O1118">
        <v>6192</v>
      </c>
      <c r="P1118">
        <v>6471</v>
      </c>
      <c r="Q1118">
        <v>7004</v>
      </c>
      <c r="R1118">
        <v>7520</v>
      </c>
      <c r="S1118">
        <v>52104</v>
      </c>
      <c r="T1118">
        <v>30631</v>
      </c>
      <c r="U1118">
        <v>93625</v>
      </c>
    </row>
    <row r="1119" spans="1:25" x14ac:dyDescent="0.2">
      <c r="A1119" t="s">
        <v>969</v>
      </c>
      <c r="B1119" t="s">
        <v>114</v>
      </c>
      <c r="C1119">
        <v>2009</v>
      </c>
      <c r="D1119">
        <v>86320</v>
      </c>
      <c r="E1119">
        <v>1683034</v>
      </c>
      <c r="F1119">
        <v>102453</v>
      </c>
      <c r="G1119">
        <v>1336424</v>
      </c>
      <c r="H1119">
        <v>244157</v>
      </c>
      <c r="I1119">
        <v>1661019</v>
      </c>
      <c r="J1119">
        <v>859433</v>
      </c>
      <c r="K1119">
        <v>489015</v>
      </c>
      <c r="L1119">
        <v>49100</v>
      </c>
      <c r="M1119">
        <v>64170</v>
      </c>
      <c r="N1119">
        <v>4837</v>
      </c>
      <c r="O1119">
        <v>6216</v>
      </c>
      <c r="P1119">
        <v>6237</v>
      </c>
      <c r="Q1119">
        <v>6647</v>
      </c>
      <c r="R1119">
        <v>7328</v>
      </c>
      <c r="S1119">
        <v>51133</v>
      </c>
      <c r="T1119">
        <v>29265</v>
      </c>
      <c r="U1119">
        <v>91451</v>
      </c>
      <c r="V1119">
        <v>248</v>
      </c>
      <c r="W1119">
        <v>293</v>
      </c>
      <c r="X1119">
        <v>229</v>
      </c>
      <c r="Y1119">
        <v>272</v>
      </c>
    </row>
    <row r="1120" spans="1:25" x14ac:dyDescent="0.2">
      <c r="A1120" t="s">
        <v>1019</v>
      </c>
      <c r="B1120" t="s">
        <v>114</v>
      </c>
      <c r="C1120">
        <v>2010</v>
      </c>
      <c r="D1120">
        <v>87750</v>
      </c>
      <c r="E1120">
        <v>1749898</v>
      </c>
      <c r="F1120">
        <v>173528</v>
      </c>
      <c r="G1120">
        <v>1326528</v>
      </c>
      <c r="H1120">
        <v>249842</v>
      </c>
      <c r="I1120">
        <v>1719870</v>
      </c>
      <c r="J1120">
        <v>890606</v>
      </c>
      <c r="K1120">
        <v>509650</v>
      </c>
      <c r="L1120">
        <v>47578</v>
      </c>
      <c r="M1120">
        <v>65751</v>
      </c>
      <c r="N1120">
        <v>10678</v>
      </c>
      <c r="O1120">
        <v>6259</v>
      </c>
      <c r="P1120">
        <v>6291</v>
      </c>
      <c r="Q1120">
        <v>6757</v>
      </c>
      <c r="R1120">
        <v>7114</v>
      </c>
      <c r="S1120">
        <v>51052</v>
      </c>
      <c r="T1120">
        <v>28869</v>
      </c>
      <c r="U1120">
        <v>96858</v>
      </c>
    </row>
    <row r="1121" spans="1:25" x14ac:dyDescent="0.2">
      <c r="A1121" t="s">
        <v>1069</v>
      </c>
      <c r="B1121" t="s">
        <v>114</v>
      </c>
      <c r="C1121">
        <v>2011</v>
      </c>
      <c r="D1121">
        <v>86982</v>
      </c>
      <c r="E1121">
        <v>1686499</v>
      </c>
      <c r="F1121">
        <v>106823</v>
      </c>
      <c r="G1121">
        <v>1329172</v>
      </c>
      <c r="H1121">
        <v>250504</v>
      </c>
      <c r="I1121">
        <v>1722515</v>
      </c>
      <c r="J1121">
        <v>888388</v>
      </c>
      <c r="K1121">
        <v>511825</v>
      </c>
      <c r="L1121">
        <v>53418</v>
      </c>
      <c r="M1121">
        <v>63655</v>
      </c>
      <c r="N1121">
        <v>5559</v>
      </c>
      <c r="O1121">
        <v>6062</v>
      </c>
      <c r="P1121">
        <v>6158</v>
      </c>
      <c r="Q1121">
        <v>6646</v>
      </c>
      <c r="R1121">
        <v>6930</v>
      </c>
      <c r="S1121">
        <v>50525</v>
      </c>
      <c r="T1121">
        <v>27762</v>
      </c>
      <c r="U1121">
        <v>89908</v>
      </c>
      <c r="V1121">
        <v>247</v>
      </c>
      <c r="W1121">
        <v>294</v>
      </c>
      <c r="X1121">
        <v>227</v>
      </c>
      <c r="Y1121">
        <v>274</v>
      </c>
    </row>
    <row r="1122" spans="1:25" x14ac:dyDescent="0.2">
      <c r="A1122" t="s">
        <v>1119</v>
      </c>
      <c r="B1122" t="s">
        <v>114</v>
      </c>
      <c r="C1122">
        <v>2012</v>
      </c>
      <c r="D1122">
        <v>87968</v>
      </c>
      <c r="E1122">
        <v>1754161</v>
      </c>
      <c r="F1122">
        <v>124451</v>
      </c>
      <c r="G1122">
        <v>1372320</v>
      </c>
      <c r="H1122">
        <v>257390</v>
      </c>
      <c r="I1122">
        <v>1726321</v>
      </c>
      <c r="J1122">
        <v>904254</v>
      </c>
      <c r="K1122">
        <v>518561</v>
      </c>
      <c r="L1122">
        <v>54031</v>
      </c>
      <c r="M1122">
        <v>45788</v>
      </c>
      <c r="N1122">
        <v>5705</v>
      </c>
      <c r="O1122">
        <v>6273</v>
      </c>
      <c r="P1122">
        <v>6133</v>
      </c>
      <c r="Q1122">
        <v>6541</v>
      </c>
      <c r="R1122">
        <v>6756</v>
      </c>
      <c r="S1122">
        <v>50089</v>
      </c>
      <c r="T1122">
        <v>27557</v>
      </c>
      <c r="U1122">
        <v>89624</v>
      </c>
    </row>
    <row r="1123" spans="1:25" x14ac:dyDescent="0.2">
      <c r="A1123" t="s">
        <v>1169</v>
      </c>
      <c r="B1123" t="s">
        <v>114</v>
      </c>
      <c r="C1123">
        <v>2013</v>
      </c>
      <c r="D1123">
        <v>89200</v>
      </c>
      <c r="E1123">
        <v>1817307</v>
      </c>
      <c r="F1123">
        <v>114697</v>
      </c>
      <c r="G1123">
        <v>1431621</v>
      </c>
      <c r="H1123">
        <v>270989</v>
      </c>
      <c r="I1123">
        <v>1809138</v>
      </c>
      <c r="J1123">
        <v>935593</v>
      </c>
      <c r="K1123">
        <v>538854</v>
      </c>
      <c r="L1123">
        <v>57026</v>
      </c>
      <c r="M1123">
        <v>55825</v>
      </c>
      <c r="N1123">
        <v>5667</v>
      </c>
      <c r="O1123">
        <v>6215</v>
      </c>
      <c r="P1123">
        <v>6159</v>
      </c>
      <c r="Q1123">
        <v>6332</v>
      </c>
      <c r="R1123">
        <v>6545</v>
      </c>
      <c r="S1123">
        <v>49575</v>
      </c>
      <c r="T1123">
        <v>27233</v>
      </c>
      <c r="U1123">
        <v>88690</v>
      </c>
      <c r="V1123">
        <v>248</v>
      </c>
      <c r="W1123">
        <v>295</v>
      </c>
      <c r="X1123">
        <v>228</v>
      </c>
      <c r="Y1123">
        <v>274</v>
      </c>
    </row>
    <row r="1124" spans="1:25" x14ac:dyDescent="0.2">
      <c r="A1124" t="s">
        <v>1219</v>
      </c>
      <c r="B1124" t="s">
        <v>114</v>
      </c>
      <c r="C1124">
        <v>2014</v>
      </c>
      <c r="D1124">
        <v>87990</v>
      </c>
      <c r="E1124">
        <v>1895044</v>
      </c>
      <c r="F1124">
        <v>102434</v>
      </c>
      <c r="G1124">
        <v>1495453</v>
      </c>
      <c r="H1124">
        <v>297157</v>
      </c>
      <c r="I1124">
        <v>1876197</v>
      </c>
      <c r="J1124">
        <v>955495</v>
      </c>
      <c r="K1124">
        <v>553032</v>
      </c>
      <c r="L1124">
        <v>59714</v>
      </c>
      <c r="M1124">
        <v>56780</v>
      </c>
      <c r="N1124">
        <v>5984</v>
      </c>
      <c r="O1124">
        <v>5768</v>
      </c>
      <c r="P1124">
        <v>6211</v>
      </c>
      <c r="Q1124">
        <v>6268</v>
      </c>
      <c r="R1124">
        <v>6417</v>
      </c>
      <c r="S1124">
        <v>49221</v>
      </c>
      <c r="T1124">
        <v>26338</v>
      </c>
      <c r="U1124">
        <v>87311</v>
      </c>
    </row>
    <row r="1125" spans="1:25" x14ac:dyDescent="0.2">
      <c r="A1125" t="s">
        <v>1269</v>
      </c>
      <c r="B1125" t="s">
        <v>114</v>
      </c>
      <c r="C1125">
        <v>2015</v>
      </c>
      <c r="D1125">
        <v>85184</v>
      </c>
      <c r="E1125">
        <v>1996795</v>
      </c>
      <c r="F1125">
        <v>105333</v>
      </c>
      <c r="G1125">
        <v>1546600</v>
      </c>
      <c r="H1125">
        <v>344862</v>
      </c>
      <c r="I1125">
        <v>1969415</v>
      </c>
      <c r="J1125">
        <v>983532</v>
      </c>
      <c r="K1125">
        <v>566649</v>
      </c>
      <c r="L1125">
        <v>61871</v>
      </c>
      <c r="M1125">
        <v>58856</v>
      </c>
      <c r="N1125">
        <v>7279</v>
      </c>
      <c r="O1125">
        <v>5863</v>
      </c>
      <c r="P1125">
        <v>5975</v>
      </c>
      <c r="Q1125">
        <v>6173</v>
      </c>
      <c r="R1125">
        <v>6271</v>
      </c>
      <c r="S1125">
        <v>48722</v>
      </c>
      <c r="T1125">
        <v>26002</v>
      </c>
      <c r="U1125">
        <v>87866</v>
      </c>
      <c r="V1125">
        <v>243</v>
      </c>
      <c r="W1125">
        <v>290</v>
      </c>
      <c r="X1125">
        <v>230</v>
      </c>
      <c r="Y1125">
        <v>274</v>
      </c>
    </row>
    <row r="1126" spans="1:25" x14ac:dyDescent="0.2">
      <c r="A1126" t="s">
        <v>1319</v>
      </c>
      <c r="B1126" t="s">
        <v>114</v>
      </c>
      <c r="C1126">
        <v>2016</v>
      </c>
      <c r="D1126">
        <v>87974</v>
      </c>
      <c r="E1126">
        <v>2112365</v>
      </c>
      <c r="F1126">
        <v>111891</v>
      </c>
      <c r="G1126">
        <v>1614518</v>
      </c>
      <c r="H1126">
        <v>385956</v>
      </c>
      <c r="I1126">
        <v>2082696</v>
      </c>
      <c r="J1126">
        <v>1013209</v>
      </c>
      <c r="K1126">
        <v>583178</v>
      </c>
      <c r="L1126">
        <v>56289</v>
      </c>
      <c r="M1126">
        <v>42911</v>
      </c>
      <c r="N1126">
        <v>8498</v>
      </c>
      <c r="O1126">
        <v>5822</v>
      </c>
      <c r="P1126">
        <v>6194</v>
      </c>
      <c r="Q1126">
        <v>6117</v>
      </c>
      <c r="R1126">
        <v>6187</v>
      </c>
      <c r="S1126">
        <v>48535</v>
      </c>
      <c r="T1126">
        <v>25573</v>
      </c>
      <c r="U1126">
        <v>88428</v>
      </c>
    </row>
    <row r="1127" spans="1:25" x14ac:dyDescent="0.2">
      <c r="A1127" t="s">
        <v>115</v>
      </c>
      <c r="B1127" t="s">
        <v>116</v>
      </c>
      <c r="C1127">
        <v>1992</v>
      </c>
      <c r="E1127">
        <v>5631293</v>
      </c>
      <c r="F1127">
        <v>313971</v>
      </c>
      <c r="G1127">
        <v>2180133</v>
      </c>
      <c r="H1127">
        <v>3137189</v>
      </c>
      <c r="I1127">
        <v>5744469</v>
      </c>
      <c r="J1127">
        <v>2982862</v>
      </c>
      <c r="K1127">
        <v>1758078</v>
      </c>
      <c r="M1127">
        <v>523409</v>
      </c>
      <c r="N1127">
        <v>1976</v>
      </c>
      <c r="O1127">
        <v>82456</v>
      </c>
      <c r="P1127">
        <v>79821</v>
      </c>
      <c r="Q1127">
        <v>76775</v>
      </c>
      <c r="R1127">
        <v>60854</v>
      </c>
      <c r="U1127">
        <v>1031925</v>
      </c>
      <c r="V1127">
        <v>221</v>
      </c>
      <c r="W1127">
        <v>268</v>
      </c>
      <c r="X1127">
        <v>221</v>
      </c>
    </row>
    <row r="1128" spans="1:25" x14ac:dyDescent="0.2">
      <c r="A1128" t="s">
        <v>170</v>
      </c>
      <c r="B1128" t="s">
        <v>116</v>
      </c>
      <c r="C1128">
        <v>1993</v>
      </c>
      <c r="D1128">
        <v>1032842</v>
      </c>
      <c r="E1128">
        <v>5918536</v>
      </c>
      <c r="F1128">
        <v>365601</v>
      </c>
      <c r="G1128">
        <v>2358711</v>
      </c>
      <c r="H1128">
        <v>3194224</v>
      </c>
      <c r="I1128">
        <v>5955333</v>
      </c>
      <c r="J1128">
        <v>3121277</v>
      </c>
      <c r="K1128">
        <v>1837782</v>
      </c>
      <c r="L1128">
        <v>303062</v>
      </c>
      <c r="M1128">
        <v>488487</v>
      </c>
      <c r="N1128">
        <v>3186</v>
      </c>
      <c r="O1128">
        <v>81787</v>
      </c>
      <c r="P1128">
        <v>81615</v>
      </c>
      <c r="Q1128">
        <v>78443</v>
      </c>
      <c r="R1128">
        <v>60314</v>
      </c>
      <c r="U1128">
        <v>1045471</v>
      </c>
    </row>
    <row r="1129" spans="1:25" x14ac:dyDescent="0.2">
      <c r="A1129" t="s">
        <v>220</v>
      </c>
      <c r="B1129" t="s">
        <v>116</v>
      </c>
      <c r="C1129">
        <v>1994</v>
      </c>
      <c r="D1129">
        <v>1044721</v>
      </c>
      <c r="E1129">
        <v>6125739</v>
      </c>
      <c r="F1129">
        <v>372866</v>
      </c>
      <c r="G1129">
        <v>2399644</v>
      </c>
      <c r="H1129">
        <v>3353229</v>
      </c>
      <c r="I1129">
        <v>6276362</v>
      </c>
      <c r="J1129">
        <v>3271356</v>
      </c>
      <c r="K1129">
        <v>1883438</v>
      </c>
      <c r="L1129">
        <v>314439</v>
      </c>
      <c r="M1129">
        <v>587495</v>
      </c>
      <c r="N1129">
        <v>3115</v>
      </c>
      <c r="O1129">
        <v>85160</v>
      </c>
      <c r="P1129">
        <v>84103</v>
      </c>
      <c r="Q1129">
        <v>79929</v>
      </c>
      <c r="R1129">
        <v>62899</v>
      </c>
      <c r="U1129">
        <v>1060809</v>
      </c>
      <c r="X1129">
        <v>213</v>
      </c>
    </row>
    <row r="1130" spans="1:25" x14ac:dyDescent="0.2">
      <c r="A1130" t="s">
        <v>270</v>
      </c>
      <c r="B1130" t="s">
        <v>116</v>
      </c>
      <c r="C1130">
        <v>1995</v>
      </c>
      <c r="D1130">
        <v>1060809</v>
      </c>
      <c r="E1130">
        <v>6354418</v>
      </c>
      <c r="F1130">
        <v>368088</v>
      </c>
      <c r="G1130">
        <v>2522258</v>
      </c>
      <c r="H1130">
        <v>3464072</v>
      </c>
      <c r="I1130">
        <v>6590998</v>
      </c>
      <c r="J1130">
        <v>3452911</v>
      </c>
      <c r="K1130">
        <v>1959389</v>
      </c>
      <c r="L1130">
        <v>337469</v>
      </c>
      <c r="M1130">
        <v>602745</v>
      </c>
      <c r="N1130">
        <v>3111</v>
      </c>
      <c r="O1130">
        <v>87618</v>
      </c>
      <c r="P1130">
        <v>82797</v>
      </c>
      <c r="Q1130">
        <v>81254</v>
      </c>
      <c r="R1130">
        <v>62204</v>
      </c>
      <c r="U1130">
        <v>1079854</v>
      </c>
    </row>
    <row r="1131" spans="1:25" x14ac:dyDescent="0.2">
      <c r="A1131" t="s">
        <v>320</v>
      </c>
      <c r="B1131" t="s">
        <v>116</v>
      </c>
      <c r="C1131">
        <v>1996</v>
      </c>
      <c r="D1131">
        <v>1079854</v>
      </c>
      <c r="E1131">
        <v>6674519</v>
      </c>
      <c r="F1131">
        <v>361726</v>
      </c>
      <c r="G1131">
        <v>2548036</v>
      </c>
      <c r="H1131">
        <v>3764757</v>
      </c>
      <c r="I1131">
        <v>6903384</v>
      </c>
      <c r="J1131">
        <v>3601237</v>
      </c>
      <c r="K1131">
        <v>2045400</v>
      </c>
      <c r="L1131">
        <v>347988</v>
      </c>
      <c r="M1131">
        <v>721139</v>
      </c>
      <c r="N1131">
        <v>3917</v>
      </c>
      <c r="O1131">
        <v>86542</v>
      </c>
      <c r="P1131">
        <v>82571</v>
      </c>
      <c r="Q1131">
        <v>80842</v>
      </c>
      <c r="R1131">
        <v>64497</v>
      </c>
      <c r="U1131">
        <v>1096093</v>
      </c>
    </row>
    <row r="1132" spans="1:25" x14ac:dyDescent="0.2">
      <c r="A1132" t="s">
        <v>370</v>
      </c>
      <c r="B1132" t="s">
        <v>116</v>
      </c>
      <c r="C1132">
        <v>1997</v>
      </c>
      <c r="D1132">
        <v>1096279</v>
      </c>
      <c r="E1132">
        <v>7345090</v>
      </c>
      <c r="F1132">
        <v>356767</v>
      </c>
      <c r="G1132">
        <v>2938616</v>
      </c>
      <c r="H1132">
        <v>4049707</v>
      </c>
      <c r="I1132">
        <v>7436340</v>
      </c>
      <c r="J1132">
        <v>3852814</v>
      </c>
      <c r="K1132">
        <v>2154066</v>
      </c>
      <c r="L1132">
        <v>383787</v>
      </c>
      <c r="M1132">
        <v>831898</v>
      </c>
      <c r="N1132">
        <v>4036</v>
      </c>
      <c r="O1132">
        <v>85729</v>
      </c>
      <c r="P1132">
        <v>83447</v>
      </c>
      <c r="Q1132">
        <v>82753</v>
      </c>
      <c r="R1132">
        <v>66430</v>
      </c>
      <c r="S1132">
        <v>686834</v>
      </c>
      <c r="T1132">
        <v>303531</v>
      </c>
      <c r="U1132">
        <v>1110815</v>
      </c>
    </row>
    <row r="1133" spans="1:25" x14ac:dyDescent="0.2">
      <c r="A1133" t="s">
        <v>420</v>
      </c>
      <c r="B1133" t="s">
        <v>116</v>
      </c>
      <c r="C1133">
        <v>1998</v>
      </c>
      <c r="D1133">
        <v>1110815</v>
      </c>
      <c r="E1133">
        <v>7723744</v>
      </c>
      <c r="F1133">
        <v>401716</v>
      </c>
      <c r="G1133">
        <v>3046785</v>
      </c>
      <c r="H1133">
        <v>4275243</v>
      </c>
      <c r="I1133">
        <v>7813707</v>
      </c>
      <c r="J1133">
        <v>4109813</v>
      </c>
      <c r="K1133">
        <v>2275415</v>
      </c>
      <c r="L1133">
        <v>408498</v>
      </c>
      <c r="M1133">
        <v>796239</v>
      </c>
      <c r="N1133">
        <v>5161</v>
      </c>
      <c r="O1133">
        <v>84154</v>
      </c>
      <c r="P1133">
        <v>87278</v>
      </c>
      <c r="Q1133">
        <v>85348</v>
      </c>
      <c r="R1133">
        <v>67787</v>
      </c>
      <c r="S1133">
        <v>694419</v>
      </c>
      <c r="T1133">
        <v>308627</v>
      </c>
      <c r="U1133">
        <v>1124022</v>
      </c>
      <c r="X1133">
        <v>217</v>
      </c>
      <c r="Y1133">
        <v>266</v>
      </c>
    </row>
    <row r="1134" spans="1:25" x14ac:dyDescent="0.2">
      <c r="A1134" t="s">
        <v>470</v>
      </c>
      <c r="B1134" t="s">
        <v>116</v>
      </c>
      <c r="C1134">
        <v>1999</v>
      </c>
      <c r="D1134">
        <v>1122858</v>
      </c>
      <c r="E1134">
        <v>8331336</v>
      </c>
      <c r="F1134">
        <v>418359</v>
      </c>
      <c r="G1134">
        <v>3512788</v>
      </c>
      <c r="H1134">
        <v>4400189</v>
      </c>
      <c r="I1134">
        <v>8335873</v>
      </c>
      <c r="J1134">
        <v>4360356</v>
      </c>
      <c r="K1134">
        <v>2423486</v>
      </c>
      <c r="L1134">
        <v>441515</v>
      </c>
      <c r="M1134">
        <v>875124</v>
      </c>
      <c r="N1134">
        <v>5293</v>
      </c>
      <c r="O1134">
        <v>83938</v>
      </c>
      <c r="P1134">
        <v>90781</v>
      </c>
      <c r="Q1134">
        <v>85092</v>
      </c>
      <c r="R1134">
        <v>69333</v>
      </c>
      <c r="S1134">
        <v>705290</v>
      </c>
      <c r="T1134">
        <v>316757</v>
      </c>
      <c r="U1134">
        <v>1133994</v>
      </c>
    </row>
    <row r="1135" spans="1:25" x14ac:dyDescent="0.2">
      <c r="A1135" t="s">
        <v>520</v>
      </c>
      <c r="B1135" t="s">
        <v>116</v>
      </c>
      <c r="C1135">
        <v>2000</v>
      </c>
      <c r="D1135">
        <v>1132673</v>
      </c>
      <c r="E1135">
        <v>8911426</v>
      </c>
      <c r="F1135">
        <v>491873</v>
      </c>
      <c r="G1135">
        <v>3761983</v>
      </c>
      <c r="H1135">
        <v>4657570</v>
      </c>
      <c r="I1135">
        <v>9154676</v>
      </c>
      <c r="J1135">
        <v>4823780</v>
      </c>
      <c r="K1135">
        <v>2639328</v>
      </c>
      <c r="L1135">
        <v>347530</v>
      </c>
      <c r="M1135">
        <v>1011384</v>
      </c>
      <c r="N1135">
        <v>7263</v>
      </c>
      <c r="O1135">
        <v>82585</v>
      </c>
      <c r="P1135">
        <v>92073</v>
      </c>
      <c r="Q1135">
        <v>87455</v>
      </c>
      <c r="R1135">
        <v>70337</v>
      </c>
      <c r="S1135">
        <v>721485</v>
      </c>
      <c r="T1135">
        <v>329148</v>
      </c>
      <c r="U1135">
        <v>1144915</v>
      </c>
      <c r="V1135">
        <v>230</v>
      </c>
      <c r="W1135">
        <v>275</v>
      </c>
    </row>
    <row r="1136" spans="1:25" x14ac:dyDescent="0.2">
      <c r="A1136" t="s">
        <v>570</v>
      </c>
      <c r="B1136" t="s">
        <v>116</v>
      </c>
      <c r="C1136">
        <v>2001</v>
      </c>
      <c r="D1136">
        <v>1143807</v>
      </c>
      <c r="E1136">
        <v>9493862</v>
      </c>
      <c r="F1136">
        <v>531724</v>
      </c>
      <c r="G1136">
        <v>3976620</v>
      </c>
      <c r="H1136">
        <v>4985518</v>
      </c>
      <c r="I1136">
        <v>9862715</v>
      </c>
      <c r="J1136">
        <v>5142049</v>
      </c>
      <c r="K1136">
        <v>2865861</v>
      </c>
      <c r="L1136">
        <v>378979</v>
      </c>
      <c r="M1136">
        <v>1113113</v>
      </c>
      <c r="N1136">
        <v>14137</v>
      </c>
      <c r="O1136">
        <v>82489</v>
      </c>
      <c r="P1136">
        <v>91966</v>
      </c>
      <c r="Q1136">
        <v>88184</v>
      </c>
      <c r="R1136">
        <v>70607</v>
      </c>
      <c r="S1136">
        <v>727305</v>
      </c>
      <c r="T1136">
        <v>336897</v>
      </c>
      <c r="U1136">
        <v>1163091</v>
      </c>
    </row>
    <row r="1137" spans="1:25" x14ac:dyDescent="0.2">
      <c r="A1137" t="s">
        <v>620</v>
      </c>
      <c r="B1137" t="s">
        <v>116</v>
      </c>
      <c r="C1137">
        <v>2002</v>
      </c>
      <c r="D1137">
        <v>1162045</v>
      </c>
      <c r="E1137">
        <v>9914221</v>
      </c>
      <c r="F1137">
        <v>624507</v>
      </c>
      <c r="G1137">
        <v>4002347</v>
      </c>
      <c r="H1137">
        <v>5287367</v>
      </c>
      <c r="I1137">
        <v>10209197</v>
      </c>
      <c r="J1137">
        <v>5373701</v>
      </c>
      <c r="K1137">
        <v>3003921</v>
      </c>
      <c r="L1137">
        <v>399357</v>
      </c>
      <c r="M1137">
        <v>1127185</v>
      </c>
      <c r="N1137">
        <v>14507</v>
      </c>
      <c r="O1137">
        <v>83270</v>
      </c>
      <c r="P1137">
        <v>91186</v>
      </c>
      <c r="Q1137">
        <v>92641</v>
      </c>
      <c r="R1137">
        <v>75944</v>
      </c>
      <c r="S1137">
        <v>732676</v>
      </c>
      <c r="T1137">
        <v>345720</v>
      </c>
      <c r="U1137">
        <v>1177229</v>
      </c>
      <c r="X1137">
        <v>225</v>
      </c>
      <c r="Y1137">
        <v>269</v>
      </c>
    </row>
    <row r="1138" spans="1:25" x14ac:dyDescent="0.2">
      <c r="A1138" t="s">
        <v>670</v>
      </c>
      <c r="B1138" t="s">
        <v>116</v>
      </c>
      <c r="C1138">
        <v>2003</v>
      </c>
      <c r="D1138">
        <v>1175458</v>
      </c>
      <c r="E1138">
        <v>10504167</v>
      </c>
      <c r="F1138">
        <v>698716</v>
      </c>
      <c r="G1138">
        <v>4087720</v>
      </c>
      <c r="H1138">
        <v>5717731</v>
      </c>
      <c r="I1138">
        <v>10746679</v>
      </c>
      <c r="J1138">
        <v>5661291</v>
      </c>
      <c r="K1138">
        <v>3184333</v>
      </c>
      <c r="L1138">
        <v>425933</v>
      </c>
      <c r="M1138">
        <v>1069375</v>
      </c>
      <c r="N1138">
        <v>16524</v>
      </c>
      <c r="O1138">
        <v>86374</v>
      </c>
      <c r="P1138">
        <v>90729</v>
      </c>
      <c r="Q1138">
        <v>95586</v>
      </c>
      <c r="R1138">
        <v>76477</v>
      </c>
      <c r="S1138">
        <v>733990</v>
      </c>
      <c r="T1138">
        <v>354832</v>
      </c>
      <c r="U1138">
        <v>1192092</v>
      </c>
      <c r="V1138">
        <v>239</v>
      </c>
      <c r="W1138">
        <v>282</v>
      </c>
      <c r="X1138">
        <v>223</v>
      </c>
      <c r="Y1138">
        <v>268</v>
      </c>
    </row>
    <row r="1139" spans="1:25" x14ac:dyDescent="0.2">
      <c r="A1139" t="s">
        <v>720</v>
      </c>
      <c r="B1139" t="s">
        <v>116</v>
      </c>
      <c r="C1139">
        <v>2004</v>
      </c>
      <c r="D1139">
        <v>1191035</v>
      </c>
      <c r="E1139">
        <v>11151172</v>
      </c>
      <c r="F1139">
        <v>765353</v>
      </c>
      <c r="G1139">
        <v>4241483</v>
      </c>
      <c r="H1139">
        <v>6144336</v>
      </c>
      <c r="I1139">
        <v>11404055</v>
      </c>
      <c r="J1139">
        <v>6006830</v>
      </c>
      <c r="K1139">
        <v>3400515</v>
      </c>
      <c r="L1139">
        <v>456829</v>
      </c>
      <c r="M1139">
        <v>1125646</v>
      </c>
      <c r="N1139">
        <v>18376</v>
      </c>
      <c r="O1139">
        <v>87223</v>
      </c>
      <c r="P1139">
        <v>89742</v>
      </c>
      <c r="Q1139">
        <v>96540</v>
      </c>
      <c r="R1139">
        <v>77965</v>
      </c>
      <c r="S1139">
        <v>734088</v>
      </c>
      <c r="T1139">
        <v>365052</v>
      </c>
      <c r="U1139">
        <v>1204739</v>
      </c>
    </row>
    <row r="1140" spans="1:25" x14ac:dyDescent="0.2">
      <c r="A1140" t="s">
        <v>770</v>
      </c>
      <c r="B1140" t="s">
        <v>116</v>
      </c>
      <c r="C1140">
        <v>2005</v>
      </c>
      <c r="D1140">
        <v>1203697</v>
      </c>
      <c r="E1140">
        <v>12182657</v>
      </c>
      <c r="F1140">
        <v>826830</v>
      </c>
      <c r="G1140">
        <v>4871813</v>
      </c>
      <c r="H1140">
        <v>6484014</v>
      </c>
      <c r="I1140">
        <v>12385157</v>
      </c>
      <c r="J1140">
        <v>6565022</v>
      </c>
      <c r="K1140">
        <v>3699703</v>
      </c>
      <c r="L1140">
        <v>510204</v>
      </c>
      <c r="M1140">
        <v>1180309</v>
      </c>
      <c r="N1140">
        <v>19868</v>
      </c>
      <c r="O1140">
        <v>89427</v>
      </c>
      <c r="P1140">
        <v>88883</v>
      </c>
      <c r="Q1140">
        <v>95716</v>
      </c>
      <c r="R1140">
        <v>78913</v>
      </c>
      <c r="S1140">
        <v>732004</v>
      </c>
      <c r="T1140">
        <v>372317</v>
      </c>
      <c r="U1140">
        <v>1213616</v>
      </c>
      <c r="V1140">
        <v>240</v>
      </c>
      <c r="W1140">
        <v>284</v>
      </c>
      <c r="X1140">
        <v>226</v>
      </c>
      <c r="Y1140">
        <v>268</v>
      </c>
    </row>
    <row r="1141" spans="1:25" x14ac:dyDescent="0.2">
      <c r="A1141" t="s">
        <v>820</v>
      </c>
      <c r="B1141" t="s">
        <v>116</v>
      </c>
      <c r="C1141">
        <v>2006</v>
      </c>
      <c r="D1141">
        <v>1213616</v>
      </c>
      <c r="E1141">
        <v>13153845</v>
      </c>
      <c r="F1141">
        <v>866982</v>
      </c>
      <c r="G1141">
        <v>5126114</v>
      </c>
      <c r="H1141">
        <v>7160749</v>
      </c>
      <c r="I1141">
        <v>13481336</v>
      </c>
      <c r="J1141">
        <v>7024659</v>
      </c>
      <c r="K1141">
        <v>3974403</v>
      </c>
      <c r="L1141">
        <v>538026</v>
      </c>
      <c r="M1141">
        <v>1298749</v>
      </c>
      <c r="N1141">
        <v>20391</v>
      </c>
      <c r="O1141">
        <v>89644</v>
      </c>
      <c r="P1141">
        <v>88527</v>
      </c>
      <c r="Q1141">
        <v>95083</v>
      </c>
      <c r="R1141">
        <v>82901</v>
      </c>
      <c r="S1141">
        <v>731650</v>
      </c>
      <c r="T1141">
        <v>378755</v>
      </c>
      <c r="U1141">
        <v>1220440</v>
      </c>
    </row>
    <row r="1142" spans="1:25" x14ac:dyDescent="0.2">
      <c r="A1142" t="s">
        <v>870</v>
      </c>
      <c r="B1142" t="s">
        <v>116</v>
      </c>
      <c r="C1142">
        <v>2007</v>
      </c>
      <c r="D1142">
        <v>1220440</v>
      </c>
      <c r="E1142">
        <v>14176385</v>
      </c>
      <c r="F1142">
        <v>890144</v>
      </c>
      <c r="G1142">
        <v>5796043</v>
      </c>
      <c r="H1142">
        <v>7490198</v>
      </c>
      <c r="I1142">
        <v>14700853</v>
      </c>
      <c r="J1142">
        <v>7630837</v>
      </c>
      <c r="K1142">
        <v>4338027</v>
      </c>
      <c r="L1142">
        <v>573603</v>
      </c>
      <c r="M1142">
        <v>1473546</v>
      </c>
      <c r="N1142">
        <v>28684</v>
      </c>
      <c r="O1142">
        <v>89656</v>
      </c>
      <c r="P1142">
        <v>90397</v>
      </c>
      <c r="Q1142">
        <v>93896</v>
      </c>
      <c r="R1142">
        <v>85413</v>
      </c>
      <c r="S1142">
        <v>732104</v>
      </c>
      <c r="T1142">
        <v>380413</v>
      </c>
      <c r="U1142">
        <v>1230857</v>
      </c>
      <c r="V1142">
        <v>244</v>
      </c>
      <c r="W1142">
        <v>288</v>
      </c>
      <c r="X1142">
        <v>227</v>
      </c>
      <c r="Y1142">
        <v>267</v>
      </c>
    </row>
    <row r="1143" spans="1:25" x14ac:dyDescent="0.2">
      <c r="A1143" t="s">
        <v>920</v>
      </c>
      <c r="B1143" t="s">
        <v>116</v>
      </c>
      <c r="C1143">
        <v>2008</v>
      </c>
      <c r="D1143">
        <v>1230857</v>
      </c>
      <c r="E1143">
        <v>14768120</v>
      </c>
      <c r="F1143">
        <v>897627</v>
      </c>
      <c r="G1143">
        <v>5957786</v>
      </c>
      <c r="H1143">
        <v>7912707</v>
      </c>
      <c r="I1143">
        <v>15236306</v>
      </c>
      <c r="J1143">
        <v>8003167</v>
      </c>
      <c r="K1143">
        <v>4645375</v>
      </c>
      <c r="L1143">
        <v>555074</v>
      </c>
      <c r="M1143">
        <v>1528769</v>
      </c>
      <c r="N1143">
        <v>29987</v>
      </c>
      <c r="O1143">
        <v>89931</v>
      </c>
      <c r="P1143">
        <v>91133</v>
      </c>
      <c r="Q1143">
        <v>92881</v>
      </c>
      <c r="R1143">
        <v>87177</v>
      </c>
      <c r="S1143">
        <v>735090</v>
      </c>
      <c r="T1143">
        <v>380787</v>
      </c>
      <c r="U1143">
        <v>1235795</v>
      </c>
    </row>
    <row r="1144" spans="1:25" x14ac:dyDescent="0.2">
      <c r="A1144" t="s">
        <v>970</v>
      </c>
      <c r="B1144" t="s">
        <v>116</v>
      </c>
      <c r="C1144">
        <v>2009</v>
      </c>
      <c r="D1144">
        <v>1235064</v>
      </c>
      <c r="E1144">
        <v>15251481</v>
      </c>
      <c r="F1144">
        <v>914507</v>
      </c>
      <c r="G1144">
        <v>6317714</v>
      </c>
      <c r="H1144">
        <v>8019260</v>
      </c>
      <c r="I1144">
        <v>15510318</v>
      </c>
      <c r="J1144">
        <v>8194237</v>
      </c>
      <c r="K1144">
        <v>4813706</v>
      </c>
      <c r="L1144">
        <v>574858</v>
      </c>
      <c r="M1144">
        <v>1418914</v>
      </c>
      <c r="N1144">
        <v>30600</v>
      </c>
      <c r="O1144">
        <v>92281</v>
      </c>
      <c r="P1144">
        <v>93708</v>
      </c>
      <c r="Q1144">
        <v>92075</v>
      </c>
      <c r="R1144">
        <v>87839</v>
      </c>
      <c r="S1144">
        <v>741139</v>
      </c>
      <c r="T1144">
        <v>381320</v>
      </c>
      <c r="U1144">
        <v>1245340</v>
      </c>
      <c r="V1144">
        <v>243</v>
      </c>
      <c r="W1144">
        <v>286</v>
      </c>
      <c r="X1144">
        <v>227</v>
      </c>
      <c r="Y1144">
        <v>266</v>
      </c>
    </row>
    <row r="1145" spans="1:25" x14ac:dyDescent="0.2">
      <c r="A1145" t="s">
        <v>1020</v>
      </c>
      <c r="B1145" t="s">
        <v>116</v>
      </c>
      <c r="C1145">
        <v>2010</v>
      </c>
      <c r="D1145">
        <v>1244673</v>
      </c>
      <c r="E1145">
        <v>14937195</v>
      </c>
      <c r="F1145">
        <v>1532041</v>
      </c>
      <c r="G1145">
        <v>5489710</v>
      </c>
      <c r="H1145">
        <v>7915444</v>
      </c>
      <c r="I1145">
        <v>14919831</v>
      </c>
      <c r="J1145">
        <v>8049137</v>
      </c>
      <c r="K1145">
        <v>4654459</v>
      </c>
      <c r="L1145">
        <v>565527</v>
      </c>
      <c r="M1145">
        <v>1127484</v>
      </c>
      <c r="N1145">
        <v>30821</v>
      </c>
      <c r="O1145">
        <v>92899</v>
      </c>
      <c r="P1145">
        <v>93965</v>
      </c>
      <c r="Q1145">
        <v>91877</v>
      </c>
      <c r="R1145">
        <v>89266</v>
      </c>
      <c r="S1145">
        <v>747726</v>
      </c>
      <c r="T1145">
        <v>379994</v>
      </c>
      <c r="U1145">
        <v>1251440</v>
      </c>
    </row>
    <row r="1146" spans="1:25" x14ac:dyDescent="0.2">
      <c r="A1146" t="s">
        <v>1070</v>
      </c>
      <c r="B1146" t="s">
        <v>116</v>
      </c>
      <c r="C1146">
        <v>2011</v>
      </c>
      <c r="D1146">
        <v>1250852</v>
      </c>
      <c r="E1146">
        <v>14655345</v>
      </c>
      <c r="F1146">
        <v>1427301</v>
      </c>
      <c r="G1146">
        <v>5351177</v>
      </c>
      <c r="H1146">
        <v>7876867</v>
      </c>
      <c r="I1146">
        <v>14675815</v>
      </c>
      <c r="J1146">
        <v>7861076</v>
      </c>
      <c r="K1146">
        <v>4602566</v>
      </c>
      <c r="L1146">
        <v>579290</v>
      </c>
      <c r="M1146">
        <v>1075067</v>
      </c>
      <c r="N1146">
        <v>31805</v>
      </c>
      <c r="O1146">
        <v>95574</v>
      </c>
      <c r="P1146">
        <v>93770</v>
      </c>
      <c r="Q1146">
        <v>93361</v>
      </c>
      <c r="R1146">
        <v>89324</v>
      </c>
      <c r="S1146">
        <v>753846</v>
      </c>
      <c r="T1146">
        <v>376658</v>
      </c>
      <c r="U1146">
        <v>1257883</v>
      </c>
      <c r="V1146">
        <v>245</v>
      </c>
      <c r="W1146">
        <v>289</v>
      </c>
      <c r="X1146">
        <v>226</v>
      </c>
      <c r="Y1146">
        <v>267</v>
      </c>
    </row>
    <row r="1147" spans="1:25" x14ac:dyDescent="0.2">
      <c r="A1147" t="s">
        <v>1120</v>
      </c>
      <c r="B1147" t="s">
        <v>116</v>
      </c>
      <c r="C1147">
        <v>2012</v>
      </c>
      <c r="D1147">
        <v>1257332</v>
      </c>
      <c r="E1147">
        <v>14940479</v>
      </c>
      <c r="F1147">
        <v>1365551</v>
      </c>
      <c r="G1147">
        <v>5564504</v>
      </c>
      <c r="H1147">
        <v>8010424</v>
      </c>
      <c r="I1147">
        <v>15129464</v>
      </c>
      <c r="J1147">
        <v>8123166</v>
      </c>
      <c r="K1147">
        <v>4744530</v>
      </c>
      <c r="L1147">
        <v>611769</v>
      </c>
      <c r="M1147">
        <v>1078796</v>
      </c>
      <c r="N1147">
        <v>32852</v>
      </c>
      <c r="O1147">
        <v>96935</v>
      </c>
      <c r="P1147">
        <v>94005</v>
      </c>
      <c r="Q1147">
        <v>93787</v>
      </c>
      <c r="R1147">
        <v>88971</v>
      </c>
      <c r="S1147">
        <v>759657</v>
      </c>
      <c r="T1147">
        <v>375975</v>
      </c>
      <c r="U1147">
        <v>1265419</v>
      </c>
    </row>
    <row r="1148" spans="1:25" x14ac:dyDescent="0.2">
      <c r="A1148" t="s">
        <v>1170</v>
      </c>
      <c r="B1148" t="s">
        <v>116</v>
      </c>
      <c r="C1148">
        <v>2013</v>
      </c>
      <c r="D1148">
        <v>1264880</v>
      </c>
      <c r="E1148">
        <v>15322318</v>
      </c>
      <c r="F1148">
        <v>1108879</v>
      </c>
      <c r="G1148">
        <v>5874323</v>
      </c>
      <c r="H1148">
        <v>8339116</v>
      </c>
      <c r="I1148">
        <v>15634918</v>
      </c>
      <c r="J1148">
        <v>8445746</v>
      </c>
      <c r="K1148">
        <v>4874065</v>
      </c>
      <c r="L1148">
        <v>626080</v>
      </c>
      <c r="M1148">
        <v>1089417</v>
      </c>
      <c r="N1148">
        <v>33166</v>
      </c>
      <c r="O1148">
        <v>96058</v>
      </c>
      <c r="P1148">
        <v>95625</v>
      </c>
      <c r="Q1148">
        <v>95778</v>
      </c>
      <c r="R1148">
        <v>88709</v>
      </c>
      <c r="S1148">
        <v>767349</v>
      </c>
      <c r="T1148">
        <v>377252</v>
      </c>
      <c r="U1148">
        <v>1273825</v>
      </c>
      <c r="V1148">
        <v>246</v>
      </c>
      <c r="W1148">
        <v>288</v>
      </c>
      <c r="X1148">
        <v>229</v>
      </c>
      <c r="Y1148">
        <v>268</v>
      </c>
    </row>
    <row r="1149" spans="1:25" x14ac:dyDescent="0.2">
      <c r="A1149" t="s">
        <v>1220</v>
      </c>
      <c r="B1149" t="s">
        <v>116</v>
      </c>
      <c r="C1149">
        <v>2014</v>
      </c>
      <c r="D1149">
        <v>1273211</v>
      </c>
      <c r="E1149">
        <v>15347862</v>
      </c>
      <c r="F1149">
        <v>1009659</v>
      </c>
      <c r="G1149">
        <v>5994897</v>
      </c>
      <c r="H1149">
        <v>8343306</v>
      </c>
      <c r="I1149">
        <v>15690444</v>
      </c>
      <c r="J1149">
        <v>8464947</v>
      </c>
      <c r="K1149">
        <v>4964725</v>
      </c>
      <c r="L1149">
        <v>619387</v>
      </c>
      <c r="M1149">
        <v>1041633</v>
      </c>
      <c r="N1149">
        <v>32839</v>
      </c>
      <c r="O1149">
        <v>93758</v>
      </c>
      <c r="P1149">
        <v>95200</v>
      </c>
      <c r="Q1149">
        <v>95558</v>
      </c>
      <c r="R1149">
        <v>88256</v>
      </c>
      <c r="S1149">
        <v>771091</v>
      </c>
      <c r="T1149">
        <v>382598</v>
      </c>
      <c r="U1149">
        <v>1280381</v>
      </c>
    </row>
    <row r="1150" spans="1:25" x14ac:dyDescent="0.2">
      <c r="A1150" t="s">
        <v>1270</v>
      </c>
      <c r="B1150" t="s">
        <v>116</v>
      </c>
      <c r="C1150">
        <v>2015</v>
      </c>
      <c r="D1150">
        <v>1279867</v>
      </c>
      <c r="E1150">
        <v>15857524</v>
      </c>
      <c r="F1150">
        <v>1012205</v>
      </c>
      <c r="G1150">
        <v>6240349</v>
      </c>
      <c r="H1150">
        <v>8604970</v>
      </c>
      <c r="I1150">
        <v>16113212</v>
      </c>
      <c r="J1150">
        <v>8755896</v>
      </c>
      <c r="K1150">
        <v>5075509</v>
      </c>
      <c r="L1150">
        <v>627473</v>
      </c>
      <c r="M1150">
        <v>1086722</v>
      </c>
      <c r="N1150">
        <v>33453</v>
      </c>
      <c r="O1150">
        <v>90942</v>
      </c>
      <c r="P1150">
        <v>96851</v>
      </c>
      <c r="Q1150">
        <v>95221</v>
      </c>
      <c r="R1150">
        <v>90391</v>
      </c>
      <c r="S1150">
        <v>772414</v>
      </c>
      <c r="T1150">
        <v>386781</v>
      </c>
      <c r="U1150">
        <v>1283590</v>
      </c>
      <c r="V1150">
        <v>247</v>
      </c>
      <c r="W1150">
        <v>288</v>
      </c>
      <c r="X1150">
        <v>229</v>
      </c>
      <c r="Y1150">
        <v>267</v>
      </c>
    </row>
    <row r="1151" spans="1:25" x14ac:dyDescent="0.2">
      <c r="A1151" t="s">
        <v>1320</v>
      </c>
      <c r="B1151" t="s">
        <v>116</v>
      </c>
      <c r="C1151">
        <v>2016</v>
      </c>
      <c r="D1151">
        <v>1283493</v>
      </c>
      <c r="E1151">
        <v>16259274</v>
      </c>
      <c r="F1151">
        <v>1058146</v>
      </c>
      <c r="G1151">
        <v>6297587</v>
      </c>
      <c r="H1151">
        <v>8903541</v>
      </c>
      <c r="I1151">
        <v>16497520</v>
      </c>
      <c r="J1151">
        <v>8944614</v>
      </c>
      <c r="K1151">
        <v>5164699</v>
      </c>
      <c r="L1151">
        <v>643506</v>
      </c>
      <c r="M1151">
        <v>1161323</v>
      </c>
      <c r="N1151">
        <v>33281</v>
      </c>
      <c r="O1151">
        <v>90800</v>
      </c>
      <c r="P1151">
        <v>99258</v>
      </c>
      <c r="Q1151">
        <v>95234</v>
      </c>
      <c r="R1151">
        <v>90500</v>
      </c>
      <c r="S1151">
        <v>773615</v>
      </c>
      <c r="T1151">
        <v>389330</v>
      </c>
      <c r="U1151">
        <v>1287026</v>
      </c>
    </row>
    <row r="1152" spans="1:25" x14ac:dyDescent="0.2">
      <c r="A1152" t="s">
        <v>117</v>
      </c>
      <c r="B1152" t="s">
        <v>118</v>
      </c>
      <c r="C1152">
        <v>1992</v>
      </c>
      <c r="E1152">
        <v>4870832</v>
      </c>
      <c r="F1152">
        <v>263053</v>
      </c>
      <c r="G1152">
        <v>3467779</v>
      </c>
      <c r="H1152">
        <v>1140000</v>
      </c>
      <c r="I1152">
        <v>5360834</v>
      </c>
      <c r="J1152">
        <v>2587181</v>
      </c>
      <c r="K1152">
        <v>1518521</v>
      </c>
      <c r="M1152">
        <v>855759</v>
      </c>
      <c r="N1152">
        <v>5075</v>
      </c>
      <c r="O1152">
        <v>68562</v>
      </c>
      <c r="P1152">
        <v>74098</v>
      </c>
      <c r="Q1152">
        <v>67285</v>
      </c>
      <c r="R1152">
        <v>53986</v>
      </c>
      <c r="U1152">
        <v>896475</v>
      </c>
    </row>
    <row r="1153" spans="1:25" x14ac:dyDescent="0.2">
      <c r="A1153" t="s">
        <v>171</v>
      </c>
      <c r="B1153" t="s">
        <v>118</v>
      </c>
      <c r="C1153">
        <v>1993</v>
      </c>
      <c r="D1153">
        <v>896197</v>
      </c>
      <c r="E1153">
        <v>5270961</v>
      </c>
      <c r="F1153">
        <v>284396</v>
      </c>
      <c r="G1153">
        <v>3720223</v>
      </c>
      <c r="H1153">
        <v>1266342</v>
      </c>
      <c r="I1153">
        <v>5791436</v>
      </c>
      <c r="J1153">
        <v>2778268</v>
      </c>
      <c r="K1153">
        <v>1626508</v>
      </c>
      <c r="L1153">
        <v>235224</v>
      </c>
      <c r="M1153">
        <v>942214</v>
      </c>
      <c r="N1153">
        <v>5087</v>
      </c>
      <c r="O1153">
        <v>68908</v>
      </c>
      <c r="P1153">
        <v>73824</v>
      </c>
      <c r="Q1153">
        <v>70666</v>
      </c>
      <c r="R1153">
        <v>55847</v>
      </c>
      <c r="U1153">
        <v>915952</v>
      </c>
    </row>
    <row r="1154" spans="1:25" x14ac:dyDescent="0.2">
      <c r="A1154" t="s">
        <v>221</v>
      </c>
      <c r="B1154" t="s">
        <v>118</v>
      </c>
      <c r="C1154">
        <v>1994</v>
      </c>
      <c r="D1154">
        <v>915952</v>
      </c>
      <c r="E1154">
        <v>5739012</v>
      </c>
      <c r="F1154">
        <v>327784</v>
      </c>
      <c r="G1154">
        <v>3978265</v>
      </c>
      <c r="H1154">
        <v>1432963</v>
      </c>
      <c r="I1154">
        <v>5968590</v>
      </c>
      <c r="J1154">
        <v>2918426</v>
      </c>
      <c r="K1154">
        <v>1741684</v>
      </c>
      <c r="L1154">
        <v>252127</v>
      </c>
      <c r="M1154">
        <v>840257</v>
      </c>
      <c r="N1154">
        <v>6155</v>
      </c>
      <c r="O1154">
        <v>71637</v>
      </c>
      <c r="P1154">
        <v>75299</v>
      </c>
      <c r="Q1154">
        <v>72982</v>
      </c>
      <c r="R1154">
        <v>58150</v>
      </c>
      <c r="U1154">
        <v>938314</v>
      </c>
      <c r="X1154">
        <v>213</v>
      </c>
    </row>
    <row r="1155" spans="1:25" x14ac:dyDescent="0.2">
      <c r="A1155" t="s">
        <v>271</v>
      </c>
      <c r="B1155" t="s">
        <v>118</v>
      </c>
      <c r="C1155">
        <v>1995</v>
      </c>
      <c r="D1155">
        <v>938314</v>
      </c>
      <c r="E1155">
        <v>5985425</v>
      </c>
      <c r="F1155">
        <v>345792</v>
      </c>
      <c r="G1155">
        <v>4091373</v>
      </c>
      <c r="H1155">
        <v>1548260</v>
      </c>
      <c r="I1155">
        <v>6200754</v>
      </c>
      <c r="J1155">
        <v>3078586</v>
      </c>
      <c r="K1155">
        <v>1833862</v>
      </c>
      <c r="L1155">
        <v>265076</v>
      </c>
      <c r="M1155">
        <v>785601</v>
      </c>
      <c r="N1155">
        <v>5984</v>
      </c>
      <c r="O1155">
        <v>73581</v>
      </c>
      <c r="P1155">
        <v>75186</v>
      </c>
      <c r="Q1155">
        <v>75052</v>
      </c>
      <c r="R1155">
        <v>59612</v>
      </c>
      <c r="U1155">
        <v>956572</v>
      </c>
    </row>
    <row r="1156" spans="1:25" x14ac:dyDescent="0.2">
      <c r="A1156" t="s">
        <v>321</v>
      </c>
      <c r="B1156" t="s">
        <v>118</v>
      </c>
      <c r="C1156">
        <v>1996</v>
      </c>
      <c r="D1156">
        <v>956572</v>
      </c>
      <c r="E1156">
        <v>6354593</v>
      </c>
      <c r="F1156">
        <v>366716</v>
      </c>
      <c r="G1156">
        <v>4288899</v>
      </c>
      <c r="H1156">
        <v>1698978</v>
      </c>
      <c r="I1156">
        <v>6578388</v>
      </c>
      <c r="J1156">
        <v>3222598</v>
      </c>
      <c r="K1156">
        <v>1927517</v>
      </c>
      <c r="L1156">
        <v>280214</v>
      </c>
      <c r="M1156">
        <v>895494</v>
      </c>
      <c r="N1156">
        <v>5353</v>
      </c>
      <c r="O1156">
        <v>73577</v>
      </c>
      <c r="P1156">
        <v>74697</v>
      </c>
      <c r="Q1156">
        <v>76033</v>
      </c>
      <c r="R1156">
        <v>62235</v>
      </c>
      <c r="U1156">
        <v>974504</v>
      </c>
    </row>
    <row r="1157" spans="1:25" x14ac:dyDescent="0.2">
      <c r="A1157" t="s">
        <v>371</v>
      </c>
      <c r="B1157" t="s">
        <v>118</v>
      </c>
      <c r="C1157">
        <v>1997</v>
      </c>
      <c r="D1157">
        <v>974504</v>
      </c>
      <c r="E1157">
        <v>6667626</v>
      </c>
      <c r="F1157">
        <v>388123</v>
      </c>
      <c r="G1157">
        <v>4443435</v>
      </c>
      <c r="H1157">
        <v>1836068</v>
      </c>
      <c r="I1157">
        <v>6792261</v>
      </c>
      <c r="J1157">
        <v>3356299</v>
      </c>
      <c r="K1157">
        <v>1986859</v>
      </c>
      <c r="L1157">
        <v>293323</v>
      </c>
      <c r="M1157">
        <v>897137</v>
      </c>
      <c r="N1157">
        <v>6671</v>
      </c>
      <c r="O1157">
        <v>72922</v>
      </c>
      <c r="P1157">
        <v>75322</v>
      </c>
      <c r="Q1157">
        <v>76664</v>
      </c>
      <c r="R1157">
        <v>64731</v>
      </c>
      <c r="S1157">
        <v>614898</v>
      </c>
      <c r="T1157">
        <v>296744</v>
      </c>
      <c r="U1157">
        <v>991235</v>
      </c>
    </row>
    <row r="1158" spans="1:25" x14ac:dyDescent="0.2">
      <c r="A1158" t="s">
        <v>421</v>
      </c>
      <c r="B1158" t="s">
        <v>118</v>
      </c>
      <c r="C1158">
        <v>1998</v>
      </c>
      <c r="D1158">
        <v>991235</v>
      </c>
      <c r="E1158">
        <v>6928738</v>
      </c>
      <c r="F1158">
        <v>438391</v>
      </c>
      <c r="G1158">
        <v>4546140</v>
      </c>
      <c r="H1158">
        <v>1944207</v>
      </c>
      <c r="I1158">
        <v>7211601</v>
      </c>
      <c r="J1158">
        <v>3520841</v>
      </c>
      <c r="K1158">
        <v>2098952</v>
      </c>
      <c r="L1158">
        <v>311726</v>
      </c>
      <c r="M1158">
        <v>997000</v>
      </c>
      <c r="N1158">
        <v>5901</v>
      </c>
      <c r="O1158">
        <v>71323</v>
      </c>
      <c r="P1158">
        <v>77372</v>
      </c>
      <c r="Q1158">
        <v>77340</v>
      </c>
      <c r="R1158">
        <v>65782</v>
      </c>
      <c r="S1158">
        <v>618726</v>
      </c>
      <c r="T1158">
        <v>302103</v>
      </c>
      <c r="U1158">
        <v>998053</v>
      </c>
      <c r="X1158">
        <v>218</v>
      </c>
      <c r="Y1158">
        <v>264</v>
      </c>
    </row>
    <row r="1159" spans="1:25" x14ac:dyDescent="0.2">
      <c r="A1159" t="s">
        <v>471</v>
      </c>
      <c r="B1159" t="s">
        <v>118</v>
      </c>
      <c r="C1159">
        <v>1999</v>
      </c>
      <c r="D1159">
        <v>999616</v>
      </c>
      <c r="E1159">
        <v>7288143</v>
      </c>
      <c r="F1159">
        <v>486500</v>
      </c>
      <c r="G1159">
        <v>4696554</v>
      </c>
      <c r="H1159">
        <v>2105089</v>
      </c>
      <c r="I1159">
        <v>7489129</v>
      </c>
      <c r="J1159">
        <v>3644065</v>
      </c>
      <c r="K1159">
        <v>2163836</v>
      </c>
      <c r="L1159">
        <v>330124</v>
      </c>
      <c r="M1159">
        <v>1053316</v>
      </c>
      <c r="N1159">
        <v>6134</v>
      </c>
      <c r="O1159">
        <v>68699</v>
      </c>
      <c r="P1159">
        <v>79257</v>
      </c>
      <c r="Q1159">
        <v>77543</v>
      </c>
      <c r="R1159">
        <v>68486</v>
      </c>
      <c r="S1159">
        <v>619917</v>
      </c>
      <c r="T1159">
        <v>308964</v>
      </c>
      <c r="U1159">
        <v>1003714</v>
      </c>
    </row>
    <row r="1160" spans="1:25" x14ac:dyDescent="0.2">
      <c r="A1160" t="s">
        <v>521</v>
      </c>
      <c r="B1160" t="s">
        <v>118</v>
      </c>
      <c r="C1160">
        <v>2000</v>
      </c>
      <c r="D1160">
        <v>1003714</v>
      </c>
      <c r="E1160">
        <v>7620930</v>
      </c>
      <c r="F1160">
        <v>543966</v>
      </c>
      <c r="G1160">
        <v>4812796</v>
      </c>
      <c r="H1160">
        <v>2264168</v>
      </c>
      <c r="I1160">
        <v>7811937</v>
      </c>
      <c r="J1160">
        <v>3818756</v>
      </c>
      <c r="K1160">
        <v>2285577</v>
      </c>
      <c r="L1160">
        <v>350703</v>
      </c>
      <c r="M1160">
        <v>1048059</v>
      </c>
      <c r="N1160">
        <v>7283</v>
      </c>
      <c r="O1160">
        <v>68531</v>
      </c>
      <c r="P1160">
        <v>78505</v>
      </c>
      <c r="Q1160">
        <v>77160</v>
      </c>
      <c r="R1160">
        <v>68580</v>
      </c>
      <c r="S1160">
        <v>618553</v>
      </c>
      <c r="T1160">
        <v>310403</v>
      </c>
      <c r="U1160">
        <v>1004770</v>
      </c>
    </row>
    <row r="1161" spans="1:25" x14ac:dyDescent="0.2">
      <c r="A1161" t="s">
        <v>571</v>
      </c>
      <c r="B1161" t="s">
        <v>118</v>
      </c>
      <c r="C1161">
        <v>2001</v>
      </c>
      <c r="D1161">
        <v>1004843</v>
      </c>
      <c r="E1161">
        <v>7936037</v>
      </c>
      <c r="F1161">
        <v>561773</v>
      </c>
      <c r="G1161">
        <v>5032514</v>
      </c>
      <c r="H1161">
        <v>2341750</v>
      </c>
      <c r="I1161">
        <v>8026334</v>
      </c>
      <c r="J1161">
        <v>3984476</v>
      </c>
      <c r="K1161">
        <v>2330122</v>
      </c>
      <c r="L1161">
        <v>367295</v>
      </c>
      <c r="M1161">
        <v>1028063</v>
      </c>
      <c r="N1161">
        <v>8102</v>
      </c>
      <c r="O1161">
        <v>68280</v>
      </c>
      <c r="P1161">
        <v>78504</v>
      </c>
      <c r="Q1161">
        <v>77933</v>
      </c>
      <c r="R1161">
        <v>69536</v>
      </c>
      <c r="S1161">
        <v>619875</v>
      </c>
      <c r="T1161">
        <v>312943</v>
      </c>
      <c r="U1161">
        <v>1009200</v>
      </c>
    </row>
    <row r="1162" spans="1:25" x14ac:dyDescent="0.2">
      <c r="A1162" t="s">
        <v>621</v>
      </c>
      <c r="B1162" t="s">
        <v>118</v>
      </c>
      <c r="C1162">
        <v>2002</v>
      </c>
      <c r="D1162">
        <v>1009200</v>
      </c>
      <c r="E1162">
        <v>8250593</v>
      </c>
      <c r="F1162">
        <v>640386</v>
      </c>
      <c r="G1162">
        <v>5194962</v>
      </c>
      <c r="H1162">
        <v>2415245</v>
      </c>
      <c r="I1162">
        <v>8362656</v>
      </c>
      <c r="J1162">
        <v>4182265</v>
      </c>
      <c r="K1162">
        <v>2430537</v>
      </c>
      <c r="L1162">
        <v>382728</v>
      </c>
      <c r="M1162">
        <v>1037135</v>
      </c>
      <c r="N1162">
        <v>9802</v>
      </c>
      <c r="O1162">
        <v>69467</v>
      </c>
      <c r="P1162">
        <v>77053</v>
      </c>
      <c r="Q1162">
        <v>79857</v>
      </c>
      <c r="R1162">
        <v>72354</v>
      </c>
      <c r="S1162">
        <v>617922</v>
      </c>
      <c r="T1162">
        <v>317607</v>
      </c>
      <c r="U1162">
        <v>1014798</v>
      </c>
      <c r="X1162">
        <v>224</v>
      </c>
      <c r="Y1162">
        <v>268</v>
      </c>
    </row>
    <row r="1163" spans="1:25" x14ac:dyDescent="0.2">
      <c r="A1163" t="s">
        <v>671</v>
      </c>
      <c r="B1163" t="s">
        <v>118</v>
      </c>
      <c r="C1163">
        <v>2003</v>
      </c>
      <c r="D1163">
        <v>1014577</v>
      </c>
      <c r="E1163">
        <v>8565636</v>
      </c>
      <c r="F1163">
        <v>702469</v>
      </c>
      <c r="G1163">
        <v>5334268</v>
      </c>
      <c r="H1163">
        <v>2528899</v>
      </c>
      <c r="I1163">
        <v>8802387</v>
      </c>
      <c r="J1163">
        <v>4332487</v>
      </c>
      <c r="K1163">
        <v>2514359</v>
      </c>
      <c r="L1163">
        <v>396084</v>
      </c>
      <c r="M1163">
        <v>1189781</v>
      </c>
      <c r="N1163">
        <v>11352</v>
      </c>
      <c r="O1163">
        <v>70663</v>
      </c>
      <c r="P1163">
        <v>75108</v>
      </c>
      <c r="Q1163">
        <v>82274</v>
      </c>
      <c r="R1163">
        <v>74338</v>
      </c>
      <c r="S1163">
        <v>617233</v>
      </c>
      <c r="T1163">
        <v>322101</v>
      </c>
      <c r="U1163">
        <v>1021349</v>
      </c>
      <c r="V1163">
        <v>238</v>
      </c>
      <c r="W1163">
        <v>281</v>
      </c>
      <c r="X1163">
        <v>221</v>
      </c>
      <c r="Y1163">
        <v>264</v>
      </c>
    </row>
    <row r="1164" spans="1:25" x14ac:dyDescent="0.2">
      <c r="A1164" t="s">
        <v>721</v>
      </c>
      <c r="B1164" t="s">
        <v>118</v>
      </c>
      <c r="C1164">
        <v>2004</v>
      </c>
      <c r="D1164">
        <v>1020990</v>
      </c>
      <c r="E1164">
        <v>8790531</v>
      </c>
      <c r="F1164">
        <v>749399</v>
      </c>
      <c r="G1164">
        <v>5416352</v>
      </c>
      <c r="H1164">
        <v>2624780</v>
      </c>
      <c r="I1164">
        <v>9009980</v>
      </c>
      <c r="J1164">
        <v>4446860</v>
      </c>
      <c r="K1164">
        <v>2579078</v>
      </c>
      <c r="L1164">
        <v>407707</v>
      </c>
      <c r="M1164">
        <v>1217468</v>
      </c>
      <c r="N1164">
        <v>11921</v>
      </c>
      <c r="O1164">
        <v>71219</v>
      </c>
      <c r="P1164">
        <v>75151</v>
      </c>
      <c r="Q1164">
        <v>80918</v>
      </c>
      <c r="R1164">
        <v>74121</v>
      </c>
      <c r="S1164">
        <v>612265</v>
      </c>
      <c r="T1164">
        <v>324600</v>
      </c>
      <c r="U1164">
        <v>1020005</v>
      </c>
    </row>
    <row r="1165" spans="1:25" x14ac:dyDescent="0.2">
      <c r="A1165" t="s">
        <v>771</v>
      </c>
      <c r="B1165" t="s">
        <v>118</v>
      </c>
      <c r="C1165">
        <v>2005</v>
      </c>
      <c r="D1165">
        <v>1019925</v>
      </c>
      <c r="E1165">
        <v>9141383</v>
      </c>
      <c r="F1165">
        <v>796450</v>
      </c>
      <c r="G1165">
        <v>5588494</v>
      </c>
      <c r="H1165">
        <v>2756439</v>
      </c>
      <c r="I1165">
        <v>9399603</v>
      </c>
      <c r="J1165">
        <v>4629347</v>
      </c>
      <c r="K1165">
        <v>2692637</v>
      </c>
      <c r="L1165">
        <v>428619</v>
      </c>
      <c r="M1165">
        <v>1292543</v>
      </c>
      <c r="N1165">
        <v>12735</v>
      </c>
      <c r="O1165">
        <v>72644</v>
      </c>
      <c r="P1165">
        <v>74401</v>
      </c>
      <c r="Q1165">
        <v>81440</v>
      </c>
      <c r="R1165">
        <v>76505</v>
      </c>
      <c r="S1165">
        <v>614103</v>
      </c>
      <c r="T1165">
        <v>332503</v>
      </c>
      <c r="U1165">
        <v>1031985</v>
      </c>
      <c r="V1165">
        <v>242</v>
      </c>
      <c r="W1165">
        <v>285</v>
      </c>
      <c r="X1165">
        <v>223</v>
      </c>
      <c r="Y1165">
        <v>265</v>
      </c>
    </row>
    <row r="1166" spans="1:25" x14ac:dyDescent="0.2">
      <c r="A1166" t="s">
        <v>821</v>
      </c>
      <c r="B1166" t="s">
        <v>118</v>
      </c>
      <c r="C1166">
        <v>2006</v>
      </c>
      <c r="D1166">
        <v>1031668</v>
      </c>
      <c r="E1166">
        <v>9679682</v>
      </c>
      <c r="F1166">
        <v>801941</v>
      </c>
      <c r="G1166">
        <v>5899155</v>
      </c>
      <c r="H1166">
        <v>2978586</v>
      </c>
      <c r="I1166">
        <v>9915617</v>
      </c>
      <c r="J1166">
        <v>4826779</v>
      </c>
      <c r="K1166">
        <v>2852334</v>
      </c>
      <c r="L1166">
        <v>440909</v>
      </c>
      <c r="M1166">
        <v>1422488</v>
      </c>
      <c r="N1166">
        <v>9082</v>
      </c>
      <c r="O1166">
        <v>72608</v>
      </c>
      <c r="P1166">
        <v>75695</v>
      </c>
      <c r="Q1166">
        <v>80022</v>
      </c>
      <c r="R1166">
        <v>77160</v>
      </c>
      <c r="S1166">
        <v>613168</v>
      </c>
      <c r="T1166">
        <v>331916</v>
      </c>
      <c r="U1166">
        <v>1026774</v>
      </c>
    </row>
    <row r="1167" spans="1:25" x14ac:dyDescent="0.2">
      <c r="A1167" t="s">
        <v>871</v>
      </c>
      <c r="B1167" t="s">
        <v>118</v>
      </c>
      <c r="C1167">
        <v>2007</v>
      </c>
      <c r="D1167">
        <v>1026121</v>
      </c>
      <c r="E1167">
        <v>10350748</v>
      </c>
      <c r="F1167">
        <v>801339</v>
      </c>
      <c r="G1167">
        <v>6339782</v>
      </c>
      <c r="H1167">
        <v>3209627</v>
      </c>
      <c r="I1167">
        <v>10682397</v>
      </c>
      <c r="J1167">
        <v>5148806</v>
      </c>
      <c r="K1167">
        <v>3028183</v>
      </c>
      <c r="L1167">
        <v>463389</v>
      </c>
      <c r="M1167">
        <v>1624443</v>
      </c>
      <c r="N1167">
        <v>10012</v>
      </c>
      <c r="O1167">
        <v>72165</v>
      </c>
      <c r="P1167">
        <v>76673</v>
      </c>
      <c r="Q1167">
        <v>78219</v>
      </c>
      <c r="R1167">
        <v>78429</v>
      </c>
      <c r="S1167">
        <v>615230</v>
      </c>
      <c r="T1167">
        <v>332840</v>
      </c>
      <c r="U1167">
        <v>1030247</v>
      </c>
      <c r="V1167">
        <v>243</v>
      </c>
      <c r="W1167">
        <v>285</v>
      </c>
      <c r="X1167">
        <v>224</v>
      </c>
      <c r="Y1167">
        <v>265</v>
      </c>
    </row>
    <row r="1168" spans="1:25" x14ac:dyDescent="0.2">
      <c r="A1168" t="s">
        <v>921</v>
      </c>
      <c r="B1168" t="s">
        <v>118</v>
      </c>
      <c r="C1168">
        <v>2008</v>
      </c>
      <c r="D1168">
        <v>1029576</v>
      </c>
      <c r="E1168">
        <v>11195224</v>
      </c>
      <c r="F1168">
        <v>895642</v>
      </c>
      <c r="G1168">
        <v>6932500</v>
      </c>
      <c r="H1168">
        <v>3367082</v>
      </c>
      <c r="I1168">
        <v>11677666</v>
      </c>
      <c r="J1168">
        <v>5561706</v>
      </c>
      <c r="K1168">
        <v>3369299</v>
      </c>
      <c r="L1168">
        <v>501855</v>
      </c>
      <c r="M1168">
        <v>1797341</v>
      </c>
      <c r="N1168">
        <v>10995</v>
      </c>
      <c r="O1168">
        <v>73831</v>
      </c>
      <c r="P1168">
        <v>77999</v>
      </c>
      <c r="Q1168">
        <v>78902</v>
      </c>
      <c r="R1168">
        <v>79916</v>
      </c>
      <c r="S1168">
        <v>619968</v>
      </c>
      <c r="T1168">
        <v>332224</v>
      </c>
      <c r="U1168">
        <v>1037018</v>
      </c>
    </row>
    <row r="1169" spans="1:25" x14ac:dyDescent="0.2">
      <c r="A1169" t="s">
        <v>971</v>
      </c>
      <c r="B1169" t="s">
        <v>118</v>
      </c>
      <c r="C1169">
        <v>2009</v>
      </c>
      <c r="D1169">
        <v>1035907</v>
      </c>
      <c r="E1169">
        <v>12025012</v>
      </c>
      <c r="F1169">
        <v>1385421</v>
      </c>
      <c r="G1169">
        <v>7146416</v>
      </c>
      <c r="H1169">
        <v>3493175</v>
      </c>
      <c r="I1169">
        <v>12240632</v>
      </c>
      <c r="J1169">
        <v>5984072</v>
      </c>
      <c r="K1169">
        <v>3464921</v>
      </c>
      <c r="L1169">
        <v>509407</v>
      </c>
      <c r="M1169">
        <v>1818982</v>
      </c>
      <c r="N1169">
        <v>11037</v>
      </c>
      <c r="O1169">
        <v>74547</v>
      </c>
      <c r="P1169">
        <v>78270</v>
      </c>
      <c r="Q1169">
        <v>77206</v>
      </c>
      <c r="R1169">
        <v>83604</v>
      </c>
      <c r="S1169">
        <v>619803</v>
      </c>
      <c r="T1169">
        <v>329960</v>
      </c>
      <c r="U1169">
        <v>1035347</v>
      </c>
      <c r="V1169">
        <v>242</v>
      </c>
      <c r="W1169">
        <v>289</v>
      </c>
      <c r="X1169">
        <v>221</v>
      </c>
      <c r="Y1169">
        <v>267</v>
      </c>
    </row>
    <row r="1170" spans="1:25" x14ac:dyDescent="0.2">
      <c r="A1170" t="s">
        <v>1021</v>
      </c>
      <c r="B1170" t="s">
        <v>118</v>
      </c>
      <c r="C1170">
        <v>2010</v>
      </c>
      <c r="D1170">
        <v>1034735</v>
      </c>
      <c r="E1170">
        <v>11919090</v>
      </c>
      <c r="F1170">
        <v>1400984</v>
      </c>
      <c r="G1170">
        <v>6931430</v>
      </c>
      <c r="H1170">
        <v>3586676</v>
      </c>
      <c r="I1170">
        <v>11820814</v>
      </c>
      <c r="J1170">
        <v>5934710</v>
      </c>
      <c r="K1170">
        <v>3402730</v>
      </c>
      <c r="L1170">
        <v>503236</v>
      </c>
      <c r="M1170">
        <v>1516372</v>
      </c>
      <c r="N1170">
        <v>12056</v>
      </c>
      <c r="O1170">
        <v>75933</v>
      </c>
      <c r="P1170">
        <v>78546</v>
      </c>
      <c r="Q1170">
        <v>78448</v>
      </c>
      <c r="R1170">
        <v>83712</v>
      </c>
      <c r="S1170">
        <v>626183</v>
      </c>
      <c r="T1170">
        <v>329616</v>
      </c>
      <c r="U1170">
        <v>1043788</v>
      </c>
    </row>
    <row r="1171" spans="1:25" x14ac:dyDescent="0.2">
      <c r="A1171" t="s">
        <v>1071</v>
      </c>
      <c r="B1171" t="s">
        <v>118</v>
      </c>
      <c r="C1171">
        <v>2011</v>
      </c>
      <c r="D1171">
        <v>1042979</v>
      </c>
      <c r="E1171">
        <v>11905941</v>
      </c>
      <c r="F1171">
        <v>1367629</v>
      </c>
      <c r="G1171">
        <v>6758505</v>
      </c>
      <c r="H1171">
        <v>3779807</v>
      </c>
      <c r="I1171">
        <v>11928408</v>
      </c>
      <c r="J1171">
        <v>6007184</v>
      </c>
      <c r="K1171">
        <v>3427282</v>
      </c>
      <c r="L1171">
        <v>514227</v>
      </c>
      <c r="M1171">
        <v>1467334</v>
      </c>
      <c r="N1171">
        <v>12268</v>
      </c>
      <c r="O1171">
        <v>78014</v>
      </c>
      <c r="P1171">
        <v>77051</v>
      </c>
      <c r="Q1171">
        <v>78891</v>
      </c>
      <c r="R1171">
        <v>84089</v>
      </c>
      <c r="S1171">
        <v>627902</v>
      </c>
      <c r="T1171">
        <v>327269</v>
      </c>
      <c r="U1171">
        <v>1045453</v>
      </c>
      <c r="V1171">
        <v>243</v>
      </c>
      <c r="W1171">
        <v>288</v>
      </c>
      <c r="X1171">
        <v>221</v>
      </c>
      <c r="Y1171">
        <v>268</v>
      </c>
    </row>
    <row r="1172" spans="1:25" x14ac:dyDescent="0.2">
      <c r="A1172" t="s">
        <v>1121</v>
      </c>
      <c r="B1172" t="s">
        <v>118</v>
      </c>
      <c r="C1172">
        <v>2012</v>
      </c>
      <c r="D1172">
        <v>1044856</v>
      </c>
      <c r="E1172">
        <v>11955582</v>
      </c>
      <c r="F1172">
        <v>1057045</v>
      </c>
      <c r="G1172">
        <v>7001110</v>
      </c>
      <c r="H1172">
        <v>3897427</v>
      </c>
      <c r="I1172">
        <v>12187889</v>
      </c>
      <c r="J1172">
        <v>5866729</v>
      </c>
      <c r="K1172">
        <v>3735795</v>
      </c>
      <c r="L1172">
        <v>524816</v>
      </c>
      <c r="M1172">
        <v>1552074</v>
      </c>
      <c r="N1172">
        <v>12466</v>
      </c>
      <c r="O1172">
        <v>80789</v>
      </c>
      <c r="P1172">
        <v>78244</v>
      </c>
      <c r="Q1172">
        <v>79272</v>
      </c>
      <c r="R1172">
        <v>84981</v>
      </c>
      <c r="S1172">
        <v>631305</v>
      </c>
      <c r="T1172">
        <v>327134</v>
      </c>
      <c r="U1172">
        <v>1051694</v>
      </c>
    </row>
    <row r="1173" spans="1:25" x14ac:dyDescent="0.2">
      <c r="A1173" t="s">
        <v>1171</v>
      </c>
      <c r="B1173" t="s">
        <v>118</v>
      </c>
      <c r="C1173">
        <v>2013</v>
      </c>
      <c r="D1173">
        <v>1050901</v>
      </c>
      <c r="E1173">
        <v>12242231</v>
      </c>
      <c r="F1173">
        <v>1042200</v>
      </c>
      <c r="G1173">
        <v>7159428</v>
      </c>
      <c r="H1173">
        <v>4040603</v>
      </c>
      <c r="I1173">
        <v>12097549</v>
      </c>
      <c r="J1173">
        <v>5911337</v>
      </c>
      <c r="K1173">
        <v>3777476</v>
      </c>
      <c r="L1173">
        <v>537261</v>
      </c>
      <c r="M1173">
        <v>1443002</v>
      </c>
      <c r="N1173">
        <v>11957</v>
      </c>
      <c r="O1173">
        <v>81559</v>
      </c>
      <c r="P1173">
        <v>78929</v>
      </c>
      <c r="Q1173">
        <v>79953</v>
      </c>
      <c r="R1173">
        <v>84710</v>
      </c>
      <c r="S1173">
        <v>637352</v>
      </c>
      <c r="T1173">
        <v>328068</v>
      </c>
      <c r="U1173">
        <v>1058936</v>
      </c>
      <c r="V1173">
        <v>246</v>
      </c>
      <c r="W1173">
        <v>290</v>
      </c>
      <c r="X1173">
        <v>225</v>
      </c>
      <c r="Y1173">
        <v>272</v>
      </c>
    </row>
    <row r="1174" spans="1:25" x14ac:dyDescent="0.2">
      <c r="A1174" t="s">
        <v>1221</v>
      </c>
      <c r="B1174" t="s">
        <v>118</v>
      </c>
      <c r="C1174">
        <v>2014</v>
      </c>
      <c r="D1174">
        <v>1057773</v>
      </c>
      <c r="E1174">
        <v>13040197</v>
      </c>
      <c r="F1174">
        <v>1030232</v>
      </c>
      <c r="G1174">
        <v>7833024</v>
      </c>
      <c r="H1174">
        <v>4176941</v>
      </c>
      <c r="I1174">
        <v>12806300</v>
      </c>
      <c r="J1174">
        <v>6267816</v>
      </c>
      <c r="K1174">
        <v>4035948</v>
      </c>
      <c r="L1174">
        <v>549588</v>
      </c>
      <c r="M1174">
        <v>1525815</v>
      </c>
      <c r="N1174">
        <v>12663</v>
      </c>
      <c r="O1174">
        <v>81212</v>
      </c>
      <c r="P1174">
        <v>79721</v>
      </c>
      <c r="Q1174">
        <v>80391</v>
      </c>
      <c r="R1174">
        <v>87206</v>
      </c>
      <c r="S1174">
        <v>646445</v>
      </c>
      <c r="T1174">
        <v>333318</v>
      </c>
      <c r="U1174">
        <v>1073638</v>
      </c>
    </row>
    <row r="1175" spans="1:25" x14ac:dyDescent="0.2">
      <c r="A1175" t="s">
        <v>1271</v>
      </c>
      <c r="B1175" t="s">
        <v>118</v>
      </c>
      <c r="C1175">
        <v>2015</v>
      </c>
      <c r="D1175">
        <v>1072359</v>
      </c>
      <c r="E1175">
        <v>13709442</v>
      </c>
      <c r="F1175">
        <v>1036422</v>
      </c>
      <c r="G1175">
        <v>8293812</v>
      </c>
      <c r="H1175">
        <v>4379208</v>
      </c>
      <c r="I1175">
        <v>13630138</v>
      </c>
      <c r="J1175">
        <v>6508964</v>
      </c>
      <c r="K1175">
        <v>4510672</v>
      </c>
      <c r="L1175">
        <v>546926</v>
      </c>
      <c r="M1175">
        <v>1601069</v>
      </c>
      <c r="N1175">
        <v>13733</v>
      </c>
      <c r="O1175">
        <v>79692</v>
      </c>
      <c r="P1175">
        <v>82404</v>
      </c>
      <c r="Q1175">
        <v>79483</v>
      </c>
      <c r="R1175">
        <v>89258</v>
      </c>
      <c r="S1175">
        <v>656797</v>
      </c>
      <c r="T1175">
        <v>336808</v>
      </c>
      <c r="U1175">
        <v>1087030</v>
      </c>
      <c r="V1175">
        <v>245</v>
      </c>
      <c r="W1175">
        <v>287</v>
      </c>
      <c r="X1175">
        <v>226</v>
      </c>
      <c r="Y1175">
        <v>267</v>
      </c>
    </row>
    <row r="1176" spans="1:25" x14ac:dyDescent="0.2">
      <c r="A1176" t="s">
        <v>1321</v>
      </c>
      <c r="B1176" t="s">
        <v>118</v>
      </c>
      <c r="C1176">
        <v>2016</v>
      </c>
      <c r="D1176">
        <v>1083973</v>
      </c>
      <c r="E1176">
        <v>14964364</v>
      </c>
      <c r="F1176">
        <v>1097684</v>
      </c>
      <c r="G1176">
        <v>9211201</v>
      </c>
      <c r="H1176">
        <v>4655479</v>
      </c>
      <c r="I1176">
        <v>15253296</v>
      </c>
      <c r="J1176">
        <v>7087365</v>
      </c>
      <c r="K1176">
        <v>4904575</v>
      </c>
      <c r="L1176">
        <v>577606</v>
      </c>
      <c r="M1176">
        <v>2204059</v>
      </c>
      <c r="N1176">
        <v>13933</v>
      </c>
      <c r="O1176">
        <v>81102</v>
      </c>
      <c r="P1176">
        <v>86114</v>
      </c>
      <c r="Q1176">
        <v>81039</v>
      </c>
      <c r="R1176">
        <v>90645</v>
      </c>
      <c r="S1176">
        <v>667327</v>
      </c>
      <c r="T1176">
        <v>339349</v>
      </c>
      <c r="U1176">
        <v>1101711</v>
      </c>
    </row>
    <row r="1177" spans="1:25" x14ac:dyDescent="0.2">
      <c r="A1177" t="s">
        <v>119</v>
      </c>
      <c r="B1177" t="s">
        <v>120</v>
      </c>
      <c r="C1177">
        <v>1992</v>
      </c>
      <c r="E1177">
        <v>1585099</v>
      </c>
      <c r="F1177">
        <v>130117</v>
      </c>
      <c r="G1177">
        <v>1021803</v>
      </c>
      <c r="H1177">
        <v>433179</v>
      </c>
      <c r="I1177">
        <v>1587968</v>
      </c>
      <c r="J1177">
        <v>835186</v>
      </c>
      <c r="K1177">
        <v>465429</v>
      </c>
      <c r="M1177">
        <v>156015</v>
      </c>
      <c r="N1177">
        <v>2308</v>
      </c>
      <c r="O1177">
        <v>22081</v>
      </c>
      <c r="P1177">
        <v>23556</v>
      </c>
      <c r="Q1177">
        <v>24791</v>
      </c>
      <c r="R1177">
        <v>21844</v>
      </c>
      <c r="U1177">
        <v>318296</v>
      </c>
      <c r="V1177">
        <v>215</v>
      </c>
      <c r="W1177">
        <v>259</v>
      </c>
      <c r="X1177">
        <v>216</v>
      </c>
    </row>
    <row r="1178" spans="1:25" x14ac:dyDescent="0.2">
      <c r="A1178" t="s">
        <v>172</v>
      </c>
      <c r="B1178" t="s">
        <v>120</v>
      </c>
      <c r="C1178">
        <v>1993</v>
      </c>
      <c r="D1178">
        <v>317719</v>
      </c>
      <c r="E1178">
        <v>1832154</v>
      </c>
      <c r="F1178">
        <v>140913</v>
      </c>
      <c r="G1178">
        <v>1220263</v>
      </c>
      <c r="H1178">
        <v>470978</v>
      </c>
      <c r="I1178">
        <v>1829848</v>
      </c>
      <c r="J1178">
        <v>1023497</v>
      </c>
      <c r="K1178">
        <v>500010</v>
      </c>
      <c r="L1178">
        <v>116349</v>
      </c>
      <c r="M1178">
        <v>171484</v>
      </c>
      <c r="N1178">
        <v>3981</v>
      </c>
      <c r="O1178">
        <v>20077</v>
      </c>
      <c r="P1178">
        <v>22349</v>
      </c>
      <c r="Q1178">
        <v>25677</v>
      </c>
      <c r="R1178">
        <v>21507</v>
      </c>
      <c r="U1178">
        <v>314383</v>
      </c>
    </row>
    <row r="1179" spans="1:25" x14ac:dyDescent="0.2">
      <c r="A1179" t="s">
        <v>222</v>
      </c>
      <c r="B1179" t="s">
        <v>120</v>
      </c>
      <c r="C1179">
        <v>1994</v>
      </c>
      <c r="D1179">
        <v>313750</v>
      </c>
      <c r="E1179">
        <v>1854403</v>
      </c>
      <c r="F1179">
        <v>147289</v>
      </c>
      <c r="G1179">
        <v>1185501</v>
      </c>
      <c r="H1179">
        <v>521613</v>
      </c>
      <c r="I1179">
        <v>1843973</v>
      </c>
      <c r="J1179">
        <v>1051169</v>
      </c>
      <c r="K1179">
        <v>507996</v>
      </c>
      <c r="L1179">
        <v>116579</v>
      </c>
      <c r="M1179">
        <v>151404</v>
      </c>
      <c r="N1179">
        <v>2754</v>
      </c>
      <c r="O1179">
        <v>22377</v>
      </c>
      <c r="P1179">
        <v>22236</v>
      </c>
      <c r="Q1179">
        <v>25200</v>
      </c>
      <c r="R1179">
        <v>22058</v>
      </c>
      <c r="U1179">
        <v>310511</v>
      </c>
      <c r="X1179">
        <v>213</v>
      </c>
    </row>
    <row r="1180" spans="1:25" x14ac:dyDescent="0.2">
      <c r="A1180" t="s">
        <v>272</v>
      </c>
      <c r="B1180" t="s">
        <v>120</v>
      </c>
      <c r="C1180">
        <v>1995</v>
      </c>
      <c r="D1180">
        <v>310231</v>
      </c>
      <c r="E1180">
        <v>1916605</v>
      </c>
      <c r="F1180">
        <v>155738</v>
      </c>
      <c r="G1180">
        <v>1210730</v>
      </c>
      <c r="H1180">
        <v>550137</v>
      </c>
      <c r="I1180">
        <v>1925100</v>
      </c>
      <c r="J1180">
        <v>1104307</v>
      </c>
      <c r="K1180">
        <v>540560</v>
      </c>
      <c r="L1180">
        <v>128462</v>
      </c>
      <c r="M1180">
        <v>134365</v>
      </c>
      <c r="N1180">
        <v>3499</v>
      </c>
      <c r="O1180">
        <v>22577</v>
      </c>
      <c r="P1180">
        <v>22178</v>
      </c>
      <c r="Q1180">
        <v>25089</v>
      </c>
      <c r="R1180">
        <v>21844</v>
      </c>
      <c r="U1180">
        <v>307112</v>
      </c>
    </row>
    <row r="1181" spans="1:25" x14ac:dyDescent="0.2">
      <c r="A1181" t="s">
        <v>322</v>
      </c>
      <c r="B1181" t="s">
        <v>120</v>
      </c>
      <c r="C1181">
        <v>1996</v>
      </c>
      <c r="D1181">
        <v>306451</v>
      </c>
      <c r="E1181">
        <v>1958647</v>
      </c>
      <c r="F1181">
        <v>158572</v>
      </c>
      <c r="G1181">
        <v>1222505</v>
      </c>
      <c r="H1181">
        <v>577570</v>
      </c>
      <c r="I1181">
        <v>1936848</v>
      </c>
      <c r="J1181">
        <v>1131846</v>
      </c>
      <c r="K1181">
        <v>556873</v>
      </c>
      <c r="L1181">
        <v>130467</v>
      </c>
      <c r="M1181">
        <v>101350</v>
      </c>
      <c r="N1181">
        <v>4433</v>
      </c>
      <c r="O1181">
        <v>22485</v>
      </c>
      <c r="P1181">
        <v>21944</v>
      </c>
      <c r="Q1181">
        <v>24150</v>
      </c>
      <c r="R1181">
        <v>21215</v>
      </c>
      <c r="U1181">
        <v>304052</v>
      </c>
    </row>
    <row r="1182" spans="1:25" x14ac:dyDescent="0.2">
      <c r="A1182" t="s">
        <v>372</v>
      </c>
      <c r="B1182" t="s">
        <v>120</v>
      </c>
      <c r="C1182">
        <v>1997</v>
      </c>
      <c r="D1182">
        <v>303441</v>
      </c>
      <c r="E1182">
        <v>2053981</v>
      </c>
      <c r="F1182">
        <v>170220</v>
      </c>
      <c r="G1182">
        <v>1286247</v>
      </c>
      <c r="H1182">
        <v>597514</v>
      </c>
      <c r="I1182">
        <v>2018185</v>
      </c>
      <c r="J1182">
        <v>1131889</v>
      </c>
      <c r="K1182">
        <v>586187</v>
      </c>
      <c r="L1182">
        <v>140495</v>
      </c>
      <c r="M1182">
        <v>144209</v>
      </c>
      <c r="N1182">
        <v>4838</v>
      </c>
      <c r="O1182">
        <v>22282</v>
      </c>
      <c r="P1182">
        <v>21405</v>
      </c>
      <c r="Q1182">
        <v>23002</v>
      </c>
      <c r="R1182">
        <v>21765</v>
      </c>
      <c r="S1182">
        <v>179434</v>
      </c>
      <c r="T1182">
        <v>94012</v>
      </c>
      <c r="U1182">
        <v>301419</v>
      </c>
    </row>
    <row r="1183" spans="1:25" x14ac:dyDescent="0.2">
      <c r="A1183" t="s">
        <v>422</v>
      </c>
      <c r="B1183" t="s">
        <v>120</v>
      </c>
      <c r="C1183">
        <v>1998</v>
      </c>
      <c r="D1183">
        <v>300737</v>
      </c>
      <c r="E1183">
        <v>2178936</v>
      </c>
      <c r="F1183">
        <v>202626</v>
      </c>
      <c r="G1183">
        <v>1351721</v>
      </c>
      <c r="H1183">
        <v>624589</v>
      </c>
      <c r="I1183">
        <v>2100841</v>
      </c>
      <c r="J1183">
        <v>1168793</v>
      </c>
      <c r="K1183">
        <v>606055</v>
      </c>
      <c r="L1183">
        <v>141099</v>
      </c>
      <c r="M1183">
        <v>171688</v>
      </c>
      <c r="N1183">
        <v>5822</v>
      </c>
      <c r="O1183">
        <v>21821</v>
      </c>
      <c r="P1183">
        <v>21732</v>
      </c>
      <c r="Q1183">
        <v>22623</v>
      </c>
      <c r="R1183">
        <v>21344</v>
      </c>
      <c r="S1183">
        <v>177870</v>
      </c>
      <c r="T1183">
        <v>91413</v>
      </c>
      <c r="U1183">
        <v>297530</v>
      </c>
      <c r="X1183">
        <v>216</v>
      </c>
      <c r="Y1183">
        <v>262</v>
      </c>
    </row>
    <row r="1184" spans="1:25" x14ac:dyDescent="0.2">
      <c r="A1184" t="s">
        <v>472</v>
      </c>
      <c r="B1184" t="s">
        <v>120</v>
      </c>
      <c r="C1184">
        <v>1999</v>
      </c>
      <c r="D1184">
        <v>296551</v>
      </c>
      <c r="E1184">
        <v>2190420</v>
      </c>
      <c r="F1184">
        <v>188865</v>
      </c>
      <c r="G1184">
        <v>1355717</v>
      </c>
      <c r="H1184">
        <v>645838</v>
      </c>
      <c r="I1184">
        <v>2169432</v>
      </c>
      <c r="J1184">
        <v>1216907</v>
      </c>
      <c r="K1184">
        <v>637240</v>
      </c>
      <c r="L1184">
        <v>146453</v>
      </c>
      <c r="M1184">
        <v>155822</v>
      </c>
      <c r="N1184">
        <v>6176</v>
      </c>
      <c r="O1184">
        <v>21216</v>
      </c>
      <c r="P1184">
        <v>21928</v>
      </c>
      <c r="Q1184">
        <v>22409</v>
      </c>
      <c r="R1184">
        <v>20982</v>
      </c>
      <c r="S1184">
        <v>175736</v>
      </c>
      <c r="T1184">
        <v>88049</v>
      </c>
      <c r="U1184">
        <v>291811</v>
      </c>
    </row>
    <row r="1185" spans="1:25" x14ac:dyDescent="0.2">
      <c r="A1185" t="s">
        <v>522</v>
      </c>
      <c r="B1185" t="s">
        <v>120</v>
      </c>
      <c r="C1185">
        <v>2000</v>
      </c>
      <c r="D1185">
        <v>290982</v>
      </c>
      <c r="E1185">
        <v>2243151</v>
      </c>
      <c r="F1185">
        <v>210082</v>
      </c>
      <c r="G1185">
        <v>1365346</v>
      </c>
      <c r="H1185">
        <v>667723</v>
      </c>
      <c r="I1185">
        <v>2243563</v>
      </c>
      <c r="J1185">
        <v>1271988</v>
      </c>
      <c r="K1185">
        <v>672003</v>
      </c>
      <c r="L1185">
        <v>156775</v>
      </c>
      <c r="M1185">
        <v>129872</v>
      </c>
      <c r="N1185">
        <v>6152</v>
      </c>
      <c r="O1185">
        <v>20937</v>
      </c>
      <c r="P1185">
        <v>21995</v>
      </c>
      <c r="Q1185">
        <v>21902</v>
      </c>
      <c r="R1185">
        <v>19716</v>
      </c>
      <c r="S1185">
        <v>173868</v>
      </c>
      <c r="T1185">
        <v>84972</v>
      </c>
      <c r="U1185">
        <v>286367</v>
      </c>
      <c r="V1185">
        <v>223</v>
      </c>
      <c r="W1185">
        <v>266</v>
      </c>
    </row>
    <row r="1186" spans="1:25" x14ac:dyDescent="0.2">
      <c r="A1186" t="s">
        <v>572</v>
      </c>
      <c r="B1186" t="s">
        <v>120</v>
      </c>
      <c r="C1186">
        <v>2001</v>
      </c>
      <c r="D1186">
        <v>285785</v>
      </c>
      <c r="E1186">
        <v>2321731</v>
      </c>
      <c r="F1186">
        <v>244971</v>
      </c>
      <c r="G1186">
        <v>1388046</v>
      </c>
      <c r="H1186">
        <v>688714</v>
      </c>
      <c r="I1186">
        <v>2310098</v>
      </c>
      <c r="J1186">
        <v>1306105</v>
      </c>
      <c r="K1186">
        <v>699263</v>
      </c>
      <c r="L1186">
        <v>159933</v>
      </c>
      <c r="M1186">
        <v>131916</v>
      </c>
      <c r="N1186">
        <v>6770</v>
      </c>
      <c r="O1186">
        <v>20247</v>
      </c>
      <c r="P1186">
        <v>21561</v>
      </c>
      <c r="Q1186">
        <v>21650</v>
      </c>
      <c r="R1186">
        <v>18336</v>
      </c>
      <c r="S1186">
        <v>172504</v>
      </c>
      <c r="T1186">
        <v>82857</v>
      </c>
      <c r="U1186">
        <v>282885</v>
      </c>
    </row>
    <row r="1187" spans="1:25" x14ac:dyDescent="0.2">
      <c r="A1187" t="s">
        <v>622</v>
      </c>
      <c r="B1187" t="s">
        <v>120</v>
      </c>
      <c r="C1187">
        <v>2002</v>
      </c>
      <c r="D1187">
        <v>282145</v>
      </c>
      <c r="E1187">
        <v>2413744</v>
      </c>
      <c r="F1187">
        <v>258017</v>
      </c>
      <c r="G1187">
        <v>1451026</v>
      </c>
      <c r="H1187">
        <v>704701</v>
      </c>
      <c r="I1187">
        <v>2427316</v>
      </c>
      <c r="J1187">
        <v>1346601</v>
      </c>
      <c r="K1187">
        <v>710125</v>
      </c>
      <c r="L1187">
        <v>163018</v>
      </c>
      <c r="M1187">
        <v>194544</v>
      </c>
      <c r="N1187">
        <v>7734</v>
      </c>
      <c r="O1187">
        <v>20437</v>
      </c>
      <c r="P1187">
        <v>21041</v>
      </c>
      <c r="Q1187">
        <v>21943</v>
      </c>
      <c r="R1187">
        <v>18416</v>
      </c>
      <c r="S1187">
        <v>171613</v>
      </c>
      <c r="T1187">
        <v>82281</v>
      </c>
      <c r="U1187">
        <v>282455</v>
      </c>
      <c r="X1187">
        <v>219</v>
      </c>
      <c r="Y1187">
        <v>264</v>
      </c>
    </row>
    <row r="1188" spans="1:25" x14ac:dyDescent="0.2">
      <c r="A1188" t="s">
        <v>672</v>
      </c>
      <c r="B1188" t="s">
        <v>120</v>
      </c>
      <c r="C1188">
        <v>2003</v>
      </c>
      <c r="D1188">
        <v>281591</v>
      </c>
      <c r="E1188">
        <v>2497707</v>
      </c>
      <c r="F1188">
        <v>267470</v>
      </c>
      <c r="G1188">
        <v>1519848</v>
      </c>
      <c r="H1188">
        <v>710389</v>
      </c>
      <c r="I1188">
        <v>2524444</v>
      </c>
      <c r="J1188">
        <v>1420396</v>
      </c>
      <c r="K1188">
        <v>761887</v>
      </c>
      <c r="L1188">
        <v>164473</v>
      </c>
      <c r="M1188">
        <v>166233</v>
      </c>
      <c r="N1188">
        <v>7911</v>
      </c>
      <c r="O1188">
        <v>20946</v>
      </c>
      <c r="P1188">
        <v>20753</v>
      </c>
      <c r="Q1188">
        <v>22255</v>
      </c>
      <c r="R1188">
        <v>18554</v>
      </c>
      <c r="S1188">
        <v>169974</v>
      </c>
      <c r="T1188">
        <v>82375</v>
      </c>
      <c r="U1188">
        <v>281215</v>
      </c>
      <c r="V1188">
        <v>231</v>
      </c>
      <c r="W1188">
        <v>271</v>
      </c>
      <c r="X1188">
        <v>219</v>
      </c>
      <c r="Y1188">
        <v>260</v>
      </c>
    </row>
    <row r="1189" spans="1:25" x14ac:dyDescent="0.2">
      <c r="A1189" t="s">
        <v>722</v>
      </c>
      <c r="B1189" t="s">
        <v>120</v>
      </c>
      <c r="C1189">
        <v>2004</v>
      </c>
      <c r="D1189">
        <v>280561</v>
      </c>
      <c r="E1189">
        <v>2585084</v>
      </c>
      <c r="F1189">
        <v>290752</v>
      </c>
      <c r="G1189">
        <v>1546921</v>
      </c>
      <c r="H1189">
        <v>747411</v>
      </c>
      <c r="I1189">
        <v>2603996</v>
      </c>
      <c r="J1189">
        <v>1458141</v>
      </c>
      <c r="K1189">
        <v>784602</v>
      </c>
      <c r="L1189">
        <v>168905</v>
      </c>
      <c r="M1189">
        <v>181816</v>
      </c>
      <c r="N1189">
        <v>7989</v>
      </c>
      <c r="O1189">
        <v>20942</v>
      </c>
      <c r="P1189">
        <v>20670</v>
      </c>
      <c r="Q1189">
        <v>22582</v>
      </c>
      <c r="R1189">
        <v>18319</v>
      </c>
      <c r="S1189">
        <v>168623</v>
      </c>
      <c r="T1189">
        <v>82574</v>
      </c>
      <c r="U1189">
        <v>280129</v>
      </c>
    </row>
    <row r="1190" spans="1:25" x14ac:dyDescent="0.2">
      <c r="A1190" t="s">
        <v>772</v>
      </c>
      <c r="B1190" t="s">
        <v>120</v>
      </c>
      <c r="C1190">
        <v>2005</v>
      </c>
      <c r="D1190">
        <v>279456</v>
      </c>
      <c r="E1190">
        <v>2701056</v>
      </c>
      <c r="F1190">
        <v>329159</v>
      </c>
      <c r="G1190">
        <v>1607433</v>
      </c>
      <c r="H1190">
        <v>764464</v>
      </c>
      <c r="I1190">
        <v>2698703</v>
      </c>
      <c r="J1190">
        <v>1524187</v>
      </c>
      <c r="K1190">
        <v>852145</v>
      </c>
      <c r="L1190">
        <v>174265</v>
      </c>
      <c r="M1190">
        <v>137026</v>
      </c>
      <c r="N1190">
        <v>8942</v>
      </c>
      <c r="O1190">
        <v>21428</v>
      </c>
      <c r="P1190">
        <v>19999</v>
      </c>
      <c r="Q1190">
        <v>22147</v>
      </c>
      <c r="R1190">
        <v>18022</v>
      </c>
      <c r="S1190">
        <v>166618</v>
      </c>
      <c r="T1190">
        <v>83677</v>
      </c>
      <c r="U1190">
        <v>280866</v>
      </c>
      <c r="V1190">
        <v>231</v>
      </c>
      <c r="W1190">
        <v>269</v>
      </c>
      <c r="X1190">
        <v>215</v>
      </c>
      <c r="Y1190">
        <v>255</v>
      </c>
    </row>
    <row r="1191" spans="1:25" x14ac:dyDescent="0.2">
      <c r="A1191" t="s">
        <v>822</v>
      </c>
      <c r="B1191" t="s">
        <v>120</v>
      </c>
      <c r="C1191">
        <v>2006</v>
      </c>
      <c r="D1191">
        <v>279788</v>
      </c>
      <c r="E1191">
        <v>2814536</v>
      </c>
      <c r="F1191">
        <v>346628</v>
      </c>
      <c r="G1191">
        <v>1649661</v>
      </c>
      <c r="H1191">
        <v>818247</v>
      </c>
      <c r="I1191">
        <v>2852607</v>
      </c>
      <c r="J1191">
        <v>1569685</v>
      </c>
      <c r="K1191">
        <v>897874</v>
      </c>
      <c r="L1191">
        <v>184320</v>
      </c>
      <c r="M1191">
        <v>187462</v>
      </c>
      <c r="N1191">
        <v>7469</v>
      </c>
      <c r="O1191">
        <v>24308</v>
      </c>
      <c r="P1191">
        <v>19935</v>
      </c>
      <c r="Q1191">
        <v>21541</v>
      </c>
      <c r="R1191">
        <v>18508</v>
      </c>
      <c r="S1191">
        <v>165796</v>
      </c>
      <c r="T1191">
        <v>84366</v>
      </c>
      <c r="U1191">
        <v>281939</v>
      </c>
    </row>
    <row r="1192" spans="1:25" x14ac:dyDescent="0.2">
      <c r="A1192" t="s">
        <v>872</v>
      </c>
      <c r="B1192" t="s">
        <v>120</v>
      </c>
      <c r="C1192">
        <v>2007</v>
      </c>
      <c r="D1192">
        <v>281298</v>
      </c>
      <c r="E1192">
        <v>2905489</v>
      </c>
      <c r="F1192">
        <v>353571</v>
      </c>
      <c r="G1192">
        <v>1677212</v>
      </c>
      <c r="H1192">
        <v>874706</v>
      </c>
      <c r="I1192">
        <v>2983267</v>
      </c>
      <c r="J1192">
        <v>1608247</v>
      </c>
      <c r="K1192">
        <v>941055</v>
      </c>
      <c r="L1192">
        <v>189649</v>
      </c>
      <c r="M1192">
        <v>228873</v>
      </c>
      <c r="N1192">
        <v>12247</v>
      </c>
      <c r="O1192">
        <v>21300</v>
      </c>
      <c r="P1192">
        <v>20217</v>
      </c>
      <c r="Q1192">
        <v>21330</v>
      </c>
      <c r="R1192">
        <v>18625</v>
      </c>
      <c r="S1192">
        <v>164998</v>
      </c>
      <c r="T1192">
        <v>83990</v>
      </c>
      <c r="U1192">
        <v>282535</v>
      </c>
      <c r="V1192">
        <v>236</v>
      </c>
      <c r="W1192">
        <v>270</v>
      </c>
      <c r="X1192">
        <v>215</v>
      </c>
      <c r="Y1192">
        <v>255</v>
      </c>
    </row>
    <row r="1193" spans="1:25" x14ac:dyDescent="0.2">
      <c r="A1193" t="s">
        <v>922</v>
      </c>
      <c r="B1193" t="s">
        <v>120</v>
      </c>
      <c r="C1193">
        <v>2008</v>
      </c>
      <c r="D1193">
        <v>281735</v>
      </c>
      <c r="E1193">
        <v>2965828</v>
      </c>
      <c r="F1193">
        <v>320529</v>
      </c>
      <c r="G1193">
        <v>1723068</v>
      </c>
      <c r="H1193">
        <v>922231</v>
      </c>
      <c r="I1193">
        <v>3068910</v>
      </c>
      <c r="J1193">
        <v>1667812</v>
      </c>
      <c r="K1193">
        <v>945152</v>
      </c>
      <c r="L1193">
        <v>190634</v>
      </c>
      <c r="M1193">
        <v>249687</v>
      </c>
      <c r="N1193">
        <v>13150</v>
      </c>
      <c r="O1193">
        <v>20919</v>
      </c>
      <c r="P1193">
        <v>20162</v>
      </c>
      <c r="Q1193">
        <v>21268</v>
      </c>
      <c r="R1193">
        <v>18914</v>
      </c>
      <c r="S1193">
        <v>165408</v>
      </c>
      <c r="T1193">
        <v>83252</v>
      </c>
      <c r="U1193">
        <v>282729</v>
      </c>
    </row>
    <row r="1194" spans="1:25" x14ac:dyDescent="0.2">
      <c r="A1194" t="s">
        <v>972</v>
      </c>
      <c r="B1194" t="s">
        <v>120</v>
      </c>
      <c r="C1194">
        <v>2009</v>
      </c>
      <c r="D1194">
        <v>281908</v>
      </c>
      <c r="E1194">
        <v>3097212</v>
      </c>
      <c r="F1194">
        <v>355325</v>
      </c>
      <c r="G1194">
        <v>1793917</v>
      </c>
      <c r="H1194">
        <v>947970</v>
      </c>
      <c r="I1194">
        <v>3121728</v>
      </c>
      <c r="J1194">
        <v>1759397</v>
      </c>
      <c r="K1194">
        <v>994305</v>
      </c>
      <c r="L1194">
        <v>196984</v>
      </c>
      <c r="M1194">
        <v>157049</v>
      </c>
      <c r="N1194">
        <v>13894</v>
      </c>
      <c r="O1194">
        <v>21454</v>
      </c>
      <c r="P1194">
        <v>20790</v>
      </c>
      <c r="Q1194">
        <v>20516</v>
      </c>
      <c r="R1194">
        <v>18688</v>
      </c>
      <c r="S1194">
        <v>164965</v>
      </c>
      <c r="T1194">
        <v>82349</v>
      </c>
      <c r="U1194">
        <v>282662</v>
      </c>
      <c r="V1194">
        <v>233</v>
      </c>
      <c r="W1194">
        <v>270</v>
      </c>
      <c r="X1194">
        <v>215</v>
      </c>
      <c r="Y1194">
        <v>255</v>
      </c>
    </row>
    <row r="1195" spans="1:25" x14ac:dyDescent="0.2">
      <c r="A1195" t="s">
        <v>1022</v>
      </c>
      <c r="B1195" t="s">
        <v>120</v>
      </c>
      <c r="C1195">
        <v>2010</v>
      </c>
      <c r="D1195">
        <v>281828</v>
      </c>
      <c r="E1195">
        <v>3176874</v>
      </c>
      <c r="F1195">
        <v>513794</v>
      </c>
      <c r="G1195">
        <v>1677745</v>
      </c>
      <c r="H1195">
        <v>985335</v>
      </c>
      <c r="I1195">
        <v>3484593</v>
      </c>
      <c r="J1195">
        <v>1978226</v>
      </c>
      <c r="K1195">
        <v>1094980</v>
      </c>
      <c r="L1195">
        <v>204402</v>
      </c>
      <c r="M1195">
        <v>191662</v>
      </c>
      <c r="N1195">
        <v>14660</v>
      </c>
      <c r="O1195">
        <v>21256</v>
      </c>
      <c r="P1195">
        <v>20493</v>
      </c>
      <c r="Q1195">
        <v>20455</v>
      </c>
      <c r="R1195">
        <v>18430</v>
      </c>
      <c r="S1195">
        <v>165556</v>
      </c>
      <c r="T1195">
        <v>81407</v>
      </c>
      <c r="U1195">
        <v>282879</v>
      </c>
    </row>
    <row r="1196" spans="1:25" x14ac:dyDescent="0.2">
      <c r="A1196" t="s">
        <v>1072</v>
      </c>
      <c r="B1196" t="s">
        <v>120</v>
      </c>
      <c r="C1196">
        <v>2011</v>
      </c>
      <c r="D1196">
        <v>282130</v>
      </c>
      <c r="E1196">
        <v>3475642</v>
      </c>
      <c r="F1196">
        <v>510256</v>
      </c>
      <c r="G1196">
        <v>1927726</v>
      </c>
      <c r="H1196">
        <v>1037660</v>
      </c>
      <c r="I1196">
        <v>3670119</v>
      </c>
      <c r="J1196">
        <v>2010407</v>
      </c>
      <c r="K1196">
        <v>1160212</v>
      </c>
      <c r="L1196">
        <v>211866</v>
      </c>
      <c r="M1196">
        <v>269242</v>
      </c>
      <c r="N1196">
        <v>15280</v>
      </c>
      <c r="O1196">
        <v>21172</v>
      </c>
      <c r="P1196">
        <v>20748</v>
      </c>
      <c r="Q1196">
        <v>20778</v>
      </c>
      <c r="R1196">
        <v>18498</v>
      </c>
      <c r="S1196">
        <v>165613</v>
      </c>
      <c r="T1196">
        <v>80805</v>
      </c>
      <c r="U1196">
        <v>282870</v>
      </c>
      <c r="V1196">
        <v>235</v>
      </c>
      <c r="W1196">
        <v>273</v>
      </c>
      <c r="X1196">
        <v>214</v>
      </c>
      <c r="Y1196">
        <v>256</v>
      </c>
    </row>
    <row r="1197" spans="1:25" x14ac:dyDescent="0.2">
      <c r="A1197" t="s">
        <v>1122</v>
      </c>
      <c r="B1197" t="s">
        <v>120</v>
      </c>
      <c r="C1197">
        <v>2012</v>
      </c>
      <c r="D1197">
        <v>282088</v>
      </c>
      <c r="E1197">
        <v>3970941</v>
      </c>
      <c r="F1197">
        <v>432223</v>
      </c>
      <c r="G1197">
        <v>2014017</v>
      </c>
      <c r="H1197">
        <v>1524701</v>
      </c>
      <c r="I1197">
        <v>3536971</v>
      </c>
      <c r="J1197">
        <v>1893954</v>
      </c>
      <c r="K1197">
        <v>1155259</v>
      </c>
      <c r="L1197">
        <v>220973</v>
      </c>
      <c r="M1197">
        <v>245082</v>
      </c>
      <c r="N1197">
        <v>15781</v>
      </c>
      <c r="O1197">
        <v>21785</v>
      </c>
      <c r="P1197">
        <v>20181</v>
      </c>
      <c r="Q1197">
        <v>20521</v>
      </c>
      <c r="R1197">
        <v>18703</v>
      </c>
      <c r="S1197">
        <v>164805</v>
      </c>
      <c r="T1197">
        <v>80673</v>
      </c>
      <c r="U1197">
        <v>283044</v>
      </c>
    </row>
    <row r="1198" spans="1:25" x14ac:dyDescent="0.2">
      <c r="A1198" t="s">
        <v>1172</v>
      </c>
      <c r="B1198" t="s">
        <v>120</v>
      </c>
      <c r="C1198">
        <v>2013</v>
      </c>
      <c r="D1198">
        <v>282310</v>
      </c>
      <c r="E1198">
        <v>3486366</v>
      </c>
      <c r="F1198">
        <v>383169</v>
      </c>
      <c r="G1198">
        <v>2027414</v>
      </c>
      <c r="H1198">
        <v>1075783</v>
      </c>
      <c r="I1198">
        <v>3488877</v>
      </c>
      <c r="J1198">
        <v>1828234</v>
      </c>
      <c r="K1198">
        <v>1130079</v>
      </c>
      <c r="L1198">
        <v>225073</v>
      </c>
      <c r="M1198">
        <v>284685</v>
      </c>
      <c r="N1198">
        <v>15472</v>
      </c>
      <c r="O1198">
        <v>21541</v>
      </c>
      <c r="P1198">
        <v>20418</v>
      </c>
      <c r="Q1198">
        <v>20634</v>
      </c>
      <c r="R1198">
        <v>18299</v>
      </c>
      <c r="S1198">
        <v>163988</v>
      </c>
      <c r="T1198">
        <v>79957</v>
      </c>
      <c r="U1198">
        <v>280958</v>
      </c>
      <c r="V1198">
        <v>237</v>
      </c>
      <c r="W1198">
        <v>274</v>
      </c>
      <c r="X1198">
        <v>215</v>
      </c>
      <c r="Y1198">
        <v>257</v>
      </c>
    </row>
    <row r="1199" spans="1:25" x14ac:dyDescent="0.2">
      <c r="A1199" t="s">
        <v>1222</v>
      </c>
      <c r="B1199" t="s">
        <v>120</v>
      </c>
      <c r="C1199">
        <v>2014</v>
      </c>
      <c r="D1199">
        <v>280265</v>
      </c>
      <c r="E1199">
        <v>3514889</v>
      </c>
      <c r="F1199">
        <v>351957</v>
      </c>
      <c r="G1199">
        <v>2033948</v>
      </c>
      <c r="H1199">
        <v>1128984</v>
      </c>
      <c r="I1199">
        <v>3499873</v>
      </c>
      <c r="J1199">
        <v>1823665</v>
      </c>
      <c r="K1199">
        <v>1147776</v>
      </c>
      <c r="L1199">
        <v>222824</v>
      </c>
      <c r="M1199">
        <v>286099</v>
      </c>
      <c r="N1199">
        <v>15253</v>
      </c>
      <c r="O1199">
        <v>20860</v>
      </c>
      <c r="P1199">
        <v>20196</v>
      </c>
      <c r="Q1199">
        <v>20501</v>
      </c>
      <c r="R1199">
        <v>18239</v>
      </c>
      <c r="S1199">
        <v>163654</v>
      </c>
      <c r="T1199">
        <v>80543</v>
      </c>
      <c r="U1199">
        <v>280310</v>
      </c>
    </row>
    <row r="1200" spans="1:25" x14ac:dyDescent="0.2">
      <c r="A1200" t="s">
        <v>1272</v>
      </c>
      <c r="B1200" t="s">
        <v>120</v>
      </c>
      <c r="C1200">
        <v>2015</v>
      </c>
      <c r="D1200">
        <v>279565</v>
      </c>
      <c r="E1200">
        <v>3478401</v>
      </c>
      <c r="F1200">
        <v>362959</v>
      </c>
      <c r="G1200">
        <v>1979466</v>
      </c>
      <c r="H1200">
        <v>1135976</v>
      </c>
      <c r="I1200">
        <v>3466981</v>
      </c>
      <c r="J1200">
        <v>1819903</v>
      </c>
      <c r="K1200">
        <v>1161944</v>
      </c>
      <c r="L1200">
        <v>233836</v>
      </c>
      <c r="M1200">
        <v>232738</v>
      </c>
      <c r="N1200">
        <v>15077</v>
      </c>
      <c r="O1200">
        <v>20163</v>
      </c>
      <c r="P1200">
        <v>19814</v>
      </c>
      <c r="Q1200">
        <v>20426</v>
      </c>
      <c r="R1200">
        <v>18432</v>
      </c>
      <c r="S1200">
        <v>162070</v>
      </c>
      <c r="T1200">
        <v>80142</v>
      </c>
      <c r="U1200">
        <v>277452</v>
      </c>
      <c r="V1200">
        <v>235</v>
      </c>
      <c r="W1200">
        <v>271</v>
      </c>
      <c r="X1200">
        <v>216</v>
      </c>
      <c r="Y1200">
        <v>260</v>
      </c>
    </row>
    <row r="1201" spans="1:25" x14ac:dyDescent="0.2">
      <c r="A1201" t="s">
        <v>1322</v>
      </c>
      <c r="B1201" t="s">
        <v>120</v>
      </c>
      <c r="C1201">
        <v>2016</v>
      </c>
      <c r="D1201">
        <v>276764</v>
      </c>
      <c r="E1201">
        <v>3391579</v>
      </c>
      <c r="F1201">
        <v>358068</v>
      </c>
      <c r="G1201">
        <v>1863062</v>
      </c>
      <c r="H1201">
        <v>1170449</v>
      </c>
      <c r="I1201">
        <v>3366566</v>
      </c>
      <c r="J1201">
        <v>1804235</v>
      </c>
      <c r="K1201">
        <v>1127255</v>
      </c>
      <c r="L1201">
        <v>236487</v>
      </c>
      <c r="M1201">
        <v>181392</v>
      </c>
      <c r="N1201">
        <v>14949</v>
      </c>
      <c r="O1201">
        <v>19869</v>
      </c>
      <c r="P1201">
        <v>20324</v>
      </c>
      <c r="Q1201">
        <v>19931</v>
      </c>
      <c r="R1201">
        <v>18155</v>
      </c>
      <c r="S1201">
        <v>159595</v>
      </c>
      <c r="T1201">
        <v>79442</v>
      </c>
      <c r="U1201">
        <v>273855</v>
      </c>
    </row>
    <row r="1202" spans="1:25" x14ac:dyDescent="0.2">
      <c r="A1202" t="s">
        <v>121</v>
      </c>
      <c r="B1202" t="s">
        <v>122</v>
      </c>
      <c r="C1202">
        <v>1992</v>
      </c>
      <c r="E1202">
        <v>4993909</v>
      </c>
      <c r="F1202">
        <v>217723</v>
      </c>
      <c r="G1202">
        <v>2205439</v>
      </c>
      <c r="H1202">
        <v>2570747</v>
      </c>
      <c r="I1202">
        <v>5181471</v>
      </c>
      <c r="J1202">
        <v>2914442</v>
      </c>
      <c r="K1202">
        <v>1490415</v>
      </c>
      <c r="M1202">
        <v>416449</v>
      </c>
      <c r="N1202">
        <v>16227</v>
      </c>
      <c r="O1202">
        <v>61568</v>
      </c>
      <c r="P1202">
        <v>63365</v>
      </c>
      <c r="Q1202">
        <v>60783</v>
      </c>
      <c r="R1202">
        <v>55543</v>
      </c>
      <c r="U1202">
        <v>829415</v>
      </c>
      <c r="V1202">
        <v>229</v>
      </c>
      <c r="W1202">
        <v>278</v>
      </c>
      <c r="X1202">
        <v>224</v>
      </c>
    </row>
    <row r="1203" spans="1:25" x14ac:dyDescent="0.2">
      <c r="A1203" t="s">
        <v>173</v>
      </c>
      <c r="B1203" t="s">
        <v>122</v>
      </c>
      <c r="C1203">
        <v>1993</v>
      </c>
      <c r="D1203">
        <v>829085</v>
      </c>
      <c r="E1203">
        <v>5357945</v>
      </c>
      <c r="F1203">
        <v>226234</v>
      </c>
      <c r="G1203">
        <v>2205644</v>
      </c>
      <c r="H1203">
        <v>2926067</v>
      </c>
      <c r="I1203">
        <v>5640718</v>
      </c>
      <c r="J1203">
        <v>3111910</v>
      </c>
      <c r="K1203">
        <v>1629643</v>
      </c>
      <c r="L1203">
        <v>193368</v>
      </c>
      <c r="M1203">
        <v>500029</v>
      </c>
      <c r="N1203">
        <v>17270</v>
      </c>
      <c r="O1203">
        <v>61136</v>
      </c>
      <c r="P1203">
        <v>63756</v>
      </c>
      <c r="Q1203">
        <v>64669</v>
      </c>
      <c r="R1203">
        <v>53688</v>
      </c>
      <c r="U1203">
        <v>844001</v>
      </c>
    </row>
    <row r="1204" spans="1:25" x14ac:dyDescent="0.2">
      <c r="A1204" t="s">
        <v>223</v>
      </c>
      <c r="B1204" t="s">
        <v>122</v>
      </c>
      <c r="C1204">
        <v>1994</v>
      </c>
      <c r="D1204">
        <v>843747</v>
      </c>
      <c r="E1204">
        <v>5682439</v>
      </c>
      <c r="F1204">
        <v>238786</v>
      </c>
      <c r="G1204">
        <v>2363863</v>
      </c>
      <c r="H1204">
        <v>3079790</v>
      </c>
      <c r="I1204">
        <v>5860230</v>
      </c>
      <c r="J1204">
        <v>3257526</v>
      </c>
      <c r="K1204">
        <v>1689034</v>
      </c>
      <c r="L1204">
        <v>193556</v>
      </c>
      <c r="M1204">
        <v>504767</v>
      </c>
      <c r="N1204">
        <v>18531</v>
      </c>
      <c r="O1204">
        <v>61898</v>
      </c>
      <c r="P1204">
        <v>65996</v>
      </c>
      <c r="Q1204">
        <v>65790</v>
      </c>
      <c r="R1204">
        <v>57407</v>
      </c>
      <c r="U1204">
        <v>860581</v>
      </c>
      <c r="X1204">
        <v>224</v>
      </c>
    </row>
    <row r="1205" spans="1:25" x14ac:dyDescent="0.2">
      <c r="A1205" t="s">
        <v>273</v>
      </c>
      <c r="B1205" t="s">
        <v>122</v>
      </c>
      <c r="C1205">
        <v>1995</v>
      </c>
      <c r="D1205">
        <v>865374</v>
      </c>
      <c r="E1205">
        <v>6006745</v>
      </c>
      <c r="F1205">
        <v>248319</v>
      </c>
      <c r="G1205">
        <v>2621263</v>
      </c>
      <c r="H1205">
        <v>3137163</v>
      </c>
      <c r="I1205">
        <v>6056854</v>
      </c>
      <c r="J1205">
        <v>3425341</v>
      </c>
      <c r="K1205">
        <v>1767790</v>
      </c>
      <c r="L1205">
        <v>204052</v>
      </c>
      <c r="M1205">
        <v>426714</v>
      </c>
      <c r="N1205">
        <v>18045</v>
      </c>
      <c r="O1205">
        <v>62859</v>
      </c>
      <c r="P1205">
        <v>65427</v>
      </c>
      <c r="Q1205">
        <v>65788</v>
      </c>
      <c r="R1205">
        <v>57791</v>
      </c>
      <c r="U1205">
        <v>870175</v>
      </c>
    </row>
    <row r="1206" spans="1:25" x14ac:dyDescent="0.2">
      <c r="A1206" t="s">
        <v>323</v>
      </c>
      <c r="B1206" t="s">
        <v>122</v>
      </c>
      <c r="C1206">
        <v>1996</v>
      </c>
      <c r="D1206">
        <v>869930</v>
      </c>
      <c r="E1206">
        <v>6342623</v>
      </c>
      <c r="F1206">
        <v>270455</v>
      </c>
      <c r="G1206">
        <v>2869875</v>
      </c>
      <c r="H1206">
        <v>3202293</v>
      </c>
      <c r="I1206">
        <v>6521058</v>
      </c>
      <c r="J1206">
        <v>3567663</v>
      </c>
      <c r="K1206">
        <v>1872074</v>
      </c>
      <c r="L1206">
        <v>212389</v>
      </c>
      <c r="M1206">
        <v>617334</v>
      </c>
      <c r="N1206">
        <v>19790</v>
      </c>
      <c r="O1206">
        <v>62455</v>
      </c>
      <c r="P1206">
        <v>64670</v>
      </c>
      <c r="Q1206">
        <v>66488</v>
      </c>
      <c r="R1206">
        <v>60542</v>
      </c>
      <c r="U1206">
        <v>879259</v>
      </c>
    </row>
    <row r="1207" spans="1:25" x14ac:dyDescent="0.2">
      <c r="A1207" t="s">
        <v>373</v>
      </c>
      <c r="B1207" t="s">
        <v>122</v>
      </c>
      <c r="C1207">
        <v>1997</v>
      </c>
      <c r="D1207">
        <v>879021</v>
      </c>
      <c r="E1207">
        <v>6724752</v>
      </c>
      <c r="F1207">
        <v>288586</v>
      </c>
      <c r="G1207">
        <v>3681682</v>
      </c>
      <c r="H1207">
        <v>2754484</v>
      </c>
      <c r="I1207">
        <v>6990489</v>
      </c>
      <c r="J1207">
        <v>3747953</v>
      </c>
      <c r="K1207">
        <v>1988121</v>
      </c>
      <c r="L1207">
        <v>226505</v>
      </c>
      <c r="M1207">
        <v>761190</v>
      </c>
      <c r="N1207">
        <v>19627</v>
      </c>
      <c r="O1207">
        <v>60932</v>
      </c>
      <c r="P1207">
        <v>63661</v>
      </c>
      <c r="Q1207">
        <v>66601</v>
      </c>
      <c r="R1207">
        <v>63188</v>
      </c>
      <c r="S1207">
        <v>523149</v>
      </c>
      <c r="T1207">
        <v>278072</v>
      </c>
      <c r="U1207">
        <v>881780</v>
      </c>
    </row>
    <row r="1208" spans="1:25" x14ac:dyDescent="0.2">
      <c r="A1208" t="s">
        <v>423</v>
      </c>
      <c r="B1208" t="s">
        <v>122</v>
      </c>
      <c r="C1208">
        <v>1998</v>
      </c>
      <c r="D1208">
        <v>881552</v>
      </c>
      <c r="E1208">
        <v>7083655</v>
      </c>
      <c r="F1208">
        <v>318567</v>
      </c>
      <c r="G1208">
        <v>3918690</v>
      </c>
      <c r="H1208">
        <v>2846398</v>
      </c>
      <c r="I1208">
        <v>7532110</v>
      </c>
      <c r="J1208">
        <v>3946529</v>
      </c>
      <c r="K1208">
        <v>2093343</v>
      </c>
      <c r="L1208">
        <v>240608</v>
      </c>
      <c r="M1208">
        <v>948070</v>
      </c>
      <c r="N1208">
        <v>20131</v>
      </c>
      <c r="O1208">
        <v>59611</v>
      </c>
      <c r="P1208">
        <v>64255</v>
      </c>
      <c r="Q1208">
        <v>68481</v>
      </c>
      <c r="R1208">
        <v>63760</v>
      </c>
      <c r="S1208">
        <v>520961</v>
      </c>
      <c r="T1208">
        <v>278839</v>
      </c>
      <c r="U1208">
        <v>879542</v>
      </c>
      <c r="X1208">
        <v>222</v>
      </c>
      <c r="Y1208">
        <v>265</v>
      </c>
    </row>
    <row r="1209" spans="1:25" x14ac:dyDescent="0.2">
      <c r="A1209" t="s">
        <v>473</v>
      </c>
      <c r="B1209" t="s">
        <v>122</v>
      </c>
      <c r="C1209">
        <v>1999</v>
      </c>
      <c r="D1209">
        <v>878983</v>
      </c>
      <c r="E1209">
        <v>7415243</v>
      </c>
      <c r="F1209">
        <v>323924</v>
      </c>
      <c r="G1209">
        <v>4051567</v>
      </c>
      <c r="H1209">
        <v>3039752</v>
      </c>
      <c r="I1209">
        <v>7875805</v>
      </c>
      <c r="J1209">
        <v>4082725</v>
      </c>
      <c r="K1209">
        <v>2218556</v>
      </c>
      <c r="L1209">
        <v>249719</v>
      </c>
      <c r="M1209">
        <v>986589</v>
      </c>
      <c r="N1209">
        <v>20790</v>
      </c>
      <c r="O1209">
        <v>58524</v>
      </c>
      <c r="P1209">
        <v>64908</v>
      </c>
      <c r="Q1209">
        <v>67878</v>
      </c>
      <c r="R1209">
        <v>64076</v>
      </c>
      <c r="S1209">
        <v>517125</v>
      </c>
      <c r="T1209">
        <v>281314</v>
      </c>
      <c r="U1209">
        <v>877753</v>
      </c>
    </row>
    <row r="1210" spans="1:25" x14ac:dyDescent="0.2">
      <c r="A1210" t="s">
        <v>523</v>
      </c>
      <c r="B1210" t="s">
        <v>122</v>
      </c>
      <c r="C1210">
        <v>2000</v>
      </c>
      <c r="D1210">
        <v>877165</v>
      </c>
      <c r="E1210">
        <v>7848352</v>
      </c>
      <c r="F1210">
        <v>354829</v>
      </c>
      <c r="G1210">
        <v>4292527</v>
      </c>
      <c r="H1210">
        <v>3200996</v>
      </c>
      <c r="I1210">
        <v>8183251</v>
      </c>
      <c r="J1210">
        <v>4225688</v>
      </c>
      <c r="K1210">
        <v>2316000</v>
      </c>
      <c r="L1210">
        <v>265155</v>
      </c>
      <c r="M1210">
        <v>958597</v>
      </c>
      <c r="N1210">
        <v>23751</v>
      </c>
      <c r="O1210">
        <v>56507</v>
      </c>
      <c r="P1210">
        <v>64455</v>
      </c>
      <c r="Q1210">
        <v>67950</v>
      </c>
      <c r="R1210">
        <v>65195</v>
      </c>
      <c r="S1210">
        <v>514482</v>
      </c>
      <c r="T1210">
        <v>284736</v>
      </c>
      <c r="U1210">
        <v>879476</v>
      </c>
    </row>
    <row r="1211" spans="1:25" x14ac:dyDescent="0.2">
      <c r="A1211" t="s">
        <v>573</v>
      </c>
      <c r="B1211" t="s">
        <v>122</v>
      </c>
      <c r="C1211">
        <v>2001</v>
      </c>
      <c r="D1211">
        <v>875569</v>
      </c>
      <c r="E1211">
        <v>8363904</v>
      </c>
      <c r="F1211">
        <v>398365</v>
      </c>
      <c r="G1211">
        <v>4517924</v>
      </c>
      <c r="H1211">
        <v>3447615</v>
      </c>
      <c r="I1211">
        <v>8574804</v>
      </c>
      <c r="J1211">
        <v>4434212</v>
      </c>
      <c r="K1211">
        <v>2495299</v>
      </c>
      <c r="L1211">
        <v>280656</v>
      </c>
      <c r="M1211">
        <v>943973</v>
      </c>
      <c r="N1211">
        <v>24673</v>
      </c>
      <c r="O1211">
        <v>57469</v>
      </c>
      <c r="P1211">
        <v>63509</v>
      </c>
      <c r="Q1211">
        <v>66558</v>
      </c>
      <c r="R1211">
        <v>65946</v>
      </c>
      <c r="S1211">
        <v>509662</v>
      </c>
      <c r="T1211">
        <v>287557</v>
      </c>
      <c r="U1211">
        <v>879361</v>
      </c>
    </row>
    <row r="1212" spans="1:25" x14ac:dyDescent="0.2">
      <c r="A1212" t="s">
        <v>623</v>
      </c>
      <c r="B1212" t="s">
        <v>122</v>
      </c>
      <c r="C1212">
        <v>2002</v>
      </c>
      <c r="D1212">
        <v>875216</v>
      </c>
      <c r="E1212">
        <v>8624767</v>
      </c>
      <c r="F1212">
        <v>450159</v>
      </c>
      <c r="G1212">
        <v>4682300</v>
      </c>
      <c r="H1212">
        <v>3492308</v>
      </c>
      <c r="I1212">
        <v>8863966</v>
      </c>
      <c r="J1212">
        <v>4642886</v>
      </c>
      <c r="K1212">
        <v>2601068</v>
      </c>
      <c r="L1212">
        <v>325160</v>
      </c>
      <c r="M1212">
        <v>863118</v>
      </c>
      <c r="N1212">
        <v>26092</v>
      </c>
      <c r="O1212">
        <v>57670</v>
      </c>
      <c r="P1212">
        <v>62436</v>
      </c>
      <c r="Q1212">
        <v>67751</v>
      </c>
      <c r="R1212">
        <v>68714</v>
      </c>
      <c r="S1212">
        <v>507941</v>
      </c>
      <c r="T1212">
        <v>289528</v>
      </c>
      <c r="U1212">
        <v>881231</v>
      </c>
    </row>
    <row r="1213" spans="1:25" x14ac:dyDescent="0.2">
      <c r="A1213" t="s">
        <v>673</v>
      </c>
      <c r="B1213" t="s">
        <v>122</v>
      </c>
      <c r="C1213">
        <v>2003</v>
      </c>
      <c r="D1213">
        <v>875390</v>
      </c>
      <c r="E1213">
        <v>8931497</v>
      </c>
      <c r="F1213">
        <v>530014</v>
      </c>
      <c r="G1213">
        <v>4838109</v>
      </c>
      <c r="H1213">
        <v>3563374</v>
      </c>
      <c r="I1213">
        <v>9128279</v>
      </c>
      <c r="J1213">
        <v>4844788</v>
      </c>
      <c r="K1213">
        <v>2757563</v>
      </c>
      <c r="L1213">
        <v>346325</v>
      </c>
      <c r="M1213">
        <v>733156</v>
      </c>
      <c r="N1213">
        <v>26668</v>
      </c>
      <c r="O1213">
        <v>59372</v>
      </c>
      <c r="P1213">
        <v>61744</v>
      </c>
      <c r="Q1213">
        <v>68663</v>
      </c>
      <c r="R1213">
        <v>69389</v>
      </c>
      <c r="S1213">
        <v>503772</v>
      </c>
      <c r="T1213">
        <v>290219</v>
      </c>
      <c r="U1213">
        <v>880031</v>
      </c>
      <c r="V1213">
        <v>237</v>
      </c>
      <c r="W1213">
        <v>284</v>
      </c>
      <c r="X1213">
        <v>221</v>
      </c>
      <c r="Y1213">
        <v>266</v>
      </c>
    </row>
    <row r="1214" spans="1:25" x14ac:dyDescent="0.2">
      <c r="A1214" t="s">
        <v>723</v>
      </c>
      <c r="B1214" t="s">
        <v>122</v>
      </c>
      <c r="C1214">
        <v>2004</v>
      </c>
      <c r="D1214">
        <v>874233</v>
      </c>
      <c r="E1214">
        <v>9183588</v>
      </c>
      <c r="F1214">
        <v>550729</v>
      </c>
      <c r="G1214">
        <v>4732025</v>
      </c>
      <c r="H1214">
        <v>3900834</v>
      </c>
      <c r="I1214">
        <v>9126345</v>
      </c>
      <c r="J1214">
        <v>4936038</v>
      </c>
      <c r="K1214">
        <v>2846939</v>
      </c>
      <c r="L1214">
        <v>361605</v>
      </c>
      <c r="M1214">
        <v>540870</v>
      </c>
      <c r="N1214">
        <v>27444</v>
      </c>
      <c r="O1214">
        <v>58724</v>
      </c>
      <c r="P1214">
        <v>59267</v>
      </c>
      <c r="Q1214">
        <v>67168</v>
      </c>
      <c r="R1214">
        <v>69510</v>
      </c>
      <c r="S1214">
        <v>491782</v>
      </c>
      <c r="T1214">
        <v>286807</v>
      </c>
      <c r="U1214">
        <v>864757</v>
      </c>
    </row>
    <row r="1215" spans="1:25" x14ac:dyDescent="0.2">
      <c r="A1215" t="s">
        <v>773</v>
      </c>
      <c r="B1215" t="s">
        <v>122</v>
      </c>
      <c r="C1215">
        <v>2005</v>
      </c>
      <c r="D1215">
        <v>869301</v>
      </c>
      <c r="E1215">
        <v>9584108</v>
      </c>
      <c r="F1215">
        <v>565072</v>
      </c>
      <c r="G1215">
        <v>4770290</v>
      </c>
      <c r="H1215">
        <v>4248746</v>
      </c>
      <c r="I1215">
        <v>9433502</v>
      </c>
      <c r="J1215">
        <v>5128207</v>
      </c>
      <c r="K1215">
        <v>2944041</v>
      </c>
      <c r="L1215">
        <v>382137</v>
      </c>
      <c r="M1215">
        <v>472358</v>
      </c>
      <c r="N1215">
        <v>31218</v>
      </c>
      <c r="O1215">
        <v>60382</v>
      </c>
      <c r="P1215">
        <v>59984</v>
      </c>
      <c r="Q1215">
        <v>66985</v>
      </c>
      <c r="R1215">
        <v>69665</v>
      </c>
      <c r="S1215">
        <v>492398</v>
      </c>
      <c r="T1215">
        <v>291176</v>
      </c>
      <c r="U1215">
        <v>875174</v>
      </c>
      <c r="V1215">
        <v>241</v>
      </c>
      <c r="W1215">
        <v>285</v>
      </c>
      <c r="X1215">
        <v>221</v>
      </c>
      <c r="Y1215">
        <v>266</v>
      </c>
    </row>
    <row r="1216" spans="1:25" x14ac:dyDescent="0.2">
      <c r="A1216" t="s">
        <v>823</v>
      </c>
      <c r="B1216" t="s">
        <v>122</v>
      </c>
      <c r="C1216">
        <v>2006</v>
      </c>
      <c r="D1216">
        <v>869596</v>
      </c>
      <c r="E1216">
        <v>9855692</v>
      </c>
      <c r="F1216">
        <v>580810</v>
      </c>
      <c r="G1216">
        <v>5066552</v>
      </c>
      <c r="H1216">
        <v>4208330</v>
      </c>
      <c r="I1216">
        <v>9779642</v>
      </c>
      <c r="J1216">
        <v>5290595</v>
      </c>
      <c r="K1216">
        <v>3064437</v>
      </c>
      <c r="L1216">
        <v>400780</v>
      </c>
      <c r="M1216">
        <v>545716</v>
      </c>
      <c r="N1216">
        <v>33821</v>
      </c>
      <c r="O1216">
        <v>60408</v>
      </c>
      <c r="P1216">
        <v>59356</v>
      </c>
      <c r="Q1216">
        <v>65606</v>
      </c>
      <c r="R1216">
        <v>70699</v>
      </c>
      <c r="S1216">
        <v>490371</v>
      </c>
      <c r="T1216">
        <v>292100</v>
      </c>
      <c r="U1216">
        <v>876700</v>
      </c>
    </row>
    <row r="1217" spans="1:25" x14ac:dyDescent="0.2">
      <c r="A1217" t="s">
        <v>873</v>
      </c>
      <c r="B1217" t="s">
        <v>122</v>
      </c>
      <c r="C1217">
        <v>2007</v>
      </c>
      <c r="D1217">
        <v>870584</v>
      </c>
      <c r="E1217">
        <v>10154985</v>
      </c>
      <c r="F1217">
        <v>574090</v>
      </c>
      <c r="G1217">
        <v>5175386</v>
      </c>
      <c r="H1217">
        <v>4405509</v>
      </c>
      <c r="I1217">
        <v>9988878</v>
      </c>
      <c r="J1217">
        <v>5459295</v>
      </c>
      <c r="K1217">
        <v>3147269</v>
      </c>
      <c r="L1217">
        <v>420699</v>
      </c>
      <c r="M1217">
        <v>467948</v>
      </c>
      <c r="N1217">
        <v>37773</v>
      </c>
      <c r="O1217">
        <v>59590</v>
      </c>
      <c r="P1217">
        <v>59995</v>
      </c>
      <c r="Q1217">
        <v>64135</v>
      </c>
      <c r="R1217">
        <v>72380</v>
      </c>
      <c r="S1217">
        <v>487849</v>
      </c>
      <c r="T1217">
        <v>289421</v>
      </c>
      <c r="U1217">
        <v>874633</v>
      </c>
      <c r="V1217">
        <v>244</v>
      </c>
      <c r="W1217">
        <v>286</v>
      </c>
      <c r="X1217">
        <v>223</v>
      </c>
      <c r="Y1217">
        <v>264</v>
      </c>
    </row>
    <row r="1218" spans="1:25" x14ac:dyDescent="0.2">
      <c r="A1218" t="s">
        <v>923</v>
      </c>
      <c r="B1218" t="s">
        <v>122</v>
      </c>
      <c r="C1218">
        <v>2008</v>
      </c>
      <c r="D1218">
        <v>867929</v>
      </c>
      <c r="E1218">
        <v>10619354</v>
      </c>
      <c r="F1218">
        <v>629423</v>
      </c>
      <c r="G1218">
        <v>5221550</v>
      </c>
      <c r="H1218">
        <v>4768381</v>
      </c>
      <c r="I1218">
        <v>10545964</v>
      </c>
      <c r="J1218">
        <v>5619617</v>
      </c>
      <c r="K1218">
        <v>3294291</v>
      </c>
      <c r="L1218">
        <v>451721</v>
      </c>
      <c r="M1218">
        <v>666877</v>
      </c>
      <c r="N1218">
        <v>43161</v>
      </c>
      <c r="O1218">
        <v>60384</v>
      </c>
      <c r="P1218">
        <v>60319</v>
      </c>
      <c r="Q1218">
        <v>62317</v>
      </c>
      <c r="R1218">
        <v>71799</v>
      </c>
      <c r="S1218">
        <v>485983</v>
      </c>
      <c r="T1218">
        <v>284222</v>
      </c>
      <c r="U1218">
        <v>873750</v>
      </c>
    </row>
    <row r="1219" spans="1:25" x14ac:dyDescent="0.2">
      <c r="A1219" t="s">
        <v>973</v>
      </c>
      <c r="B1219" t="s">
        <v>122</v>
      </c>
      <c r="C1219">
        <v>2009</v>
      </c>
      <c r="D1219">
        <v>867035</v>
      </c>
      <c r="E1219">
        <v>10991081</v>
      </c>
      <c r="F1219">
        <v>1258519</v>
      </c>
      <c r="G1219">
        <v>4785070</v>
      </c>
      <c r="H1219">
        <v>4947492</v>
      </c>
      <c r="I1219">
        <v>10880480</v>
      </c>
      <c r="J1219">
        <v>5857285</v>
      </c>
      <c r="K1219">
        <v>3382519</v>
      </c>
      <c r="L1219">
        <v>473295</v>
      </c>
      <c r="M1219">
        <v>648807</v>
      </c>
      <c r="N1219">
        <v>47054</v>
      </c>
      <c r="O1219">
        <v>61094</v>
      </c>
      <c r="P1219">
        <v>61242</v>
      </c>
      <c r="Q1219">
        <v>61748</v>
      </c>
      <c r="R1219">
        <v>71242</v>
      </c>
      <c r="S1219">
        <v>485288</v>
      </c>
      <c r="T1219">
        <v>279000</v>
      </c>
      <c r="U1219">
        <v>872436</v>
      </c>
      <c r="V1219">
        <v>244</v>
      </c>
      <c r="W1219">
        <v>288</v>
      </c>
      <c r="X1219">
        <v>220</v>
      </c>
      <c r="Y1219">
        <v>266</v>
      </c>
    </row>
    <row r="1220" spans="1:25" x14ac:dyDescent="0.2">
      <c r="A1220" t="s">
        <v>1023</v>
      </c>
      <c r="B1220" t="s">
        <v>122</v>
      </c>
      <c r="C1220">
        <v>2010</v>
      </c>
      <c r="D1220">
        <v>864898</v>
      </c>
      <c r="E1220">
        <v>11289720</v>
      </c>
      <c r="F1220">
        <v>1115342</v>
      </c>
      <c r="G1220">
        <v>4951919</v>
      </c>
      <c r="H1220">
        <v>5222459</v>
      </c>
      <c r="I1220">
        <v>11116821</v>
      </c>
      <c r="J1220">
        <v>5994721</v>
      </c>
      <c r="K1220">
        <v>3455651</v>
      </c>
      <c r="L1220">
        <v>485711</v>
      </c>
      <c r="M1220">
        <v>617744</v>
      </c>
      <c r="N1220">
        <v>50200</v>
      </c>
      <c r="O1220">
        <v>60721</v>
      </c>
      <c r="P1220">
        <v>61015</v>
      </c>
      <c r="Q1220">
        <v>61337</v>
      </c>
      <c r="R1220">
        <v>69858</v>
      </c>
      <c r="S1220">
        <v>487558</v>
      </c>
      <c r="T1220">
        <v>273807</v>
      </c>
      <c r="U1220">
        <v>872286</v>
      </c>
    </row>
    <row r="1221" spans="1:25" x14ac:dyDescent="0.2">
      <c r="A1221" t="s">
        <v>1073</v>
      </c>
      <c r="B1221" t="s">
        <v>122</v>
      </c>
      <c r="C1221">
        <v>2011</v>
      </c>
      <c r="D1221">
        <v>864251</v>
      </c>
      <c r="E1221">
        <v>11664303</v>
      </c>
      <c r="F1221">
        <v>1002909</v>
      </c>
      <c r="G1221">
        <v>5226954</v>
      </c>
      <c r="H1221">
        <v>5434440</v>
      </c>
      <c r="I1221">
        <v>11440718</v>
      </c>
      <c r="J1221">
        <v>6138402</v>
      </c>
      <c r="K1221">
        <v>3668777</v>
      </c>
      <c r="L1221">
        <v>479352</v>
      </c>
      <c r="M1221">
        <v>541918</v>
      </c>
      <c r="N1221">
        <v>54438</v>
      </c>
      <c r="O1221">
        <v>60875</v>
      </c>
      <c r="P1221">
        <v>60094</v>
      </c>
      <c r="Q1221">
        <v>61413</v>
      </c>
      <c r="R1221">
        <v>68392</v>
      </c>
      <c r="S1221">
        <v>487497</v>
      </c>
      <c r="T1221">
        <v>268295</v>
      </c>
      <c r="U1221">
        <v>871105</v>
      </c>
      <c r="V1221">
        <v>245</v>
      </c>
      <c r="W1221">
        <v>289</v>
      </c>
      <c r="X1221">
        <v>221</v>
      </c>
      <c r="Y1221">
        <v>267</v>
      </c>
    </row>
    <row r="1222" spans="1:25" x14ac:dyDescent="0.2">
      <c r="A1222" t="s">
        <v>1123</v>
      </c>
      <c r="B1222" t="s">
        <v>122</v>
      </c>
      <c r="C1222">
        <v>2012</v>
      </c>
      <c r="D1222">
        <v>863314</v>
      </c>
      <c r="E1222">
        <v>11139967</v>
      </c>
      <c r="F1222">
        <v>907311</v>
      </c>
      <c r="G1222">
        <v>4786356</v>
      </c>
      <c r="H1222">
        <v>5446300</v>
      </c>
      <c r="I1222">
        <v>10724377</v>
      </c>
      <c r="J1222">
        <v>5631108</v>
      </c>
      <c r="K1222">
        <v>3525882</v>
      </c>
      <c r="L1222">
        <v>491104</v>
      </c>
      <c r="M1222">
        <v>449246</v>
      </c>
      <c r="N1222">
        <v>55008</v>
      </c>
      <c r="O1222">
        <v>62422</v>
      </c>
      <c r="P1222">
        <v>60670</v>
      </c>
      <c r="Q1222">
        <v>61857</v>
      </c>
      <c r="R1222">
        <v>67130</v>
      </c>
      <c r="S1222">
        <v>489324</v>
      </c>
      <c r="T1222">
        <v>265682</v>
      </c>
      <c r="U1222">
        <v>872436</v>
      </c>
    </row>
    <row r="1223" spans="1:25" x14ac:dyDescent="0.2">
      <c r="A1223" t="s">
        <v>1173</v>
      </c>
      <c r="B1223" t="s">
        <v>122</v>
      </c>
      <c r="C1223">
        <v>2013</v>
      </c>
      <c r="D1223">
        <v>863737</v>
      </c>
      <c r="E1223">
        <v>11097447</v>
      </c>
      <c r="F1223">
        <v>827432</v>
      </c>
      <c r="G1223">
        <v>5587013</v>
      </c>
      <c r="H1223">
        <v>4683002</v>
      </c>
      <c r="I1223">
        <v>10845059</v>
      </c>
      <c r="J1223">
        <v>5637545</v>
      </c>
      <c r="K1223">
        <v>3551036</v>
      </c>
      <c r="L1223">
        <v>496850</v>
      </c>
      <c r="M1223">
        <v>521352</v>
      </c>
      <c r="N1223">
        <v>56777</v>
      </c>
      <c r="O1223">
        <v>61522</v>
      </c>
      <c r="P1223">
        <v>61393</v>
      </c>
      <c r="Q1223">
        <v>62721</v>
      </c>
      <c r="R1223">
        <v>66346</v>
      </c>
      <c r="S1223">
        <v>491376</v>
      </c>
      <c r="T1223">
        <v>264739</v>
      </c>
      <c r="U1223">
        <v>874414</v>
      </c>
      <c r="V1223">
        <v>245</v>
      </c>
      <c r="W1223">
        <v>289</v>
      </c>
      <c r="X1223">
        <v>221</v>
      </c>
      <c r="Y1223">
        <v>268</v>
      </c>
    </row>
    <row r="1224" spans="1:25" x14ac:dyDescent="0.2">
      <c r="A1224" t="s">
        <v>1223</v>
      </c>
      <c r="B1224" t="s">
        <v>122</v>
      </c>
      <c r="C1224">
        <v>2014</v>
      </c>
      <c r="D1224">
        <v>865119</v>
      </c>
      <c r="E1224">
        <v>11330253</v>
      </c>
      <c r="F1224">
        <v>830568</v>
      </c>
      <c r="G1224">
        <v>5709579</v>
      </c>
      <c r="H1224">
        <v>4790106</v>
      </c>
      <c r="I1224">
        <v>11255186</v>
      </c>
      <c r="J1224">
        <v>5685955</v>
      </c>
      <c r="K1224">
        <v>3616770</v>
      </c>
      <c r="L1224">
        <v>498431</v>
      </c>
      <c r="M1224">
        <v>767074</v>
      </c>
      <c r="N1224">
        <v>55831</v>
      </c>
      <c r="O1224">
        <v>60424</v>
      </c>
      <c r="P1224">
        <v>60795</v>
      </c>
      <c r="Q1224">
        <v>62034</v>
      </c>
      <c r="R1224">
        <v>65954</v>
      </c>
      <c r="S1224">
        <v>490627</v>
      </c>
      <c r="T1224">
        <v>264550</v>
      </c>
      <c r="U1224">
        <v>871432</v>
      </c>
    </row>
    <row r="1225" spans="1:25" x14ac:dyDescent="0.2">
      <c r="A1225" t="s">
        <v>1273</v>
      </c>
      <c r="B1225" t="s">
        <v>122</v>
      </c>
      <c r="C1225">
        <v>2015</v>
      </c>
      <c r="D1225">
        <v>861813</v>
      </c>
      <c r="E1225">
        <v>11637376</v>
      </c>
      <c r="F1225">
        <v>814385</v>
      </c>
      <c r="G1225">
        <v>5869265</v>
      </c>
      <c r="H1225">
        <v>4953726</v>
      </c>
      <c r="I1225">
        <v>11553677</v>
      </c>
      <c r="J1225">
        <v>5723474</v>
      </c>
      <c r="K1225">
        <v>3691809</v>
      </c>
      <c r="L1225">
        <v>513402</v>
      </c>
      <c r="M1225">
        <v>894823</v>
      </c>
      <c r="N1225">
        <v>55907</v>
      </c>
      <c r="O1225">
        <v>58078</v>
      </c>
      <c r="P1225">
        <v>60999</v>
      </c>
      <c r="Q1225">
        <v>61084</v>
      </c>
      <c r="R1225">
        <v>66253</v>
      </c>
      <c r="S1225">
        <v>489919</v>
      </c>
      <c r="T1225">
        <v>263896</v>
      </c>
      <c r="U1225">
        <v>867800</v>
      </c>
      <c r="V1225">
        <v>243</v>
      </c>
      <c r="W1225">
        <v>289</v>
      </c>
      <c r="X1225">
        <v>223</v>
      </c>
      <c r="Y1225">
        <v>270</v>
      </c>
    </row>
    <row r="1226" spans="1:25" x14ac:dyDescent="0.2">
      <c r="A1226" t="s">
        <v>1323</v>
      </c>
      <c r="B1226" t="s">
        <v>122</v>
      </c>
      <c r="C1226">
        <v>2016</v>
      </c>
      <c r="D1226">
        <v>857736</v>
      </c>
      <c r="E1226">
        <v>11697466</v>
      </c>
      <c r="F1226">
        <v>782610</v>
      </c>
      <c r="G1226">
        <v>5986763</v>
      </c>
      <c r="H1226">
        <v>4928093</v>
      </c>
      <c r="I1226">
        <v>11787535</v>
      </c>
      <c r="J1226">
        <v>5760418</v>
      </c>
      <c r="K1226">
        <v>3691439</v>
      </c>
      <c r="L1226">
        <v>508013</v>
      </c>
      <c r="M1226">
        <v>1082849</v>
      </c>
      <c r="N1226">
        <v>55436</v>
      </c>
      <c r="O1226">
        <v>57332</v>
      </c>
      <c r="P1226">
        <v>62408</v>
      </c>
      <c r="Q1226">
        <v>61432</v>
      </c>
      <c r="R1226">
        <v>66303</v>
      </c>
      <c r="S1226">
        <v>488983</v>
      </c>
      <c r="T1226">
        <v>262681</v>
      </c>
      <c r="U1226">
        <v>864432</v>
      </c>
    </row>
    <row r="1227" spans="1:25" x14ac:dyDescent="0.2">
      <c r="A1227" t="s">
        <v>123</v>
      </c>
      <c r="B1227" t="s">
        <v>124</v>
      </c>
      <c r="C1227">
        <v>1992</v>
      </c>
      <c r="E1227">
        <v>629748</v>
      </c>
      <c r="F1227">
        <v>31714</v>
      </c>
      <c r="G1227">
        <v>314216</v>
      </c>
      <c r="H1227">
        <v>283818</v>
      </c>
      <c r="I1227">
        <v>624941</v>
      </c>
      <c r="J1227">
        <v>339953</v>
      </c>
      <c r="K1227">
        <v>185930</v>
      </c>
      <c r="M1227">
        <v>60815</v>
      </c>
      <c r="O1227">
        <v>7184</v>
      </c>
      <c r="P1227">
        <v>8049</v>
      </c>
      <c r="Q1227">
        <v>8078</v>
      </c>
      <c r="R1227">
        <v>6613</v>
      </c>
      <c r="U1227">
        <v>100313</v>
      </c>
      <c r="V1227">
        <v>225</v>
      </c>
      <c r="W1227">
        <v>275</v>
      </c>
      <c r="X1227">
        <v>223</v>
      </c>
    </row>
    <row r="1228" spans="1:25" x14ac:dyDescent="0.2">
      <c r="A1228" t="s">
        <v>174</v>
      </c>
      <c r="B1228" t="s">
        <v>124</v>
      </c>
      <c r="C1228">
        <v>1993</v>
      </c>
      <c r="D1228">
        <v>100313</v>
      </c>
      <c r="E1228">
        <v>615130</v>
      </c>
      <c r="F1228">
        <v>35437</v>
      </c>
      <c r="G1228">
        <v>308683</v>
      </c>
      <c r="H1228">
        <v>271010</v>
      </c>
      <c r="I1228">
        <v>614807</v>
      </c>
      <c r="J1228">
        <v>334071</v>
      </c>
      <c r="K1228">
        <v>193624</v>
      </c>
      <c r="L1228">
        <v>21047</v>
      </c>
      <c r="M1228">
        <v>48076</v>
      </c>
      <c r="O1228">
        <v>7190</v>
      </c>
      <c r="P1228">
        <v>8046</v>
      </c>
      <c r="Q1228">
        <v>8268</v>
      </c>
      <c r="R1228">
        <v>6548</v>
      </c>
      <c r="U1228">
        <v>100899</v>
      </c>
    </row>
    <row r="1229" spans="1:25" x14ac:dyDescent="0.2">
      <c r="A1229" t="s">
        <v>224</v>
      </c>
      <c r="B1229" t="s">
        <v>124</v>
      </c>
      <c r="C1229">
        <v>1994</v>
      </c>
      <c r="D1229">
        <v>100899</v>
      </c>
      <c r="E1229">
        <v>674921</v>
      </c>
      <c r="F1229">
        <v>38849</v>
      </c>
      <c r="G1229">
        <v>351472</v>
      </c>
      <c r="H1229">
        <v>284600</v>
      </c>
      <c r="I1229">
        <v>623146</v>
      </c>
      <c r="J1229">
        <v>344562</v>
      </c>
      <c r="K1229">
        <v>192234</v>
      </c>
      <c r="L1229">
        <v>21161</v>
      </c>
      <c r="M1229">
        <v>48647</v>
      </c>
      <c r="O1229">
        <v>6929</v>
      </c>
      <c r="P1229">
        <v>7982</v>
      </c>
      <c r="Q1229">
        <v>8203</v>
      </c>
      <c r="R1229">
        <v>6642</v>
      </c>
      <c r="U1229">
        <v>100314</v>
      </c>
      <c r="X1229">
        <v>221</v>
      </c>
    </row>
    <row r="1230" spans="1:25" x14ac:dyDescent="0.2">
      <c r="A1230" t="s">
        <v>274</v>
      </c>
      <c r="B1230" t="s">
        <v>124</v>
      </c>
      <c r="C1230">
        <v>1995</v>
      </c>
      <c r="D1230">
        <v>100314</v>
      </c>
      <c r="E1230">
        <v>634237</v>
      </c>
      <c r="F1230">
        <v>42456</v>
      </c>
      <c r="G1230">
        <v>303913</v>
      </c>
      <c r="H1230">
        <v>287868</v>
      </c>
      <c r="I1230">
        <v>642935</v>
      </c>
      <c r="J1230">
        <v>357039</v>
      </c>
      <c r="K1230">
        <v>198669</v>
      </c>
      <c r="L1230">
        <v>21975</v>
      </c>
      <c r="M1230">
        <v>48915</v>
      </c>
      <c r="O1230">
        <v>7135</v>
      </c>
      <c r="P1230">
        <v>7577</v>
      </c>
      <c r="Q1230">
        <v>8302</v>
      </c>
      <c r="R1230">
        <v>6679</v>
      </c>
      <c r="U1230">
        <v>99859</v>
      </c>
    </row>
    <row r="1231" spans="1:25" x14ac:dyDescent="0.2">
      <c r="A1231" t="s">
        <v>324</v>
      </c>
      <c r="B1231" t="s">
        <v>124</v>
      </c>
      <c r="C1231">
        <v>1996</v>
      </c>
      <c r="D1231">
        <v>99859</v>
      </c>
      <c r="E1231">
        <v>664057</v>
      </c>
      <c r="F1231">
        <v>41007</v>
      </c>
      <c r="G1231">
        <v>339629</v>
      </c>
      <c r="H1231">
        <v>283421</v>
      </c>
      <c r="I1231">
        <v>676305</v>
      </c>
      <c r="J1231">
        <v>360100</v>
      </c>
      <c r="K1231">
        <v>200228</v>
      </c>
      <c r="L1231">
        <v>21910</v>
      </c>
      <c r="M1231">
        <v>78444</v>
      </c>
      <c r="O1231">
        <v>6782</v>
      </c>
      <c r="P1231">
        <v>7283</v>
      </c>
      <c r="Q1231">
        <v>8270</v>
      </c>
      <c r="R1231">
        <v>7129</v>
      </c>
      <c r="U1231">
        <v>99058</v>
      </c>
    </row>
    <row r="1232" spans="1:25" x14ac:dyDescent="0.2">
      <c r="A1232" t="s">
        <v>374</v>
      </c>
      <c r="B1232" t="s">
        <v>124</v>
      </c>
      <c r="C1232">
        <v>1997</v>
      </c>
      <c r="D1232">
        <v>98777</v>
      </c>
      <c r="E1232">
        <v>660079</v>
      </c>
      <c r="F1232">
        <v>43171</v>
      </c>
      <c r="G1232">
        <v>320566</v>
      </c>
      <c r="H1232">
        <v>296342</v>
      </c>
      <c r="I1232">
        <v>695127</v>
      </c>
      <c r="J1232">
        <v>362705</v>
      </c>
      <c r="K1232">
        <v>206739</v>
      </c>
      <c r="L1232">
        <v>23104</v>
      </c>
      <c r="M1232">
        <v>84230</v>
      </c>
      <c r="O1232">
        <v>6496</v>
      </c>
      <c r="P1232">
        <v>7061</v>
      </c>
      <c r="Q1232">
        <v>8232</v>
      </c>
      <c r="R1232">
        <v>7077</v>
      </c>
      <c r="S1232">
        <v>58894</v>
      </c>
      <c r="T1232">
        <v>31388</v>
      </c>
      <c r="U1232">
        <v>97115</v>
      </c>
    </row>
    <row r="1233" spans="1:25" x14ac:dyDescent="0.2">
      <c r="A1233" t="s">
        <v>424</v>
      </c>
      <c r="B1233" t="s">
        <v>124</v>
      </c>
      <c r="C1233">
        <v>1998</v>
      </c>
      <c r="D1233">
        <v>96504</v>
      </c>
      <c r="E1233">
        <v>703280</v>
      </c>
      <c r="F1233">
        <v>47201</v>
      </c>
      <c r="G1233">
        <v>330204</v>
      </c>
      <c r="H1233">
        <v>325875</v>
      </c>
      <c r="I1233">
        <v>706801</v>
      </c>
      <c r="J1233">
        <v>366104</v>
      </c>
      <c r="K1233">
        <v>216102</v>
      </c>
      <c r="L1233">
        <v>22636</v>
      </c>
      <c r="M1233">
        <v>84596</v>
      </c>
      <c r="O1233">
        <v>6383</v>
      </c>
      <c r="P1233">
        <v>6873</v>
      </c>
      <c r="Q1233">
        <v>7942</v>
      </c>
      <c r="R1233">
        <v>7057</v>
      </c>
      <c r="S1233">
        <v>57540</v>
      </c>
      <c r="T1233">
        <v>31292</v>
      </c>
      <c r="U1233">
        <v>95241</v>
      </c>
      <c r="X1233">
        <v>218</v>
      </c>
      <c r="Y1233">
        <v>263</v>
      </c>
    </row>
    <row r="1234" spans="1:25" x14ac:dyDescent="0.2">
      <c r="A1234" t="s">
        <v>474</v>
      </c>
      <c r="B1234" t="s">
        <v>124</v>
      </c>
      <c r="C1234">
        <v>1999</v>
      </c>
      <c r="D1234">
        <v>94420</v>
      </c>
      <c r="E1234">
        <v>780875</v>
      </c>
      <c r="F1234">
        <v>57983</v>
      </c>
      <c r="G1234">
        <v>408271</v>
      </c>
      <c r="H1234">
        <v>314621</v>
      </c>
      <c r="I1234">
        <v>739019</v>
      </c>
      <c r="J1234">
        <v>390565</v>
      </c>
      <c r="K1234">
        <v>237461</v>
      </c>
      <c r="L1234">
        <v>24829</v>
      </c>
      <c r="M1234">
        <v>71423</v>
      </c>
      <c r="O1234">
        <v>6133</v>
      </c>
      <c r="P1234">
        <v>6878</v>
      </c>
      <c r="Q1234">
        <v>7715</v>
      </c>
      <c r="R1234">
        <v>7049</v>
      </c>
      <c r="S1234">
        <v>55493</v>
      </c>
      <c r="T1234">
        <v>30436</v>
      </c>
      <c r="U1234">
        <v>92105</v>
      </c>
    </row>
    <row r="1235" spans="1:25" x14ac:dyDescent="0.2">
      <c r="A1235" t="s">
        <v>524</v>
      </c>
      <c r="B1235" t="s">
        <v>124</v>
      </c>
      <c r="C1235">
        <v>2000</v>
      </c>
      <c r="D1235">
        <v>91883</v>
      </c>
      <c r="E1235">
        <v>787323</v>
      </c>
      <c r="F1235">
        <v>66085</v>
      </c>
      <c r="G1235">
        <v>408356</v>
      </c>
      <c r="H1235">
        <v>312882</v>
      </c>
      <c r="I1235">
        <v>769923</v>
      </c>
      <c r="J1235">
        <v>417424</v>
      </c>
      <c r="K1235">
        <v>242832</v>
      </c>
      <c r="L1235">
        <v>24899</v>
      </c>
      <c r="M1235">
        <v>70579</v>
      </c>
      <c r="O1235">
        <v>5988</v>
      </c>
      <c r="P1235">
        <v>6736</v>
      </c>
      <c r="Q1235">
        <v>7284</v>
      </c>
      <c r="R1235">
        <v>6881</v>
      </c>
      <c r="S1235">
        <v>54144</v>
      </c>
      <c r="T1235">
        <v>29783</v>
      </c>
      <c r="U1235">
        <v>89940</v>
      </c>
      <c r="V1235">
        <v>229</v>
      </c>
      <c r="W1235">
        <v>276</v>
      </c>
    </row>
    <row r="1236" spans="1:25" x14ac:dyDescent="0.2">
      <c r="A1236" t="s">
        <v>574</v>
      </c>
      <c r="B1236" t="s">
        <v>124</v>
      </c>
      <c r="C1236">
        <v>2001</v>
      </c>
      <c r="D1236">
        <v>89711</v>
      </c>
      <c r="E1236">
        <v>804297</v>
      </c>
      <c r="F1236">
        <v>69172</v>
      </c>
      <c r="G1236">
        <v>403021</v>
      </c>
      <c r="H1236">
        <v>332104</v>
      </c>
      <c r="I1236">
        <v>787949</v>
      </c>
      <c r="J1236">
        <v>426072</v>
      </c>
      <c r="K1236">
        <v>254937</v>
      </c>
      <c r="L1236">
        <v>24913</v>
      </c>
      <c r="M1236">
        <v>67913</v>
      </c>
      <c r="O1236">
        <v>6002</v>
      </c>
      <c r="P1236">
        <v>6587</v>
      </c>
      <c r="Q1236">
        <v>7211</v>
      </c>
      <c r="R1236">
        <v>6855</v>
      </c>
      <c r="S1236">
        <v>53091</v>
      </c>
      <c r="T1236">
        <v>29035</v>
      </c>
      <c r="U1236">
        <v>88128</v>
      </c>
    </row>
    <row r="1237" spans="1:25" x14ac:dyDescent="0.2">
      <c r="A1237" t="s">
        <v>624</v>
      </c>
      <c r="B1237" t="s">
        <v>124</v>
      </c>
      <c r="C1237">
        <v>2002</v>
      </c>
      <c r="D1237">
        <v>87897</v>
      </c>
      <c r="E1237">
        <v>908719</v>
      </c>
      <c r="F1237">
        <v>75498</v>
      </c>
      <c r="G1237">
        <v>443525</v>
      </c>
      <c r="H1237">
        <v>389696</v>
      </c>
      <c r="I1237">
        <v>868607</v>
      </c>
      <c r="J1237">
        <v>463839</v>
      </c>
      <c r="K1237">
        <v>272836</v>
      </c>
      <c r="L1237">
        <v>27488</v>
      </c>
      <c r="M1237">
        <v>92550</v>
      </c>
      <c r="N1237">
        <v>1668</v>
      </c>
      <c r="O1237">
        <v>6153</v>
      </c>
      <c r="P1237">
        <v>6406</v>
      </c>
      <c r="Q1237">
        <v>6994</v>
      </c>
      <c r="R1237">
        <v>6631</v>
      </c>
      <c r="S1237">
        <v>52105</v>
      </c>
      <c r="T1237">
        <v>28190</v>
      </c>
      <c r="U1237">
        <v>88116</v>
      </c>
      <c r="X1237">
        <v>221</v>
      </c>
      <c r="Y1237">
        <v>265</v>
      </c>
    </row>
    <row r="1238" spans="1:25" x14ac:dyDescent="0.2">
      <c r="A1238" t="s">
        <v>674</v>
      </c>
      <c r="B1238" t="s">
        <v>124</v>
      </c>
      <c r="C1238">
        <v>2003</v>
      </c>
      <c r="D1238">
        <v>85966</v>
      </c>
      <c r="E1238">
        <v>962240</v>
      </c>
      <c r="F1238">
        <v>84308</v>
      </c>
      <c r="G1238">
        <v>489199</v>
      </c>
      <c r="H1238">
        <v>388733</v>
      </c>
      <c r="I1238">
        <v>915515</v>
      </c>
      <c r="J1238">
        <v>473447</v>
      </c>
      <c r="K1238">
        <v>292271</v>
      </c>
      <c r="L1238">
        <v>27608</v>
      </c>
      <c r="M1238">
        <v>110312</v>
      </c>
      <c r="N1238">
        <v>2184</v>
      </c>
      <c r="O1238">
        <v>6224</v>
      </c>
      <c r="P1238">
        <v>6174</v>
      </c>
      <c r="Q1238">
        <v>7173</v>
      </c>
      <c r="R1238">
        <v>6500</v>
      </c>
      <c r="S1238">
        <v>51351</v>
      </c>
      <c r="T1238">
        <v>27703</v>
      </c>
      <c r="U1238">
        <v>87462</v>
      </c>
      <c r="V1238">
        <v>241</v>
      </c>
      <c r="W1238">
        <v>284</v>
      </c>
      <c r="X1238">
        <v>222</v>
      </c>
      <c r="Y1238">
        <v>267</v>
      </c>
    </row>
    <row r="1239" spans="1:25" x14ac:dyDescent="0.2">
      <c r="A1239" t="s">
        <v>724</v>
      </c>
      <c r="B1239" t="s">
        <v>124</v>
      </c>
      <c r="C1239">
        <v>2004</v>
      </c>
      <c r="D1239">
        <v>86925</v>
      </c>
      <c r="E1239">
        <v>974888</v>
      </c>
      <c r="F1239">
        <v>95995</v>
      </c>
      <c r="G1239">
        <v>507155</v>
      </c>
      <c r="H1239">
        <v>371738</v>
      </c>
      <c r="I1239">
        <v>953916</v>
      </c>
      <c r="J1239">
        <v>483989</v>
      </c>
      <c r="K1239">
        <v>303976</v>
      </c>
      <c r="L1239">
        <v>28257</v>
      </c>
      <c r="M1239">
        <v>126574</v>
      </c>
      <c r="N1239">
        <v>374</v>
      </c>
      <c r="O1239">
        <v>6264</v>
      </c>
      <c r="P1239">
        <v>5862</v>
      </c>
      <c r="Q1239">
        <v>6985</v>
      </c>
      <c r="R1239">
        <v>6323</v>
      </c>
      <c r="S1239">
        <v>50647</v>
      </c>
      <c r="T1239">
        <v>27448</v>
      </c>
      <c r="U1239">
        <v>84733</v>
      </c>
    </row>
    <row r="1240" spans="1:25" x14ac:dyDescent="0.2">
      <c r="A1240" t="s">
        <v>774</v>
      </c>
      <c r="B1240" t="s">
        <v>124</v>
      </c>
      <c r="C1240">
        <v>2005</v>
      </c>
      <c r="D1240">
        <v>84146</v>
      </c>
      <c r="E1240">
        <v>1132160</v>
      </c>
      <c r="F1240">
        <v>106484</v>
      </c>
      <c r="G1240">
        <v>585789</v>
      </c>
      <c r="H1240">
        <v>439887</v>
      </c>
      <c r="I1240">
        <v>1033603</v>
      </c>
      <c r="J1240">
        <v>510498</v>
      </c>
      <c r="K1240">
        <v>324752</v>
      </c>
      <c r="L1240">
        <v>29657</v>
      </c>
      <c r="M1240">
        <v>158464</v>
      </c>
      <c r="N1240">
        <v>439</v>
      </c>
      <c r="O1240">
        <v>6381</v>
      </c>
      <c r="P1240">
        <v>6111</v>
      </c>
      <c r="Q1240">
        <v>6819</v>
      </c>
      <c r="R1240">
        <v>6079</v>
      </c>
      <c r="S1240">
        <v>50375</v>
      </c>
      <c r="T1240">
        <v>27214</v>
      </c>
      <c r="U1240">
        <v>84409</v>
      </c>
      <c r="V1240">
        <v>243</v>
      </c>
      <c r="W1240">
        <v>282</v>
      </c>
      <c r="X1240">
        <v>223</v>
      </c>
      <c r="Y1240">
        <v>268</v>
      </c>
    </row>
    <row r="1241" spans="1:25" x14ac:dyDescent="0.2">
      <c r="A1241" t="s">
        <v>824</v>
      </c>
      <c r="B1241" t="s">
        <v>124</v>
      </c>
      <c r="C1241">
        <v>2006</v>
      </c>
      <c r="D1241">
        <v>86155</v>
      </c>
      <c r="E1241">
        <v>1150345</v>
      </c>
      <c r="F1241">
        <v>115937</v>
      </c>
      <c r="G1241">
        <v>507178</v>
      </c>
      <c r="H1241">
        <v>527230</v>
      </c>
      <c r="I1241">
        <v>1146527</v>
      </c>
      <c r="J1241">
        <v>571127</v>
      </c>
      <c r="K1241">
        <v>362807</v>
      </c>
      <c r="L1241">
        <v>34310</v>
      </c>
      <c r="M1241">
        <v>168214</v>
      </c>
      <c r="N1241">
        <v>423</v>
      </c>
      <c r="O1241">
        <v>6575</v>
      </c>
      <c r="P1241">
        <v>6191</v>
      </c>
      <c r="Q1241">
        <v>6697</v>
      </c>
      <c r="R1241">
        <v>6167</v>
      </c>
      <c r="S1241">
        <v>50997</v>
      </c>
      <c r="T1241">
        <v>27198</v>
      </c>
      <c r="U1241">
        <v>85193</v>
      </c>
    </row>
    <row r="1242" spans="1:25" x14ac:dyDescent="0.2">
      <c r="A1242" t="s">
        <v>874</v>
      </c>
      <c r="B1242" t="s">
        <v>124</v>
      </c>
      <c r="C1242">
        <v>2007</v>
      </c>
      <c r="D1242">
        <v>85034</v>
      </c>
      <c r="E1242">
        <v>1477891</v>
      </c>
      <c r="F1242">
        <v>111051</v>
      </c>
      <c r="G1242">
        <v>722364</v>
      </c>
      <c r="H1242">
        <v>644476</v>
      </c>
      <c r="I1242">
        <v>1390344</v>
      </c>
      <c r="J1242">
        <v>661713</v>
      </c>
      <c r="K1242">
        <v>428613</v>
      </c>
      <c r="L1242">
        <v>42353</v>
      </c>
      <c r="M1242">
        <v>246698</v>
      </c>
      <c r="N1242">
        <v>413</v>
      </c>
      <c r="O1242">
        <v>6891</v>
      </c>
      <c r="P1242">
        <v>6493</v>
      </c>
      <c r="Q1242">
        <v>6711</v>
      </c>
      <c r="R1242">
        <v>6246</v>
      </c>
      <c r="S1242">
        <v>51939</v>
      </c>
      <c r="T1242">
        <v>27179</v>
      </c>
      <c r="U1242">
        <v>86422</v>
      </c>
      <c r="V1242">
        <v>244</v>
      </c>
      <c r="W1242">
        <v>287</v>
      </c>
      <c r="X1242">
        <v>225</v>
      </c>
      <c r="Y1242">
        <v>266</v>
      </c>
    </row>
    <row r="1243" spans="1:25" x14ac:dyDescent="0.2">
      <c r="A1243" t="s">
        <v>924</v>
      </c>
      <c r="B1243" t="s">
        <v>124</v>
      </c>
      <c r="C1243">
        <v>2008</v>
      </c>
      <c r="D1243">
        <v>85991</v>
      </c>
      <c r="E1243">
        <v>1602514</v>
      </c>
      <c r="F1243">
        <v>100207</v>
      </c>
      <c r="G1243">
        <v>846239</v>
      </c>
      <c r="H1243">
        <v>656068</v>
      </c>
      <c r="I1243">
        <v>1517325</v>
      </c>
      <c r="J1243">
        <v>703831</v>
      </c>
      <c r="K1243">
        <v>449989</v>
      </c>
      <c r="L1243">
        <v>43352</v>
      </c>
      <c r="M1243">
        <v>309892</v>
      </c>
      <c r="N1243">
        <v>452</v>
      </c>
      <c r="O1243">
        <v>7215</v>
      </c>
      <c r="P1243">
        <v>6608</v>
      </c>
      <c r="Q1243">
        <v>6456</v>
      </c>
      <c r="R1243">
        <v>6111</v>
      </c>
      <c r="S1243">
        <v>52968</v>
      </c>
      <c r="T1243">
        <v>26526</v>
      </c>
      <c r="U1243">
        <v>87161</v>
      </c>
    </row>
    <row r="1244" spans="1:25" x14ac:dyDescent="0.2">
      <c r="A1244" t="s">
        <v>974</v>
      </c>
      <c r="B1244" t="s">
        <v>124</v>
      </c>
      <c r="C1244">
        <v>2009</v>
      </c>
      <c r="D1244">
        <v>86971</v>
      </c>
      <c r="E1244">
        <v>1675761</v>
      </c>
      <c r="F1244">
        <v>108333</v>
      </c>
      <c r="G1244">
        <v>945765</v>
      </c>
      <c r="H1244">
        <v>621663</v>
      </c>
      <c r="I1244">
        <v>1658156</v>
      </c>
      <c r="J1244">
        <v>744877</v>
      </c>
      <c r="K1244">
        <v>482641</v>
      </c>
      <c r="L1244">
        <v>47165</v>
      </c>
      <c r="M1244">
        <v>372507</v>
      </c>
      <c r="N1244">
        <v>534</v>
      </c>
      <c r="O1244">
        <v>7406</v>
      </c>
      <c r="P1244">
        <v>6683</v>
      </c>
      <c r="Q1244">
        <v>6606</v>
      </c>
      <c r="R1244">
        <v>6160</v>
      </c>
      <c r="S1244">
        <v>53885</v>
      </c>
      <c r="T1244">
        <v>26330</v>
      </c>
      <c r="U1244">
        <v>88155</v>
      </c>
      <c r="V1244">
        <v>242</v>
      </c>
      <c r="W1244">
        <v>286</v>
      </c>
      <c r="X1244">
        <v>223</v>
      </c>
      <c r="Y1244">
        <v>268</v>
      </c>
    </row>
    <row r="1245" spans="1:25" x14ac:dyDescent="0.2">
      <c r="A1245" t="s">
        <v>1024</v>
      </c>
      <c r="B1245" t="s">
        <v>124</v>
      </c>
      <c r="C1245">
        <v>2010</v>
      </c>
      <c r="D1245">
        <v>87379</v>
      </c>
      <c r="E1245">
        <v>1718605</v>
      </c>
      <c r="F1245">
        <v>123942</v>
      </c>
      <c r="G1245">
        <v>880916</v>
      </c>
      <c r="H1245">
        <v>713747</v>
      </c>
      <c r="I1245">
        <v>1696177</v>
      </c>
      <c r="J1245">
        <v>787627</v>
      </c>
      <c r="K1245">
        <v>504838</v>
      </c>
      <c r="L1245">
        <v>49289</v>
      </c>
      <c r="M1245">
        <v>340678</v>
      </c>
      <c r="N1245">
        <v>582</v>
      </c>
      <c r="O1245">
        <v>7611</v>
      </c>
      <c r="P1245">
        <v>6694</v>
      </c>
      <c r="Q1245">
        <v>6657</v>
      </c>
      <c r="R1245">
        <v>6233</v>
      </c>
      <c r="S1245">
        <v>54593</v>
      </c>
      <c r="T1245">
        <v>26223</v>
      </c>
      <c r="U1245">
        <v>89009</v>
      </c>
    </row>
    <row r="1246" spans="1:25" x14ac:dyDescent="0.2">
      <c r="A1246" t="s">
        <v>1074</v>
      </c>
      <c r="B1246" t="s">
        <v>124</v>
      </c>
      <c r="C1246">
        <v>2011</v>
      </c>
      <c r="D1246">
        <v>88165</v>
      </c>
      <c r="E1246">
        <v>1650621</v>
      </c>
      <c r="F1246">
        <v>154955</v>
      </c>
      <c r="G1246">
        <v>878979</v>
      </c>
      <c r="H1246">
        <v>616687</v>
      </c>
      <c r="I1246">
        <v>1656850</v>
      </c>
      <c r="J1246">
        <v>825783</v>
      </c>
      <c r="K1246">
        <v>528352</v>
      </c>
      <c r="L1246">
        <v>52046</v>
      </c>
      <c r="M1246">
        <v>234408</v>
      </c>
      <c r="N1246">
        <v>518</v>
      </c>
      <c r="O1246">
        <v>7873</v>
      </c>
      <c r="P1246">
        <v>6790</v>
      </c>
      <c r="Q1246">
        <v>6796</v>
      </c>
      <c r="R1246">
        <v>6178</v>
      </c>
      <c r="S1246">
        <v>55666</v>
      </c>
      <c r="T1246">
        <v>26042</v>
      </c>
      <c r="U1246">
        <v>90099</v>
      </c>
      <c r="V1246">
        <v>244</v>
      </c>
      <c r="W1246">
        <v>288</v>
      </c>
      <c r="X1246">
        <v>224</v>
      </c>
      <c r="Y1246">
        <v>270</v>
      </c>
    </row>
    <row r="1247" spans="1:25" x14ac:dyDescent="0.2">
      <c r="A1247" t="s">
        <v>1124</v>
      </c>
      <c r="B1247" t="s">
        <v>124</v>
      </c>
      <c r="C1247">
        <v>2012</v>
      </c>
      <c r="D1247">
        <v>89994</v>
      </c>
      <c r="E1247">
        <v>1664983</v>
      </c>
      <c r="F1247">
        <v>144728</v>
      </c>
      <c r="G1247">
        <v>851896</v>
      </c>
      <c r="H1247">
        <v>668359</v>
      </c>
      <c r="I1247">
        <v>1670728</v>
      </c>
      <c r="J1247">
        <v>845801</v>
      </c>
      <c r="K1247">
        <v>540510</v>
      </c>
      <c r="L1247">
        <v>53299</v>
      </c>
      <c r="M1247">
        <v>213245</v>
      </c>
      <c r="N1247">
        <v>540</v>
      </c>
      <c r="O1247">
        <v>8131</v>
      </c>
      <c r="P1247">
        <v>7127</v>
      </c>
      <c r="Q1247">
        <v>6874</v>
      </c>
      <c r="R1247">
        <v>6046</v>
      </c>
      <c r="S1247">
        <v>56619</v>
      </c>
      <c r="T1247">
        <v>26243</v>
      </c>
      <c r="U1247">
        <v>91533</v>
      </c>
    </row>
    <row r="1248" spans="1:25" x14ac:dyDescent="0.2">
      <c r="A1248" t="s">
        <v>1174</v>
      </c>
      <c r="B1248" t="s">
        <v>124</v>
      </c>
      <c r="C1248">
        <v>2013</v>
      </c>
      <c r="D1248">
        <v>91533</v>
      </c>
      <c r="E1248">
        <v>1695967</v>
      </c>
      <c r="F1248">
        <v>113501</v>
      </c>
      <c r="G1248">
        <v>881114</v>
      </c>
      <c r="H1248">
        <v>701352</v>
      </c>
      <c r="I1248">
        <v>1675477</v>
      </c>
      <c r="J1248">
        <v>846872</v>
      </c>
      <c r="K1248">
        <v>546422</v>
      </c>
      <c r="L1248">
        <v>52001</v>
      </c>
      <c r="M1248">
        <v>213920</v>
      </c>
      <c r="N1248">
        <v>514</v>
      </c>
      <c r="O1248">
        <v>8141</v>
      </c>
      <c r="P1248">
        <v>7086</v>
      </c>
      <c r="Q1248">
        <v>6867</v>
      </c>
      <c r="R1248">
        <v>6176</v>
      </c>
      <c r="S1248">
        <v>57628</v>
      </c>
      <c r="T1248">
        <v>26449</v>
      </c>
      <c r="U1248">
        <v>92732</v>
      </c>
      <c r="V1248">
        <v>247</v>
      </c>
      <c r="W1248">
        <v>288</v>
      </c>
      <c r="X1248">
        <v>226</v>
      </c>
      <c r="Y1248">
        <v>271</v>
      </c>
    </row>
    <row r="1249" spans="1:25" x14ac:dyDescent="0.2">
      <c r="A1249" t="s">
        <v>1224</v>
      </c>
      <c r="B1249" t="s">
        <v>124</v>
      </c>
      <c r="C1249">
        <v>2014</v>
      </c>
      <c r="D1249">
        <v>92732</v>
      </c>
      <c r="E1249">
        <v>1772633</v>
      </c>
      <c r="F1249">
        <v>112709</v>
      </c>
      <c r="G1249">
        <v>965213</v>
      </c>
      <c r="H1249">
        <v>694711</v>
      </c>
      <c r="I1249">
        <v>1775999</v>
      </c>
      <c r="J1249">
        <v>865932</v>
      </c>
      <c r="K1249">
        <v>555761</v>
      </c>
      <c r="L1249">
        <v>50715</v>
      </c>
      <c r="M1249">
        <v>287977</v>
      </c>
      <c r="N1249">
        <v>564</v>
      </c>
      <c r="O1249">
        <v>7997</v>
      </c>
      <c r="P1249">
        <v>7438</v>
      </c>
      <c r="Q1249">
        <v>6927</v>
      </c>
      <c r="R1249">
        <v>6133</v>
      </c>
      <c r="S1249">
        <v>58774</v>
      </c>
      <c r="T1249">
        <v>26732</v>
      </c>
      <c r="U1249">
        <v>94067</v>
      </c>
    </row>
    <row r="1250" spans="1:25" x14ac:dyDescent="0.2">
      <c r="A1250" t="s">
        <v>1274</v>
      </c>
      <c r="B1250" t="s">
        <v>124</v>
      </c>
      <c r="C1250">
        <v>2015</v>
      </c>
      <c r="D1250">
        <v>93867</v>
      </c>
      <c r="E1250">
        <v>1962874</v>
      </c>
      <c r="F1250">
        <v>120290</v>
      </c>
      <c r="G1250">
        <v>1116917</v>
      </c>
      <c r="H1250">
        <v>725667</v>
      </c>
      <c r="I1250">
        <v>1942406</v>
      </c>
      <c r="J1250">
        <v>895910</v>
      </c>
      <c r="K1250">
        <v>565489</v>
      </c>
      <c r="L1250">
        <v>52520</v>
      </c>
      <c r="M1250">
        <v>409425</v>
      </c>
      <c r="N1250">
        <v>509</v>
      </c>
      <c r="O1250">
        <v>7841</v>
      </c>
      <c r="P1250">
        <v>7551</v>
      </c>
      <c r="Q1250">
        <v>6902</v>
      </c>
      <c r="R1250">
        <v>6299</v>
      </c>
      <c r="S1250">
        <v>59453</v>
      </c>
      <c r="T1250">
        <v>26914</v>
      </c>
      <c r="U1250">
        <v>94717</v>
      </c>
      <c r="V1250">
        <v>247</v>
      </c>
      <c r="W1250">
        <v>287</v>
      </c>
      <c r="X1250">
        <v>228</v>
      </c>
      <c r="Y1250">
        <v>269</v>
      </c>
    </row>
    <row r="1251" spans="1:25" x14ac:dyDescent="0.2">
      <c r="A1251" t="s">
        <v>1324</v>
      </c>
      <c r="B1251" t="s">
        <v>124</v>
      </c>
      <c r="C1251">
        <v>2016</v>
      </c>
      <c r="D1251">
        <v>94511</v>
      </c>
      <c r="E1251">
        <v>2044669</v>
      </c>
      <c r="F1251">
        <v>123012</v>
      </c>
      <c r="G1251">
        <v>1175899</v>
      </c>
      <c r="H1251">
        <v>745758</v>
      </c>
      <c r="I1251">
        <v>2034229</v>
      </c>
      <c r="J1251">
        <v>921494</v>
      </c>
      <c r="K1251">
        <v>585700</v>
      </c>
      <c r="L1251">
        <v>53570</v>
      </c>
      <c r="M1251">
        <v>454302</v>
      </c>
      <c r="N1251">
        <v>664</v>
      </c>
      <c r="O1251">
        <v>7584</v>
      </c>
      <c r="P1251">
        <v>7642</v>
      </c>
      <c r="Q1251">
        <v>7135</v>
      </c>
      <c r="R1251">
        <v>6262</v>
      </c>
      <c r="S1251">
        <v>58998</v>
      </c>
      <c r="T1251">
        <v>26924</v>
      </c>
      <c r="U1251">
        <v>94170</v>
      </c>
    </row>
  </sheetData>
  <sortState xmlns:xlrd2="http://schemas.microsoft.com/office/spreadsheetml/2017/richdata2" ref="A2:Y1251">
    <sortCondition ref="B2:B125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5"/>
  <sheetViews>
    <sheetView tabSelected="1" workbookViewId="0">
      <selection activeCell="A86" sqref="A86:XFD8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8</v>
      </c>
      <c r="G1" t="s">
        <v>9</v>
      </c>
      <c r="H1" t="s">
        <v>15</v>
      </c>
      <c r="I1" t="s">
        <v>16</v>
      </c>
      <c r="J1" t="s">
        <v>20</v>
      </c>
      <c r="K1" t="s">
        <v>1326</v>
      </c>
      <c r="L1" t="s">
        <v>21</v>
      </c>
      <c r="M1" t="s">
        <v>22</v>
      </c>
      <c r="N1" t="s">
        <v>23</v>
      </c>
      <c r="O1" t="s">
        <v>24</v>
      </c>
    </row>
    <row r="2" spans="1:15" x14ac:dyDescent="0.2">
      <c r="A2" t="s">
        <v>658</v>
      </c>
      <c r="B2" t="s">
        <v>92</v>
      </c>
      <c r="C2">
        <v>2003</v>
      </c>
      <c r="D2">
        <v>882913</v>
      </c>
      <c r="E2">
        <v>306647</v>
      </c>
      <c r="F2">
        <v>895278</v>
      </c>
      <c r="G2">
        <v>448720</v>
      </c>
      <c r="H2">
        <v>7219</v>
      </c>
      <c r="I2">
        <v>8245</v>
      </c>
      <c r="J2">
        <v>102233</v>
      </c>
      <c r="K2">
        <f t="shared" ref="K2:K17" si="0">G2/J2</f>
        <v>4.3891894006827545</v>
      </c>
      <c r="L2">
        <v>238</v>
      </c>
      <c r="M2">
        <v>287</v>
      </c>
      <c r="N2">
        <v>222</v>
      </c>
      <c r="O2">
        <v>270</v>
      </c>
    </row>
    <row r="3" spans="1:15" x14ac:dyDescent="0.2">
      <c r="A3" t="s">
        <v>758</v>
      </c>
      <c r="B3" t="s">
        <v>92</v>
      </c>
      <c r="C3">
        <v>2005</v>
      </c>
      <c r="D3">
        <v>969520</v>
      </c>
      <c r="E3">
        <v>341066</v>
      </c>
      <c r="F3">
        <v>985502</v>
      </c>
      <c r="G3">
        <v>501563</v>
      </c>
      <c r="H3">
        <v>7016</v>
      </c>
      <c r="I3">
        <v>7993</v>
      </c>
      <c r="J3">
        <v>98283</v>
      </c>
      <c r="K3">
        <f t="shared" si="0"/>
        <v>5.103252851459561</v>
      </c>
      <c r="L3">
        <v>243</v>
      </c>
      <c r="M3">
        <v>287</v>
      </c>
      <c r="N3">
        <v>225</v>
      </c>
      <c r="O3">
        <v>270</v>
      </c>
    </row>
    <row r="4" spans="1:15" x14ac:dyDescent="0.2">
      <c r="A4" t="s">
        <v>858</v>
      </c>
      <c r="B4" t="s">
        <v>92</v>
      </c>
      <c r="C4">
        <v>2007</v>
      </c>
      <c r="D4">
        <v>1045678</v>
      </c>
      <c r="E4">
        <v>355662</v>
      </c>
      <c r="F4">
        <v>1042175</v>
      </c>
      <c r="G4">
        <v>523778</v>
      </c>
      <c r="H4">
        <v>6935</v>
      </c>
      <c r="I4">
        <v>7472</v>
      </c>
      <c r="J4">
        <v>95059</v>
      </c>
      <c r="K4">
        <f t="shared" si="0"/>
        <v>5.5100306125669318</v>
      </c>
      <c r="L4">
        <v>245</v>
      </c>
      <c r="M4">
        <v>292</v>
      </c>
      <c r="N4">
        <v>226</v>
      </c>
      <c r="O4">
        <v>268</v>
      </c>
    </row>
    <row r="5" spans="1:15" x14ac:dyDescent="0.2">
      <c r="A5" t="s">
        <v>958</v>
      </c>
      <c r="B5" t="s">
        <v>92</v>
      </c>
      <c r="C5">
        <v>2009</v>
      </c>
      <c r="D5">
        <v>1150142</v>
      </c>
      <c r="E5">
        <v>407374</v>
      </c>
      <c r="F5">
        <v>1137260</v>
      </c>
      <c r="G5">
        <v>579830</v>
      </c>
      <c r="H5">
        <v>6547</v>
      </c>
      <c r="I5">
        <v>7308</v>
      </c>
      <c r="J5">
        <v>95073</v>
      </c>
      <c r="K5">
        <f t="shared" si="0"/>
        <v>6.0987872476938776</v>
      </c>
      <c r="L5">
        <v>245</v>
      </c>
      <c r="M5">
        <v>293</v>
      </c>
      <c r="N5">
        <v>226</v>
      </c>
      <c r="O5">
        <v>269</v>
      </c>
    </row>
    <row r="6" spans="1:15" x14ac:dyDescent="0.2">
      <c r="A6" t="s">
        <v>1058</v>
      </c>
      <c r="B6" t="s">
        <v>92</v>
      </c>
      <c r="C6">
        <v>2011</v>
      </c>
      <c r="D6">
        <v>1309044</v>
      </c>
      <c r="E6">
        <v>630430</v>
      </c>
      <c r="F6">
        <v>1312226</v>
      </c>
      <c r="G6">
        <v>660944</v>
      </c>
      <c r="H6">
        <v>7028</v>
      </c>
      <c r="I6">
        <v>7436</v>
      </c>
      <c r="J6">
        <v>97646</v>
      </c>
      <c r="K6">
        <f t="shared" si="0"/>
        <v>6.7687770108350573</v>
      </c>
      <c r="L6">
        <v>245</v>
      </c>
      <c r="M6">
        <v>292</v>
      </c>
      <c r="N6">
        <v>226</v>
      </c>
      <c r="O6">
        <v>269</v>
      </c>
    </row>
    <row r="7" spans="1:15" x14ac:dyDescent="0.2">
      <c r="A7" t="s">
        <v>1158</v>
      </c>
      <c r="B7" t="s">
        <v>92</v>
      </c>
      <c r="C7">
        <v>2013</v>
      </c>
      <c r="D7">
        <v>1405349</v>
      </c>
      <c r="E7">
        <v>685348</v>
      </c>
      <c r="F7">
        <v>1516575</v>
      </c>
      <c r="G7">
        <v>718970</v>
      </c>
      <c r="H7">
        <v>7824</v>
      </c>
      <c r="I7">
        <v>7352</v>
      </c>
      <c r="J7">
        <v>103947</v>
      </c>
      <c r="K7">
        <f t="shared" si="0"/>
        <v>6.9166979326002673</v>
      </c>
      <c r="L7">
        <v>246</v>
      </c>
      <c r="M7">
        <v>291</v>
      </c>
      <c r="N7">
        <v>224</v>
      </c>
      <c r="O7">
        <v>268</v>
      </c>
    </row>
    <row r="8" spans="1:15" x14ac:dyDescent="0.2">
      <c r="A8" t="s">
        <v>1258</v>
      </c>
      <c r="B8" t="s">
        <v>92</v>
      </c>
      <c r="C8">
        <v>2015</v>
      </c>
      <c r="D8">
        <v>1644533</v>
      </c>
      <c r="E8">
        <v>942772</v>
      </c>
      <c r="F8">
        <v>1804762</v>
      </c>
      <c r="G8">
        <v>825445</v>
      </c>
      <c r="H8">
        <v>8435</v>
      </c>
      <c r="I8">
        <v>7735</v>
      </c>
      <c r="J8">
        <v>108644</v>
      </c>
      <c r="K8">
        <f t="shared" si="0"/>
        <v>7.5977044291447298</v>
      </c>
      <c r="L8">
        <v>245</v>
      </c>
      <c r="M8">
        <v>288</v>
      </c>
      <c r="N8">
        <v>225</v>
      </c>
      <c r="O8">
        <v>267</v>
      </c>
    </row>
    <row r="9" spans="1:15" x14ac:dyDescent="0.2">
      <c r="A9" t="s">
        <v>665</v>
      </c>
      <c r="B9" t="s">
        <v>106</v>
      </c>
      <c r="C9">
        <v>2003</v>
      </c>
      <c r="D9">
        <v>965778</v>
      </c>
      <c r="E9">
        <v>328576</v>
      </c>
      <c r="F9">
        <v>993823</v>
      </c>
      <c r="G9">
        <v>499480</v>
      </c>
      <c r="H9">
        <v>9140</v>
      </c>
      <c r="I9">
        <v>10082</v>
      </c>
      <c r="J9">
        <v>125537</v>
      </c>
      <c r="K9">
        <f t="shared" si="0"/>
        <v>3.9787473015923593</v>
      </c>
      <c r="L9">
        <v>237</v>
      </c>
      <c r="M9">
        <v>285</v>
      </c>
      <c r="N9">
        <v>222</v>
      </c>
      <c r="O9">
        <v>270</v>
      </c>
    </row>
    <row r="10" spans="1:15" x14ac:dyDescent="0.2">
      <c r="A10" t="s">
        <v>765</v>
      </c>
      <c r="B10" t="s">
        <v>106</v>
      </c>
      <c r="C10">
        <v>2005</v>
      </c>
      <c r="D10">
        <v>1053504</v>
      </c>
      <c r="E10">
        <v>350316</v>
      </c>
      <c r="F10">
        <v>1059303</v>
      </c>
      <c r="G10">
        <v>539413</v>
      </c>
      <c r="H10">
        <v>8883</v>
      </c>
      <c r="I10">
        <v>9576</v>
      </c>
      <c r="J10">
        <v>122012</v>
      </c>
      <c r="K10">
        <f t="shared" si="0"/>
        <v>4.4209831819821002</v>
      </c>
      <c r="L10">
        <v>242</v>
      </c>
      <c r="M10">
        <v>287</v>
      </c>
      <c r="N10">
        <v>222</v>
      </c>
      <c r="O10">
        <v>269</v>
      </c>
    </row>
    <row r="11" spans="1:15" x14ac:dyDescent="0.2">
      <c r="A11" t="s">
        <v>865</v>
      </c>
      <c r="B11" t="s">
        <v>106</v>
      </c>
      <c r="C11">
        <v>2007</v>
      </c>
      <c r="D11">
        <v>1136570</v>
      </c>
      <c r="E11">
        <v>371645</v>
      </c>
      <c r="F11">
        <v>1096568</v>
      </c>
      <c r="G11">
        <v>573916</v>
      </c>
      <c r="H11">
        <v>8935</v>
      </c>
      <c r="I11">
        <v>9248</v>
      </c>
      <c r="J11">
        <v>121606</v>
      </c>
      <c r="K11">
        <f t="shared" si="0"/>
        <v>4.7194710787296676</v>
      </c>
      <c r="L11">
        <v>241</v>
      </c>
      <c r="M11">
        <v>288</v>
      </c>
      <c r="N11">
        <v>223</v>
      </c>
      <c r="O11">
        <v>270</v>
      </c>
    </row>
    <row r="12" spans="1:15" x14ac:dyDescent="0.2">
      <c r="A12" t="s">
        <v>965</v>
      </c>
      <c r="B12" t="s">
        <v>106</v>
      </c>
      <c r="C12">
        <v>2009</v>
      </c>
      <c r="D12">
        <v>1258876</v>
      </c>
      <c r="E12">
        <v>412798</v>
      </c>
      <c r="F12">
        <v>1273527</v>
      </c>
      <c r="G12">
        <v>645912</v>
      </c>
      <c r="H12">
        <v>9245</v>
      </c>
      <c r="I12">
        <v>9251</v>
      </c>
      <c r="J12">
        <v>123713</v>
      </c>
      <c r="K12">
        <f t="shared" si="0"/>
        <v>5.2210519508863253</v>
      </c>
      <c r="L12">
        <v>242</v>
      </c>
      <c r="M12">
        <v>291</v>
      </c>
      <c r="N12">
        <v>222</v>
      </c>
      <c r="O12">
        <v>270</v>
      </c>
    </row>
    <row r="13" spans="1:15" x14ac:dyDescent="0.2">
      <c r="A13" t="s">
        <v>1065</v>
      </c>
      <c r="B13" t="s">
        <v>106</v>
      </c>
      <c r="C13">
        <v>2011</v>
      </c>
      <c r="D13">
        <v>1297661</v>
      </c>
      <c r="E13">
        <v>374648</v>
      </c>
      <c r="F13">
        <v>1350617</v>
      </c>
      <c r="G13">
        <v>661519</v>
      </c>
      <c r="H13">
        <v>9364</v>
      </c>
      <c r="I13">
        <v>9139</v>
      </c>
      <c r="J13">
        <v>128016</v>
      </c>
      <c r="K13">
        <f t="shared" si="0"/>
        <v>5.167471253593301</v>
      </c>
      <c r="L13">
        <v>241</v>
      </c>
      <c r="M13">
        <v>291</v>
      </c>
      <c r="N13">
        <v>220</v>
      </c>
      <c r="O13">
        <v>269</v>
      </c>
    </row>
    <row r="14" spans="1:15" x14ac:dyDescent="0.2">
      <c r="A14" t="s">
        <v>1165</v>
      </c>
      <c r="B14" t="s">
        <v>106</v>
      </c>
      <c r="C14">
        <v>2013</v>
      </c>
      <c r="D14">
        <v>1316613</v>
      </c>
      <c r="E14">
        <v>408009</v>
      </c>
      <c r="F14">
        <v>1332496</v>
      </c>
      <c r="G14">
        <v>663258</v>
      </c>
      <c r="H14">
        <v>9842</v>
      </c>
      <c r="I14">
        <v>9531</v>
      </c>
      <c r="J14">
        <v>130890</v>
      </c>
      <c r="K14">
        <f t="shared" si="0"/>
        <v>5.0672931469172591</v>
      </c>
      <c r="L14">
        <v>241</v>
      </c>
      <c r="M14">
        <v>287</v>
      </c>
      <c r="N14">
        <v>218</v>
      </c>
      <c r="O14">
        <v>268</v>
      </c>
    </row>
    <row r="15" spans="1:15" x14ac:dyDescent="0.2">
      <c r="A15" t="s">
        <v>1265</v>
      </c>
      <c r="B15" t="s">
        <v>106</v>
      </c>
      <c r="C15">
        <v>2015</v>
      </c>
      <c r="D15">
        <v>1415149</v>
      </c>
      <c r="E15">
        <v>425614</v>
      </c>
      <c r="F15">
        <v>1464781</v>
      </c>
      <c r="G15">
        <v>709363</v>
      </c>
      <c r="H15">
        <v>10460</v>
      </c>
      <c r="I15">
        <v>9549</v>
      </c>
      <c r="J15">
        <v>134253</v>
      </c>
      <c r="K15">
        <f t="shared" si="0"/>
        <v>5.2837776437025612</v>
      </c>
      <c r="L15">
        <v>240</v>
      </c>
      <c r="M15">
        <v>285</v>
      </c>
      <c r="N15">
        <v>220</v>
      </c>
      <c r="O15">
        <v>267</v>
      </c>
    </row>
    <row r="16" spans="1:15" x14ac:dyDescent="0.2">
      <c r="A16" t="s">
        <v>651</v>
      </c>
      <c r="B16" t="s">
        <v>78</v>
      </c>
      <c r="C16">
        <v>2003</v>
      </c>
      <c r="D16">
        <v>2600831</v>
      </c>
      <c r="E16">
        <v>878715</v>
      </c>
      <c r="F16">
        <v>2623966</v>
      </c>
      <c r="G16">
        <v>1414919</v>
      </c>
      <c r="H16">
        <v>20480</v>
      </c>
      <c r="I16">
        <v>22792</v>
      </c>
      <c r="J16">
        <v>285542</v>
      </c>
      <c r="K16">
        <f t="shared" si="0"/>
        <v>4.9552044883064488</v>
      </c>
      <c r="L16">
        <v>236</v>
      </c>
      <c r="M16">
        <v>282</v>
      </c>
      <c r="N16">
        <v>221</v>
      </c>
      <c r="O16">
        <v>266</v>
      </c>
    </row>
    <row r="17" spans="1:15" x14ac:dyDescent="0.2">
      <c r="A17" t="s">
        <v>751</v>
      </c>
      <c r="B17" t="s">
        <v>78</v>
      </c>
      <c r="C17">
        <v>2005</v>
      </c>
      <c r="D17">
        <v>2895640</v>
      </c>
      <c r="E17">
        <v>878576</v>
      </c>
      <c r="F17">
        <v>2708776</v>
      </c>
      <c r="G17">
        <v>1487488</v>
      </c>
      <c r="H17">
        <v>20290</v>
      </c>
      <c r="I17">
        <v>21998</v>
      </c>
      <c r="J17">
        <v>286646</v>
      </c>
      <c r="K17">
        <f t="shared" si="0"/>
        <v>5.189285739204454</v>
      </c>
      <c r="L17">
        <v>238</v>
      </c>
      <c r="M17">
        <v>284</v>
      </c>
      <c r="N17">
        <v>221</v>
      </c>
      <c r="O17">
        <v>267</v>
      </c>
    </row>
    <row r="18" spans="1:15" x14ac:dyDescent="0.2">
      <c r="A18" t="s">
        <v>851</v>
      </c>
      <c r="B18" t="s">
        <v>78</v>
      </c>
      <c r="C18">
        <v>2007</v>
      </c>
      <c r="D18">
        <v>3234014</v>
      </c>
      <c r="E18">
        <v>992032</v>
      </c>
      <c r="F18">
        <v>3117931</v>
      </c>
      <c r="G18">
        <v>1673992</v>
      </c>
      <c r="H18">
        <v>20519</v>
      </c>
      <c r="I18">
        <v>21047</v>
      </c>
      <c r="J18">
        <v>291244</v>
      </c>
      <c r="K18">
        <f t="shared" ref="K18:K36" si="1">G18/J18</f>
        <v>5.7477304253478181</v>
      </c>
      <c r="L18">
        <v>238</v>
      </c>
      <c r="M18">
        <v>284</v>
      </c>
      <c r="N18">
        <v>223</v>
      </c>
      <c r="O18">
        <v>267</v>
      </c>
    </row>
    <row r="19" spans="1:15" x14ac:dyDescent="0.2">
      <c r="A19" t="s">
        <v>951</v>
      </c>
      <c r="B19" t="s">
        <v>78</v>
      </c>
      <c r="C19">
        <v>2009</v>
      </c>
      <c r="D19">
        <v>3522481</v>
      </c>
      <c r="E19">
        <v>1182776</v>
      </c>
      <c r="F19">
        <v>3523803</v>
      </c>
      <c r="G19">
        <v>1887427</v>
      </c>
      <c r="H19">
        <v>21517</v>
      </c>
      <c r="I19">
        <v>20834</v>
      </c>
      <c r="J19">
        <v>295368</v>
      </c>
      <c r="K19">
        <f t="shared" si="1"/>
        <v>6.3900862652690877</v>
      </c>
      <c r="L19">
        <v>239</v>
      </c>
      <c r="M19">
        <v>284</v>
      </c>
      <c r="N19">
        <v>223</v>
      </c>
      <c r="O19">
        <v>267</v>
      </c>
    </row>
    <row r="20" spans="1:15" x14ac:dyDescent="0.2">
      <c r="A20" t="s">
        <v>1051</v>
      </c>
      <c r="B20" t="s">
        <v>78</v>
      </c>
      <c r="C20">
        <v>2011</v>
      </c>
      <c r="D20">
        <v>3879388</v>
      </c>
      <c r="E20">
        <v>1153077</v>
      </c>
      <c r="F20">
        <v>3676326</v>
      </c>
      <c r="G20">
        <v>2101943</v>
      </c>
      <c r="H20">
        <v>22279</v>
      </c>
      <c r="I20">
        <v>21115</v>
      </c>
      <c r="J20">
        <v>301296</v>
      </c>
      <c r="K20">
        <f t="shared" si="1"/>
        <v>6.9763388826934314</v>
      </c>
      <c r="L20">
        <v>240</v>
      </c>
      <c r="M20">
        <v>283</v>
      </c>
      <c r="N20">
        <v>223</v>
      </c>
      <c r="O20">
        <v>268</v>
      </c>
    </row>
    <row r="21" spans="1:15" x14ac:dyDescent="0.2">
      <c r="A21" t="s">
        <v>1151</v>
      </c>
      <c r="B21" t="s">
        <v>78</v>
      </c>
      <c r="C21">
        <v>2013</v>
      </c>
      <c r="D21">
        <v>3870164</v>
      </c>
      <c r="E21">
        <v>1217306</v>
      </c>
      <c r="F21">
        <v>3913038</v>
      </c>
      <c r="G21">
        <v>2318463</v>
      </c>
      <c r="H21">
        <v>23097</v>
      </c>
      <c r="I21">
        <v>22089</v>
      </c>
      <c r="J21">
        <v>307677</v>
      </c>
      <c r="K21">
        <f t="shared" si="1"/>
        <v>7.5353796351368478</v>
      </c>
      <c r="L21">
        <v>243</v>
      </c>
      <c r="M21">
        <v>285</v>
      </c>
      <c r="N21">
        <v>223</v>
      </c>
      <c r="O21">
        <v>269</v>
      </c>
    </row>
    <row r="22" spans="1:15" x14ac:dyDescent="0.2">
      <c r="A22" t="s">
        <v>1251</v>
      </c>
      <c r="B22" t="s">
        <v>78</v>
      </c>
      <c r="C22">
        <v>2015</v>
      </c>
      <c r="D22">
        <v>4248695</v>
      </c>
      <c r="E22">
        <v>1350116</v>
      </c>
      <c r="F22">
        <v>4283846</v>
      </c>
      <c r="G22">
        <v>2446701</v>
      </c>
      <c r="H22">
        <v>23366</v>
      </c>
      <c r="I22">
        <v>22656</v>
      </c>
      <c r="J22">
        <v>316014</v>
      </c>
      <c r="K22">
        <f t="shared" si="1"/>
        <v>7.7423816666350227</v>
      </c>
      <c r="L22">
        <v>244</v>
      </c>
      <c r="M22">
        <v>286</v>
      </c>
      <c r="N22">
        <v>227</v>
      </c>
      <c r="O22">
        <v>269</v>
      </c>
    </row>
    <row r="23" spans="1:15" x14ac:dyDescent="0.2">
      <c r="A23" t="s">
        <v>640</v>
      </c>
      <c r="B23" t="s">
        <v>56</v>
      </c>
      <c r="C23">
        <v>2003</v>
      </c>
      <c r="D23">
        <v>4068800</v>
      </c>
      <c r="E23">
        <v>2397661</v>
      </c>
      <c r="F23">
        <v>3818740</v>
      </c>
      <c r="G23">
        <v>2068389</v>
      </c>
      <c r="H23">
        <v>33799</v>
      </c>
      <c r="I23">
        <v>36602</v>
      </c>
      <c r="J23">
        <v>470490</v>
      </c>
      <c r="K23">
        <f t="shared" si="1"/>
        <v>4.3962443410061853</v>
      </c>
      <c r="L23">
        <v>242</v>
      </c>
      <c r="M23">
        <v>284</v>
      </c>
      <c r="N23">
        <v>220</v>
      </c>
      <c r="O23">
        <v>266</v>
      </c>
    </row>
    <row r="24" spans="1:15" x14ac:dyDescent="0.2">
      <c r="A24" t="s">
        <v>740</v>
      </c>
      <c r="B24" t="s">
        <v>56</v>
      </c>
      <c r="C24">
        <v>2005</v>
      </c>
      <c r="D24">
        <v>4223632</v>
      </c>
      <c r="E24">
        <v>2360120</v>
      </c>
      <c r="F24">
        <v>4076597</v>
      </c>
      <c r="G24">
        <v>2174402</v>
      </c>
      <c r="H24">
        <v>33229</v>
      </c>
      <c r="I24">
        <v>35772</v>
      </c>
      <c r="J24">
        <v>467525</v>
      </c>
      <c r="K24">
        <f t="shared" si="1"/>
        <v>4.650878562643709</v>
      </c>
      <c r="L24">
        <v>246</v>
      </c>
      <c r="M24">
        <v>284</v>
      </c>
      <c r="N24">
        <v>220</v>
      </c>
      <c r="O24">
        <v>267</v>
      </c>
    </row>
    <row r="25" spans="1:15" x14ac:dyDescent="0.2">
      <c r="A25" t="s">
        <v>840</v>
      </c>
      <c r="B25" t="s">
        <v>56</v>
      </c>
      <c r="C25">
        <v>2007</v>
      </c>
      <c r="D25">
        <v>5038100</v>
      </c>
      <c r="E25">
        <v>2889107</v>
      </c>
      <c r="F25">
        <v>4823931</v>
      </c>
      <c r="G25">
        <v>2602503</v>
      </c>
      <c r="H25">
        <v>34383</v>
      </c>
      <c r="I25">
        <v>34572</v>
      </c>
      <c r="J25">
        <v>468295</v>
      </c>
      <c r="K25">
        <f t="shared" si="1"/>
        <v>5.5574007836940389</v>
      </c>
      <c r="L25">
        <v>248</v>
      </c>
      <c r="M25">
        <v>290</v>
      </c>
      <c r="N25">
        <v>225</v>
      </c>
      <c r="O25">
        <v>267</v>
      </c>
    </row>
    <row r="26" spans="1:15" x14ac:dyDescent="0.2">
      <c r="A26" t="s">
        <v>940</v>
      </c>
      <c r="B26" t="s">
        <v>56</v>
      </c>
      <c r="C26">
        <v>2009</v>
      </c>
      <c r="D26">
        <v>5615208</v>
      </c>
      <c r="E26">
        <v>3291485</v>
      </c>
      <c r="F26">
        <v>5827751</v>
      </c>
      <c r="G26">
        <v>2883104</v>
      </c>
      <c r="H26">
        <v>35782</v>
      </c>
      <c r="I26">
        <v>34596</v>
      </c>
      <c r="J26">
        <v>474489</v>
      </c>
      <c r="K26">
        <f t="shared" si="1"/>
        <v>6.076229375180457</v>
      </c>
      <c r="L26">
        <v>245</v>
      </c>
      <c r="M26">
        <v>289</v>
      </c>
      <c r="N26">
        <v>224</v>
      </c>
      <c r="O26">
        <v>267</v>
      </c>
    </row>
    <row r="27" spans="1:15" x14ac:dyDescent="0.2">
      <c r="A27" t="s">
        <v>1040</v>
      </c>
      <c r="B27" t="s">
        <v>56</v>
      </c>
      <c r="C27">
        <v>2011</v>
      </c>
      <c r="D27">
        <v>5538869</v>
      </c>
      <c r="E27">
        <v>2945175</v>
      </c>
      <c r="F27">
        <v>5662146</v>
      </c>
      <c r="G27">
        <v>2839803</v>
      </c>
      <c r="H27">
        <v>35608</v>
      </c>
      <c r="I27">
        <v>35291</v>
      </c>
      <c r="J27">
        <v>486108</v>
      </c>
      <c r="K27">
        <f t="shared" si="1"/>
        <v>5.8419178454170675</v>
      </c>
      <c r="L27">
        <v>246</v>
      </c>
      <c r="M27">
        <v>290</v>
      </c>
      <c r="N27">
        <v>224</v>
      </c>
      <c r="O27">
        <v>267</v>
      </c>
    </row>
    <row r="28" spans="1:15" x14ac:dyDescent="0.2">
      <c r="A28" t="s">
        <v>1140</v>
      </c>
      <c r="B28" t="s">
        <v>56</v>
      </c>
      <c r="C28">
        <v>2013</v>
      </c>
      <c r="D28">
        <v>5667223</v>
      </c>
      <c r="E28">
        <v>3193838</v>
      </c>
      <c r="F28">
        <v>5621023</v>
      </c>
      <c r="G28">
        <v>2969201</v>
      </c>
      <c r="H28">
        <v>36435</v>
      </c>
      <c r="I28">
        <v>36457</v>
      </c>
      <c r="J28">
        <v>496440</v>
      </c>
      <c r="K28">
        <f t="shared" si="1"/>
        <v>5.9809866247683505</v>
      </c>
      <c r="L28">
        <v>246</v>
      </c>
      <c r="M28">
        <v>290</v>
      </c>
      <c r="N28">
        <v>223</v>
      </c>
      <c r="O28">
        <v>267</v>
      </c>
    </row>
    <row r="29" spans="1:15" x14ac:dyDescent="0.2">
      <c r="A29" t="s">
        <v>1240</v>
      </c>
      <c r="B29" t="s">
        <v>56</v>
      </c>
      <c r="C29">
        <v>2015</v>
      </c>
      <c r="D29">
        <v>5991731</v>
      </c>
      <c r="E29">
        <v>3967809</v>
      </c>
      <c r="F29">
        <v>6175724</v>
      </c>
      <c r="G29">
        <v>3051755</v>
      </c>
      <c r="H29">
        <v>36928</v>
      </c>
      <c r="I29">
        <v>35694</v>
      </c>
      <c r="J29">
        <v>495884</v>
      </c>
      <c r="K29">
        <f t="shared" si="1"/>
        <v>6.154171136798122</v>
      </c>
      <c r="L29">
        <v>241</v>
      </c>
      <c r="M29">
        <v>284</v>
      </c>
      <c r="N29">
        <v>221</v>
      </c>
      <c r="O29">
        <v>267</v>
      </c>
    </row>
    <row r="30" spans="1:15" x14ac:dyDescent="0.2">
      <c r="A30" t="s">
        <v>647</v>
      </c>
      <c r="B30" t="s">
        <v>70</v>
      </c>
      <c r="C30">
        <v>2003</v>
      </c>
      <c r="D30">
        <v>8484497</v>
      </c>
      <c r="E30">
        <v>6064474</v>
      </c>
      <c r="F30">
        <v>8938770</v>
      </c>
      <c r="G30">
        <v>4318736</v>
      </c>
      <c r="H30">
        <v>60045</v>
      </c>
      <c r="I30">
        <v>67909</v>
      </c>
      <c r="J30">
        <v>842854</v>
      </c>
      <c r="K30">
        <f t="shared" si="1"/>
        <v>5.1239431740253947</v>
      </c>
      <c r="L30">
        <v>242</v>
      </c>
      <c r="M30">
        <v>291</v>
      </c>
      <c r="N30">
        <v>223</v>
      </c>
      <c r="O30">
        <v>268</v>
      </c>
    </row>
    <row r="31" spans="1:15" x14ac:dyDescent="0.2">
      <c r="A31" t="s">
        <v>747</v>
      </c>
      <c r="B31" t="s">
        <v>70</v>
      </c>
      <c r="C31">
        <v>2005</v>
      </c>
      <c r="D31">
        <v>8777363</v>
      </c>
      <c r="E31">
        <v>5912340</v>
      </c>
      <c r="F31">
        <v>9082593</v>
      </c>
      <c r="G31">
        <v>4637773</v>
      </c>
      <c r="H31">
        <v>58563</v>
      </c>
      <c r="I31">
        <v>65416</v>
      </c>
      <c r="J31">
        <v>839243</v>
      </c>
      <c r="K31">
        <f t="shared" si="1"/>
        <v>5.5261384366625634</v>
      </c>
      <c r="L31">
        <v>246</v>
      </c>
      <c r="M31">
        <v>290</v>
      </c>
      <c r="N31">
        <v>225</v>
      </c>
      <c r="O31">
        <v>268</v>
      </c>
    </row>
    <row r="32" spans="1:15" x14ac:dyDescent="0.2">
      <c r="A32" t="s">
        <v>847</v>
      </c>
      <c r="B32" t="s">
        <v>70</v>
      </c>
      <c r="C32">
        <v>2007</v>
      </c>
      <c r="D32">
        <v>9693509</v>
      </c>
      <c r="E32">
        <v>6267386</v>
      </c>
      <c r="F32">
        <v>10030105</v>
      </c>
      <c r="G32">
        <v>5048143</v>
      </c>
      <c r="H32">
        <v>59431</v>
      </c>
      <c r="I32">
        <v>63189</v>
      </c>
      <c r="J32">
        <v>837578</v>
      </c>
      <c r="K32">
        <f t="shared" si="1"/>
        <v>6.0270721055233061</v>
      </c>
      <c r="L32">
        <v>247</v>
      </c>
      <c r="M32">
        <v>292</v>
      </c>
      <c r="N32">
        <v>225</v>
      </c>
      <c r="O32">
        <v>268</v>
      </c>
    </row>
    <row r="33" spans="1:15" x14ac:dyDescent="0.2">
      <c r="A33" t="s">
        <v>947</v>
      </c>
      <c r="B33" t="s">
        <v>70</v>
      </c>
      <c r="C33">
        <v>2009</v>
      </c>
      <c r="D33">
        <v>10353784</v>
      </c>
      <c r="E33">
        <v>6590788</v>
      </c>
      <c r="F33">
        <v>11193640</v>
      </c>
      <c r="G33">
        <v>5815987</v>
      </c>
      <c r="H33">
        <v>60640</v>
      </c>
      <c r="I33">
        <v>61281</v>
      </c>
      <c r="J33">
        <v>837053</v>
      </c>
      <c r="K33">
        <f t="shared" si="1"/>
        <v>6.9481705459510925</v>
      </c>
      <c r="L33">
        <v>249</v>
      </c>
      <c r="M33">
        <v>294</v>
      </c>
      <c r="N33">
        <v>223</v>
      </c>
      <c r="O33">
        <v>270</v>
      </c>
    </row>
    <row r="34" spans="1:15" x14ac:dyDescent="0.2">
      <c r="A34" t="s">
        <v>1047</v>
      </c>
      <c r="B34" t="s">
        <v>70</v>
      </c>
      <c r="C34">
        <v>2011</v>
      </c>
      <c r="D34">
        <v>10912368</v>
      </c>
      <c r="E34">
        <v>6289912</v>
      </c>
      <c r="F34">
        <v>10612480</v>
      </c>
      <c r="G34">
        <v>5644771</v>
      </c>
      <c r="H34">
        <v>60917</v>
      </c>
      <c r="I34">
        <v>61574</v>
      </c>
      <c r="J34">
        <v>839738</v>
      </c>
      <c r="K34">
        <f t="shared" si="1"/>
        <v>6.7220621193753294</v>
      </c>
      <c r="L34">
        <v>249</v>
      </c>
      <c r="M34">
        <v>295</v>
      </c>
      <c r="N34">
        <v>222</v>
      </c>
      <c r="O34">
        <v>270</v>
      </c>
    </row>
    <row r="35" spans="1:15" x14ac:dyDescent="0.2">
      <c r="A35" t="s">
        <v>1147</v>
      </c>
      <c r="B35" t="s">
        <v>70</v>
      </c>
      <c r="C35">
        <v>2013</v>
      </c>
      <c r="D35">
        <v>10848720</v>
      </c>
      <c r="E35">
        <v>6792440</v>
      </c>
      <c r="F35">
        <v>10942019</v>
      </c>
      <c r="G35">
        <v>5826404</v>
      </c>
      <c r="H35">
        <v>63979</v>
      </c>
      <c r="I35">
        <v>62899</v>
      </c>
      <c r="J35">
        <v>850973</v>
      </c>
      <c r="K35">
        <f t="shared" si="1"/>
        <v>6.8467554199721965</v>
      </c>
      <c r="L35">
        <v>253</v>
      </c>
      <c r="M35">
        <v>295</v>
      </c>
      <c r="N35">
        <v>227</v>
      </c>
      <c r="O35">
        <v>271</v>
      </c>
    </row>
    <row r="36" spans="1:15" x14ac:dyDescent="0.2">
      <c r="A36" t="s">
        <v>1247</v>
      </c>
      <c r="B36" t="s">
        <v>70</v>
      </c>
      <c r="C36">
        <v>2015</v>
      </c>
      <c r="D36">
        <v>11684249</v>
      </c>
      <c r="E36">
        <v>7567199</v>
      </c>
      <c r="F36">
        <v>11969872</v>
      </c>
      <c r="G36">
        <v>6257807</v>
      </c>
      <c r="H36">
        <v>65362</v>
      </c>
      <c r="I36">
        <v>63075</v>
      </c>
      <c r="J36">
        <v>864384</v>
      </c>
      <c r="K36">
        <f t="shared" si="1"/>
        <v>7.2396145694506142</v>
      </c>
      <c r="L36">
        <v>250</v>
      </c>
      <c r="M36">
        <v>294</v>
      </c>
      <c r="N36">
        <v>223</v>
      </c>
      <c r="O36">
        <v>270</v>
      </c>
    </row>
    <row r="37" spans="1:15" x14ac:dyDescent="0.2">
      <c r="A37" t="s">
        <v>639</v>
      </c>
      <c r="B37" t="s">
        <v>54</v>
      </c>
      <c r="C37">
        <v>2003</v>
      </c>
      <c r="D37">
        <v>4374803</v>
      </c>
      <c r="E37">
        <v>1974708</v>
      </c>
      <c r="F37">
        <v>4517990</v>
      </c>
      <c r="G37">
        <v>2157225</v>
      </c>
      <c r="H37">
        <v>34290</v>
      </c>
      <c r="I37">
        <v>38428</v>
      </c>
      <c r="J37">
        <v>481226</v>
      </c>
      <c r="K37">
        <f t="shared" ref="K37:K54" si="2">G37/J37</f>
        <v>4.4827690108182017</v>
      </c>
      <c r="L37">
        <v>238</v>
      </c>
      <c r="M37">
        <v>284</v>
      </c>
      <c r="N37">
        <v>223</v>
      </c>
      <c r="O37">
        <v>268</v>
      </c>
    </row>
    <row r="38" spans="1:15" x14ac:dyDescent="0.2">
      <c r="A38" t="s">
        <v>739</v>
      </c>
      <c r="B38" t="s">
        <v>54</v>
      </c>
      <c r="C38">
        <v>2005</v>
      </c>
      <c r="D38">
        <v>4638125</v>
      </c>
      <c r="E38">
        <v>2051926</v>
      </c>
      <c r="F38">
        <v>4599549</v>
      </c>
      <c r="G38">
        <v>2323233</v>
      </c>
      <c r="H38">
        <v>34160</v>
      </c>
      <c r="I38">
        <v>38145</v>
      </c>
      <c r="J38">
        <v>483482</v>
      </c>
      <c r="K38">
        <f t="shared" si="2"/>
        <v>4.8052109489081287</v>
      </c>
      <c r="L38">
        <v>240</v>
      </c>
      <c r="M38">
        <v>284</v>
      </c>
      <c r="N38">
        <v>221</v>
      </c>
      <c r="O38">
        <v>267</v>
      </c>
    </row>
    <row r="39" spans="1:15" x14ac:dyDescent="0.2">
      <c r="A39" t="s">
        <v>839</v>
      </c>
      <c r="B39" t="s">
        <v>54</v>
      </c>
      <c r="C39">
        <v>2007</v>
      </c>
      <c r="D39">
        <v>5194536</v>
      </c>
      <c r="E39">
        <v>2279228</v>
      </c>
      <c r="F39">
        <v>5198975</v>
      </c>
      <c r="G39">
        <v>2557629</v>
      </c>
      <c r="H39">
        <v>34590</v>
      </c>
      <c r="I39">
        <v>36040</v>
      </c>
      <c r="J39">
        <v>485115</v>
      </c>
      <c r="K39">
        <f t="shared" si="2"/>
        <v>5.272211743607186</v>
      </c>
      <c r="L39">
        <v>243</v>
      </c>
      <c r="M39">
        <v>285</v>
      </c>
      <c r="N39">
        <v>225</v>
      </c>
      <c r="O39">
        <v>267</v>
      </c>
    </row>
    <row r="40" spans="1:15" x14ac:dyDescent="0.2">
      <c r="A40" t="s">
        <v>939</v>
      </c>
      <c r="B40" t="s">
        <v>54</v>
      </c>
      <c r="C40">
        <v>2009</v>
      </c>
      <c r="D40">
        <v>5732319</v>
      </c>
      <c r="E40">
        <v>2545353</v>
      </c>
      <c r="F40">
        <v>5732186</v>
      </c>
      <c r="G40">
        <v>2914176</v>
      </c>
      <c r="H40">
        <v>35225</v>
      </c>
      <c r="I40">
        <v>35239</v>
      </c>
      <c r="J40">
        <v>491842</v>
      </c>
      <c r="K40">
        <f t="shared" si="2"/>
        <v>5.9250247030550458</v>
      </c>
      <c r="L40">
        <v>243</v>
      </c>
      <c r="M40">
        <v>284</v>
      </c>
      <c r="N40">
        <v>221</v>
      </c>
      <c r="O40">
        <v>265</v>
      </c>
    </row>
    <row r="41" spans="1:15" x14ac:dyDescent="0.2">
      <c r="A41" t="s">
        <v>1039</v>
      </c>
      <c r="B41" t="s">
        <v>54</v>
      </c>
      <c r="C41">
        <v>2011</v>
      </c>
      <c r="D41">
        <v>6098470</v>
      </c>
      <c r="E41">
        <v>2537754</v>
      </c>
      <c r="F41">
        <v>6057294</v>
      </c>
      <c r="G41">
        <v>2995991</v>
      </c>
      <c r="H41">
        <v>34951</v>
      </c>
      <c r="I41">
        <v>35498</v>
      </c>
      <c r="J41">
        <v>495870</v>
      </c>
      <c r="K41">
        <f t="shared" si="2"/>
        <v>6.0418879948373565</v>
      </c>
      <c r="L41">
        <v>243</v>
      </c>
      <c r="M41">
        <v>285</v>
      </c>
      <c r="N41">
        <v>221</v>
      </c>
      <c r="O41">
        <v>265</v>
      </c>
    </row>
    <row r="42" spans="1:15" x14ac:dyDescent="0.2">
      <c r="A42" t="s">
        <v>1139</v>
      </c>
      <c r="B42" t="s">
        <v>54</v>
      </c>
      <c r="C42">
        <v>2013</v>
      </c>
      <c r="D42">
        <v>6281345</v>
      </c>
      <c r="E42">
        <v>3118413</v>
      </c>
      <c r="F42">
        <v>6318241</v>
      </c>
      <c r="G42">
        <v>3174989</v>
      </c>
      <c r="H42">
        <v>35617</v>
      </c>
      <c r="I42">
        <v>36238</v>
      </c>
      <c r="J42">
        <v>502964</v>
      </c>
      <c r="K42">
        <f t="shared" si="2"/>
        <v>6.3125571611487103</v>
      </c>
      <c r="L42">
        <v>246</v>
      </c>
      <c r="M42">
        <v>285</v>
      </c>
      <c r="N42">
        <v>224</v>
      </c>
      <c r="O42">
        <v>269</v>
      </c>
    </row>
    <row r="43" spans="1:15" x14ac:dyDescent="0.2">
      <c r="A43" t="s">
        <v>1239</v>
      </c>
      <c r="B43" t="s">
        <v>54</v>
      </c>
      <c r="C43">
        <v>2015</v>
      </c>
      <c r="D43">
        <v>6714410</v>
      </c>
      <c r="E43">
        <v>3460798</v>
      </c>
      <c r="F43">
        <v>6772654</v>
      </c>
      <c r="G43">
        <v>3383909</v>
      </c>
      <c r="H43">
        <v>37030</v>
      </c>
      <c r="I43">
        <v>35965</v>
      </c>
      <c r="J43">
        <v>508014</v>
      </c>
      <c r="K43">
        <f t="shared" si="2"/>
        <v>6.6610546166050542</v>
      </c>
      <c r="L43">
        <v>243</v>
      </c>
      <c r="M43">
        <v>286</v>
      </c>
      <c r="N43">
        <v>224</v>
      </c>
      <c r="O43">
        <v>268</v>
      </c>
    </row>
    <row r="44" spans="1:15" x14ac:dyDescent="0.2">
      <c r="A44" t="s">
        <v>649</v>
      </c>
      <c r="B44" t="s">
        <v>74</v>
      </c>
      <c r="C44">
        <v>2003</v>
      </c>
      <c r="D44">
        <v>7622601</v>
      </c>
      <c r="E44">
        <v>3430809</v>
      </c>
      <c r="F44">
        <v>7905481</v>
      </c>
      <c r="G44">
        <v>4087984</v>
      </c>
      <c r="H44">
        <v>66927</v>
      </c>
      <c r="I44">
        <v>72806</v>
      </c>
      <c r="J44">
        <v>905941</v>
      </c>
      <c r="K44">
        <f t="shared" si="2"/>
        <v>4.512417475310202</v>
      </c>
      <c r="L44">
        <v>235</v>
      </c>
      <c r="M44">
        <v>279</v>
      </c>
      <c r="N44">
        <v>222</v>
      </c>
      <c r="O44">
        <v>267</v>
      </c>
    </row>
    <row r="45" spans="1:15" x14ac:dyDescent="0.2">
      <c r="A45" t="s">
        <v>749</v>
      </c>
      <c r="B45" t="s">
        <v>74</v>
      </c>
      <c r="C45">
        <v>2005</v>
      </c>
      <c r="D45">
        <v>8340865</v>
      </c>
      <c r="E45">
        <v>3640728</v>
      </c>
      <c r="F45">
        <v>8170965</v>
      </c>
      <c r="G45">
        <v>4224716</v>
      </c>
      <c r="H45">
        <v>66215</v>
      </c>
      <c r="I45">
        <v>74436</v>
      </c>
      <c r="J45">
        <v>917705</v>
      </c>
      <c r="K45">
        <f t="shared" si="2"/>
        <v>4.6035665055764108</v>
      </c>
      <c r="L45">
        <v>235</v>
      </c>
      <c r="M45">
        <v>276</v>
      </c>
      <c r="N45">
        <v>221</v>
      </c>
      <c r="O45">
        <v>265</v>
      </c>
    </row>
    <row r="46" spans="1:15" x14ac:dyDescent="0.2">
      <c r="A46" t="s">
        <v>849</v>
      </c>
      <c r="B46" t="s">
        <v>74</v>
      </c>
      <c r="C46">
        <v>2007</v>
      </c>
      <c r="D46">
        <v>8908844</v>
      </c>
      <c r="E46">
        <v>3641310</v>
      </c>
      <c r="F46">
        <v>9245525</v>
      </c>
      <c r="G46">
        <v>4743390</v>
      </c>
      <c r="H46">
        <v>67996</v>
      </c>
      <c r="I46">
        <v>68636</v>
      </c>
      <c r="J46">
        <v>917188</v>
      </c>
      <c r="K46">
        <f t="shared" si="2"/>
        <v>5.1716660052246652</v>
      </c>
      <c r="L46">
        <v>239</v>
      </c>
      <c r="M46">
        <v>281</v>
      </c>
      <c r="N46">
        <v>221</v>
      </c>
      <c r="O46">
        <v>263</v>
      </c>
    </row>
    <row r="47" spans="1:15" x14ac:dyDescent="0.2">
      <c r="A47" t="s">
        <v>949</v>
      </c>
      <c r="B47" t="s">
        <v>74</v>
      </c>
      <c r="C47">
        <v>2009</v>
      </c>
      <c r="D47">
        <v>9472520</v>
      </c>
      <c r="E47">
        <v>3927189</v>
      </c>
      <c r="F47">
        <v>10227305</v>
      </c>
      <c r="G47">
        <v>5175127</v>
      </c>
      <c r="H47">
        <v>68730</v>
      </c>
      <c r="I47">
        <v>67430</v>
      </c>
      <c r="J47">
        <v>917982</v>
      </c>
      <c r="K47">
        <f t="shared" si="2"/>
        <v>5.6375037854772749</v>
      </c>
      <c r="L47">
        <v>241</v>
      </c>
      <c r="M47">
        <v>286</v>
      </c>
      <c r="N47">
        <v>224</v>
      </c>
      <c r="O47">
        <v>267</v>
      </c>
    </row>
    <row r="48" spans="1:15" x14ac:dyDescent="0.2">
      <c r="A48" t="s">
        <v>1049</v>
      </c>
      <c r="B48" t="s">
        <v>74</v>
      </c>
      <c r="C48">
        <v>2011</v>
      </c>
      <c r="D48">
        <v>9915356</v>
      </c>
      <c r="E48">
        <v>3828396</v>
      </c>
      <c r="F48">
        <v>9842505</v>
      </c>
      <c r="G48">
        <v>5100879</v>
      </c>
      <c r="H48">
        <v>67274</v>
      </c>
      <c r="I48">
        <v>68413</v>
      </c>
      <c r="J48">
        <v>916584</v>
      </c>
      <c r="K48">
        <f t="shared" si="2"/>
        <v>5.5650971433060148</v>
      </c>
      <c r="L48">
        <v>240</v>
      </c>
      <c r="M48">
        <v>282</v>
      </c>
      <c r="N48">
        <v>220</v>
      </c>
      <c r="O48">
        <v>267</v>
      </c>
    </row>
    <row r="49" spans="1:15" x14ac:dyDescent="0.2">
      <c r="A49" t="s">
        <v>1149</v>
      </c>
      <c r="B49" t="s">
        <v>74</v>
      </c>
      <c r="C49">
        <v>2013</v>
      </c>
      <c r="D49">
        <v>10103589</v>
      </c>
      <c r="E49">
        <v>4235564</v>
      </c>
      <c r="F49">
        <v>10001763</v>
      </c>
      <c r="G49">
        <v>5139610</v>
      </c>
      <c r="H49">
        <v>67908</v>
      </c>
      <c r="I49">
        <v>68401</v>
      </c>
      <c r="J49">
        <v>918288</v>
      </c>
      <c r="K49">
        <f t="shared" si="2"/>
        <v>5.596947798512014</v>
      </c>
      <c r="L49">
        <v>240</v>
      </c>
      <c r="M49">
        <v>283</v>
      </c>
      <c r="N49">
        <v>222</v>
      </c>
      <c r="O49">
        <v>267</v>
      </c>
    </row>
    <row r="50" spans="1:15" x14ac:dyDescent="0.2">
      <c r="A50" t="s">
        <v>1249</v>
      </c>
      <c r="B50" t="s">
        <v>74</v>
      </c>
      <c r="C50">
        <v>2015</v>
      </c>
      <c r="D50">
        <v>10623391</v>
      </c>
      <c r="E50">
        <v>4441091</v>
      </c>
      <c r="F50">
        <v>10540353</v>
      </c>
      <c r="G50">
        <v>5387766</v>
      </c>
      <c r="H50">
        <v>69134</v>
      </c>
      <c r="I50">
        <v>67126</v>
      </c>
      <c r="J50">
        <v>919234</v>
      </c>
      <c r="K50">
        <f t="shared" si="2"/>
        <v>5.8611474336240823</v>
      </c>
      <c r="L50">
        <v>239</v>
      </c>
      <c r="M50">
        <v>281</v>
      </c>
      <c r="N50">
        <v>223</v>
      </c>
      <c r="O50">
        <v>267</v>
      </c>
    </row>
    <row r="51" spans="1:15" x14ac:dyDescent="0.2">
      <c r="A51" t="s">
        <v>673</v>
      </c>
      <c r="B51" t="s">
        <v>122</v>
      </c>
      <c r="C51">
        <v>2003</v>
      </c>
      <c r="D51">
        <v>8931497</v>
      </c>
      <c r="E51">
        <v>4838109</v>
      </c>
      <c r="F51">
        <v>9128279</v>
      </c>
      <c r="G51">
        <v>4844788</v>
      </c>
      <c r="H51">
        <v>61744</v>
      </c>
      <c r="I51">
        <v>68663</v>
      </c>
      <c r="J51">
        <v>880031</v>
      </c>
      <c r="K51">
        <f t="shared" si="2"/>
        <v>5.505246974254316</v>
      </c>
      <c r="L51">
        <v>237</v>
      </c>
      <c r="M51">
        <v>284</v>
      </c>
      <c r="N51">
        <v>221</v>
      </c>
      <c r="O51">
        <v>266</v>
      </c>
    </row>
    <row r="52" spans="1:15" x14ac:dyDescent="0.2">
      <c r="A52" t="s">
        <v>773</v>
      </c>
      <c r="B52" t="s">
        <v>122</v>
      </c>
      <c r="C52">
        <v>2005</v>
      </c>
      <c r="D52">
        <v>9584108</v>
      </c>
      <c r="E52">
        <v>4770290</v>
      </c>
      <c r="F52">
        <v>9433502</v>
      </c>
      <c r="G52">
        <v>5128207</v>
      </c>
      <c r="H52">
        <v>59984</v>
      </c>
      <c r="I52">
        <v>66985</v>
      </c>
      <c r="J52">
        <v>875174</v>
      </c>
      <c r="K52">
        <f t="shared" si="2"/>
        <v>5.8596427681809562</v>
      </c>
      <c r="L52">
        <v>241</v>
      </c>
      <c r="M52">
        <v>285</v>
      </c>
      <c r="N52">
        <v>221</v>
      </c>
      <c r="O52">
        <v>266</v>
      </c>
    </row>
    <row r="53" spans="1:15" x14ac:dyDescent="0.2">
      <c r="A53" t="s">
        <v>873</v>
      </c>
      <c r="B53" t="s">
        <v>122</v>
      </c>
      <c r="C53">
        <v>2007</v>
      </c>
      <c r="D53">
        <v>10154985</v>
      </c>
      <c r="E53">
        <v>5175386</v>
      </c>
      <c r="F53">
        <v>9988878</v>
      </c>
      <c r="G53">
        <v>5459295</v>
      </c>
      <c r="H53">
        <v>59995</v>
      </c>
      <c r="I53">
        <v>64135</v>
      </c>
      <c r="J53">
        <v>874633</v>
      </c>
      <c r="K53">
        <f t="shared" si="2"/>
        <v>6.2418122801220628</v>
      </c>
      <c r="L53">
        <v>244</v>
      </c>
      <c r="M53">
        <v>286</v>
      </c>
      <c r="N53">
        <v>223</v>
      </c>
      <c r="O53">
        <v>264</v>
      </c>
    </row>
    <row r="54" spans="1:15" x14ac:dyDescent="0.2">
      <c r="A54" t="s">
        <v>973</v>
      </c>
      <c r="B54" t="s">
        <v>122</v>
      </c>
      <c r="C54">
        <v>2009</v>
      </c>
      <c r="D54">
        <v>10991081</v>
      </c>
      <c r="E54">
        <v>4785070</v>
      </c>
      <c r="F54">
        <v>10880480</v>
      </c>
      <c r="G54">
        <v>5857285</v>
      </c>
      <c r="H54">
        <v>61242</v>
      </c>
      <c r="I54">
        <v>61748</v>
      </c>
      <c r="J54">
        <v>872436</v>
      </c>
      <c r="K54">
        <f t="shared" si="2"/>
        <v>6.7137130975796504</v>
      </c>
      <c r="L54">
        <v>244</v>
      </c>
      <c r="M54">
        <v>288</v>
      </c>
      <c r="N54">
        <v>220</v>
      </c>
      <c r="O54">
        <v>266</v>
      </c>
    </row>
    <row r="55" spans="1:15" x14ac:dyDescent="0.2">
      <c r="A55" t="s">
        <v>1073</v>
      </c>
      <c r="B55" t="s">
        <v>122</v>
      </c>
      <c r="C55">
        <v>2011</v>
      </c>
      <c r="D55">
        <v>11664303</v>
      </c>
      <c r="E55">
        <v>5226954</v>
      </c>
      <c r="F55">
        <v>11440718</v>
      </c>
      <c r="G55">
        <v>6138402</v>
      </c>
      <c r="H55">
        <v>60094</v>
      </c>
      <c r="I55">
        <v>61413</v>
      </c>
      <c r="J55">
        <v>871105</v>
      </c>
      <c r="K55">
        <f t="shared" ref="K55:K71" si="3">G55/J55</f>
        <v>7.0466843836276913</v>
      </c>
      <c r="L55">
        <v>245</v>
      </c>
      <c r="M55">
        <v>289</v>
      </c>
      <c r="N55">
        <v>221</v>
      </c>
      <c r="O55">
        <v>267</v>
      </c>
    </row>
    <row r="56" spans="1:15" x14ac:dyDescent="0.2">
      <c r="A56" t="s">
        <v>1173</v>
      </c>
      <c r="B56" t="s">
        <v>122</v>
      </c>
      <c r="C56">
        <v>2013</v>
      </c>
      <c r="D56">
        <v>11097447</v>
      </c>
      <c r="E56">
        <v>5587013</v>
      </c>
      <c r="F56">
        <v>10845059</v>
      </c>
      <c r="G56">
        <v>5637545</v>
      </c>
      <c r="H56">
        <v>61393</v>
      </c>
      <c r="I56">
        <v>62721</v>
      </c>
      <c r="J56">
        <v>874414</v>
      </c>
      <c r="K56">
        <f t="shared" si="3"/>
        <v>6.4472263710324862</v>
      </c>
      <c r="L56">
        <v>245</v>
      </c>
      <c r="M56">
        <v>289</v>
      </c>
      <c r="N56">
        <v>221</v>
      </c>
      <c r="O56">
        <v>268</v>
      </c>
    </row>
    <row r="57" spans="1:15" x14ac:dyDescent="0.2">
      <c r="A57" t="s">
        <v>1273</v>
      </c>
      <c r="B57" t="s">
        <v>122</v>
      </c>
      <c r="C57">
        <v>2015</v>
      </c>
      <c r="D57">
        <v>11637376</v>
      </c>
      <c r="E57">
        <v>5869265</v>
      </c>
      <c r="F57">
        <v>11553677</v>
      </c>
      <c r="G57">
        <v>5723474</v>
      </c>
      <c r="H57">
        <v>60999</v>
      </c>
      <c r="I57">
        <v>61084</v>
      </c>
      <c r="J57">
        <v>867800</v>
      </c>
      <c r="K57">
        <f t="shared" si="3"/>
        <v>6.595383728969809</v>
      </c>
      <c r="L57">
        <v>243</v>
      </c>
      <c r="M57">
        <v>289</v>
      </c>
      <c r="N57">
        <v>223</v>
      </c>
      <c r="O57">
        <v>270</v>
      </c>
    </row>
    <row r="58" spans="1:15" x14ac:dyDescent="0.2">
      <c r="A58" t="s">
        <v>637</v>
      </c>
      <c r="B58" t="s">
        <v>50</v>
      </c>
      <c r="C58">
        <v>2003</v>
      </c>
      <c r="D58">
        <v>19627346</v>
      </c>
      <c r="E58">
        <v>6792637</v>
      </c>
      <c r="F58">
        <v>21278177</v>
      </c>
      <c r="G58">
        <v>10409933</v>
      </c>
      <c r="H58">
        <v>160246</v>
      </c>
      <c r="I58">
        <v>160271</v>
      </c>
      <c r="J58">
        <v>2100961</v>
      </c>
      <c r="K58">
        <f t="shared" si="3"/>
        <v>4.9548435216074926</v>
      </c>
      <c r="L58">
        <v>233</v>
      </c>
      <c r="M58">
        <v>277</v>
      </c>
      <c r="N58">
        <v>216</v>
      </c>
      <c r="O58">
        <v>266</v>
      </c>
    </row>
    <row r="59" spans="1:15" x14ac:dyDescent="0.2">
      <c r="A59" t="s">
        <v>737</v>
      </c>
      <c r="B59" t="s">
        <v>50</v>
      </c>
      <c r="C59">
        <v>2005</v>
      </c>
      <c r="D59">
        <v>21611180</v>
      </c>
      <c r="E59">
        <v>7152163</v>
      </c>
      <c r="F59">
        <v>22035569</v>
      </c>
      <c r="G59">
        <v>11063949</v>
      </c>
      <c r="H59">
        <v>154372</v>
      </c>
      <c r="I59">
        <v>160911</v>
      </c>
      <c r="J59">
        <v>2111706</v>
      </c>
      <c r="K59">
        <f t="shared" si="3"/>
        <v>5.2393415560688847</v>
      </c>
      <c r="L59">
        <v>233</v>
      </c>
      <c r="M59">
        <v>278</v>
      </c>
      <c r="N59">
        <v>216</v>
      </c>
      <c r="O59">
        <v>264</v>
      </c>
    </row>
    <row r="60" spans="1:15" x14ac:dyDescent="0.2">
      <c r="A60" t="s">
        <v>837</v>
      </c>
      <c r="B60" t="s">
        <v>50</v>
      </c>
      <c r="C60">
        <v>2007</v>
      </c>
      <c r="D60">
        <v>23897153</v>
      </c>
      <c r="E60">
        <v>7566377</v>
      </c>
      <c r="F60">
        <v>23401917</v>
      </c>
      <c r="G60">
        <v>11692204</v>
      </c>
      <c r="H60">
        <v>152895</v>
      </c>
      <c r="I60">
        <v>161310</v>
      </c>
      <c r="J60">
        <v>2112805</v>
      </c>
      <c r="K60">
        <f t="shared" si="3"/>
        <v>5.5339721365672645</v>
      </c>
      <c r="L60">
        <v>237</v>
      </c>
      <c r="M60">
        <v>280</v>
      </c>
      <c r="N60">
        <v>219</v>
      </c>
      <c r="O60">
        <v>263</v>
      </c>
    </row>
    <row r="61" spans="1:15" x14ac:dyDescent="0.2">
      <c r="A61" t="s">
        <v>937</v>
      </c>
      <c r="B61" t="s">
        <v>50</v>
      </c>
      <c r="C61">
        <v>2009</v>
      </c>
      <c r="D61">
        <v>26987426</v>
      </c>
      <c r="E61">
        <v>7879160</v>
      </c>
      <c r="F61">
        <v>27716187</v>
      </c>
      <c r="G61">
        <v>13520105</v>
      </c>
      <c r="H61">
        <v>154405</v>
      </c>
      <c r="I61">
        <v>155003</v>
      </c>
      <c r="J61">
        <v>2104175</v>
      </c>
      <c r="K61">
        <f t="shared" si="3"/>
        <v>6.4253709886297479</v>
      </c>
      <c r="L61">
        <v>238</v>
      </c>
      <c r="M61">
        <v>282</v>
      </c>
      <c r="N61">
        <v>219</v>
      </c>
      <c r="O61">
        <v>265</v>
      </c>
    </row>
    <row r="62" spans="1:15" x14ac:dyDescent="0.2">
      <c r="A62" t="s">
        <v>1037</v>
      </c>
      <c r="B62" t="s">
        <v>50</v>
      </c>
      <c r="C62">
        <v>2011</v>
      </c>
      <c r="D62">
        <v>29507584</v>
      </c>
      <c r="E62">
        <v>10030682</v>
      </c>
      <c r="F62">
        <v>28525858</v>
      </c>
      <c r="G62">
        <v>14636402</v>
      </c>
      <c r="H62">
        <v>151870</v>
      </c>
      <c r="I62">
        <v>153828</v>
      </c>
      <c r="J62">
        <v>2083097</v>
      </c>
      <c r="K62">
        <f t="shared" si="3"/>
        <v>7.0262700200710766</v>
      </c>
      <c r="L62">
        <v>239</v>
      </c>
      <c r="M62">
        <v>283</v>
      </c>
      <c r="N62">
        <v>219</v>
      </c>
      <c r="O62">
        <v>266</v>
      </c>
    </row>
    <row r="63" spans="1:15" x14ac:dyDescent="0.2">
      <c r="A63" t="s">
        <v>1137</v>
      </c>
      <c r="B63" t="s">
        <v>50</v>
      </c>
      <c r="C63">
        <v>2013</v>
      </c>
      <c r="D63">
        <v>30057886</v>
      </c>
      <c r="E63">
        <v>10382540</v>
      </c>
      <c r="F63">
        <v>29517831</v>
      </c>
      <c r="G63">
        <v>15285224</v>
      </c>
      <c r="H63">
        <v>152779</v>
      </c>
      <c r="I63">
        <v>154578</v>
      </c>
      <c r="J63">
        <v>2066990</v>
      </c>
      <c r="K63">
        <f t="shared" si="3"/>
        <v>7.3949191819989455</v>
      </c>
      <c r="L63">
        <v>239</v>
      </c>
      <c r="M63">
        <v>285</v>
      </c>
      <c r="N63">
        <v>219</v>
      </c>
      <c r="O63">
        <v>267</v>
      </c>
    </row>
    <row r="64" spans="1:15" x14ac:dyDescent="0.2">
      <c r="A64" t="s">
        <v>1237</v>
      </c>
      <c r="B64" t="s">
        <v>50</v>
      </c>
      <c r="C64">
        <v>2015</v>
      </c>
      <c r="D64">
        <v>32096832</v>
      </c>
      <c r="E64">
        <v>11858968</v>
      </c>
      <c r="F64">
        <v>32410033</v>
      </c>
      <c r="G64">
        <v>17313173</v>
      </c>
      <c r="H64">
        <v>149373</v>
      </c>
      <c r="I64">
        <v>150193</v>
      </c>
      <c r="J64">
        <v>2041779</v>
      </c>
      <c r="K64">
        <f t="shared" si="3"/>
        <v>8.4794549263167074</v>
      </c>
      <c r="L64">
        <v>237</v>
      </c>
      <c r="M64">
        <v>282</v>
      </c>
      <c r="N64">
        <v>222</v>
      </c>
      <c r="O64">
        <v>267</v>
      </c>
    </row>
    <row r="65" spans="1:15" x14ac:dyDescent="0.2">
      <c r="A65" t="s">
        <v>638</v>
      </c>
      <c r="B65" t="s">
        <v>52</v>
      </c>
      <c r="C65">
        <v>2003</v>
      </c>
      <c r="D65">
        <v>8246076</v>
      </c>
      <c r="E65">
        <v>4569923</v>
      </c>
      <c r="F65">
        <v>9777720</v>
      </c>
      <c r="G65">
        <v>4785880</v>
      </c>
      <c r="H65">
        <v>77484</v>
      </c>
      <c r="I65">
        <v>81494</v>
      </c>
      <c r="J65">
        <v>1011130</v>
      </c>
      <c r="K65">
        <f t="shared" si="3"/>
        <v>4.7331994896798628</v>
      </c>
      <c r="L65">
        <v>238</v>
      </c>
      <c r="M65">
        <v>281</v>
      </c>
      <c r="N65">
        <v>220</v>
      </c>
      <c r="O65">
        <v>265</v>
      </c>
    </row>
    <row r="66" spans="1:15" x14ac:dyDescent="0.2">
      <c r="A66" t="s">
        <v>738</v>
      </c>
      <c r="B66" t="s">
        <v>52</v>
      </c>
      <c r="C66">
        <v>2005</v>
      </c>
      <c r="D66">
        <v>11653165</v>
      </c>
      <c r="E66">
        <v>5224277</v>
      </c>
      <c r="F66">
        <v>11071431</v>
      </c>
      <c r="G66">
        <v>5343758</v>
      </c>
      <c r="H66">
        <v>79078</v>
      </c>
      <c r="I66">
        <v>82021</v>
      </c>
      <c r="J66">
        <v>1035074</v>
      </c>
      <c r="K66">
        <f t="shared" si="3"/>
        <v>5.1626820884303921</v>
      </c>
      <c r="L66">
        <v>240</v>
      </c>
      <c r="M66">
        <v>282</v>
      </c>
      <c r="N66">
        <v>218</v>
      </c>
      <c r="O66">
        <v>261</v>
      </c>
    </row>
    <row r="67" spans="1:15" x14ac:dyDescent="0.2">
      <c r="A67" t="s">
        <v>838</v>
      </c>
      <c r="B67" t="s">
        <v>52</v>
      </c>
      <c r="C67">
        <v>2007</v>
      </c>
      <c r="D67">
        <v>10458932</v>
      </c>
      <c r="E67">
        <v>5224450</v>
      </c>
      <c r="F67">
        <v>11462062</v>
      </c>
      <c r="G67">
        <v>5511104</v>
      </c>
      <c r="H67">
        <v>78204</v>
      </c>
      <c r="I67">
        <v>80850</v>
      </c>
      <c r="J67">
        <v>1046764</v>
      </c>
      <c r="K67">
        <f t="shared" si="3"/>
        <v>5.2648963854316735</v>
      </c>
      <c r="L67">
        <v>245</v>
      </c>
      <c r="M67">
        <v>285</v>
      </c>
      <c r="N67">
        <v>222</v>
      </c>
      <c r="O67">
        <v>264</v>
      </c>
    </row>
    <row r="68" spans="1:15" x14ac:dyDescent="0.2">
      <c r="A68" t="s">
        <v>938</v>
      </c>
      <c r="B68" t="s">
        <v>52</v>
      </c>
      <c r="C68">
        <v>2009</v>
      </c>
      <c r="D68">
        <v>12999357</v>
      </c>
      <c r="E68">
        <v>5804809</v>
      </c>
      <c r="F68">
        <v>11218398</v>
      </c>
      <c r="G68">
        <v>5548292</v>
      </c>
      <c r="H68">
        <v>79992</v>
      </c>
      <c r="I68">
        <v>80983</v>
      </c>
      <c r="J68">
        <v>1046661</v>
      </c>
      <c r="K68">
        <f t="shared" si="3"/>
        <v>5.3009446229485953</v>
      </c>
      <c r="L68">
        <v>243</v>
      </c>
      <c r="M68">
        <v>287</v>
      </c>
      <c r="N68">
        <v>223</v>
      </c>
      <c r="O68">
        <v>266</v>
      </c>
    </row>
    <row r="69" spans="1:15" x14ac:dyDescent="0.2">
      <c r="A69" t="s">
        <v>1038</v>
      </c>
      <c r="B69" t="s">
        <v>52</v>
      </c>
      <c r="C69">
        <v>2011</v>
      </c>
      <c r="D69">
        <v>12125155</v>
      </c>
      <c r="E69">
        <v>7340384</v>
      </c>
      <c r="F69">
        <v>11113533</v>
      </c>
      <c r="G69">
        <v>5609296</v>
      </c>
      <c r="H69">
        <v>78627</v>
      </c>
      <c r="I69">
        <v>79586</v>
      </c>
      <c r="J69">
        <v>1040765</v>
      </c>
      <c r="K69">
        <f t="shared" si="3"/>
        <v>5.3895893885747501</v>
      </c>
      <c r="L69">
        <v>244</v>
      </c>
      <c r="M69">
        <v>285</v>
      </c>
      <c r="N69">
        <v>221</v>
      </c>
      <c r="O69">
        <v>265</v>
      </c>
    </row>
    <row r="70" spans="1:15" x14ac:dyDescent="0.2">
      <c r="A70" t="s">
        <v>1138</v>
      </c>
      <c r="B70" t="s">
        <v>52</v>
      </c>
      <c r="C70">
        <v>2013</v>
      </c>
      <c r="D70">
        <v>12236713</v>
      </c>
      <c r="E70">
        <v>7503451</v>
      </c>
      <c r="F70">
        <v>11211155</v>
      </c>
      <c r="G70">
        <v>5535933</v>
      </c>
      <c r="H70">
        <v>77584</v>
      </c>
      <c r="I70">
        <v>80754</v>
      </c>
      <c r="J70">
        <v>1047385</v>
      </c>
      <c r="K70">
        <f t="shared" si="3"/>
        <v>5.2854805062130925</v>
      </c>
      <c r="L70">
        <v>249</v>
      </c>
      <c r="M70">
        <v>288</v>
      </c>
      <c r="N70">
        <v>225</v>
      </c>
      <c r="O70">
        <v>267</v>
      </c>
    </row>
    <row r="71" spans="1:15" x14ac:dyDescent="0.2">
      <c r="A71" t="s">
        <v>1238</v>
      </c>
      <c r="B71" t="s">
        <v>52</v>
      </c>
      <c r="C71">
        <v>2015</v>
      </c>
      <c r="D71">
        <v>12456571</v>
      </c>
      <c r="E71">
        <v>7676341</v>
      </c>
      <c r="F71">
        <v>11378564</v>
      </c>
      <c r="G71">
        <v>5537406</v>
      </c>
      <c r="H71">
        <v>77751</v>
      </c>
      <c r="I71">
        <v>79198</v>
      </c>
      <c r="J71">
        <v>1046757</v>
      </c>
      <c r="K71">
        <f t="shared" si="3"/>
        <v>5.290058724231125</v>
      </c>
      <c r="L71">
        <v>248</v>
      </c>
      <c r="M71">
        <v>287</v>
      </c>
      <c r="N71">
        <v>227</v>
      </c>
      <c r="O71">
        <v>268</v>
      </c>
    </row>
    <row r="72" spans="1:15" x14ac:dyDescent="0.2">
      <c r="A72" t="s">
        <v>646</v>
      </c>
      <c r="B72" t="s">
        <v>68</v>
      </c>
      <c r="C72">
        <v>2003</v>
      </c>
      <c r="D72">
        <v>18488359</v>
      </c>
      <c r="E72">
        <v>11227903</v>
      </c>
      <c r="F72">
        <v>19680370</v>
      </c>
      <c r="G72">
        <v>8725075</v>
      </c>
      <c r="H72">
        <v>127659</v>
      </c>
      <c r="I72">
        <v>139797</v>
      </c>
      <c r="J72">
        <v>1757604</v>
      </c>
      <c r="K72">
        <f t="shared" ref="K72:K85" si="4">G72/J72</f>
        <v>4.9641870409944451</v>
      </c>
      <c r="L72">
        <v>236</v>
      </c>
      <c r="M72">
        <v>276</v>
      </c>
      <c r="N72">
        <v>219</v>
      </c>
      <c r="O72">
        <v>264</v>
      </c>
    </row>
    <row r="73" spans="1:15" x14ac:dyDescent="0.2">
      <c r="A73" t="s">
        <v>746</v>
      </c>
      <c r="B73" t="s">
        <v>68</v>
      </c>
      <c r="C73">
        <v>2005</v>
      </c>
      <c r="D73">
        <v>19106382</v>
      </c>
      <c r="E73">
        <v>10990030</v>
      </c>
      <c r="F73">
        <v>20489512</v>
      </c>
      <c r="G73">
        <v>9269314</v>
      </c>
      <c r="H73">
        <v>121830</v>
      </c>
      <c r="I73">
        <v>134113</v>
      </c>
      <c r="J73">
        <v>1742282</v>
      </c>
      <c r="K73">
        <f t="shared" si="4"/>
        <v>5.3202145232516891</v>
      </c>
      <c r="L73">
        <v>238</v>
      </c>
      <c r="M73">
        <v>277</v>
      </c>
      <c r="N73">
        <v>218</v>
      </c>
      <c r="O73">
        <v>261</v>
      </c>
    </row>
    <row r="74" spans="1:15" x14ac:dyDescent="0.2">
      <c r="A74" t="s">
        <v>846</v>
      </c>
      <c r="B74" t="s">
        <v>68</v>
      </c>
      <c r="C74">
        <v>2007</v>
      </c>
      <c r="D74">
        <v>20576110</v>
      </c>
      <c r="E74">
        <v>11383198</v>
      </c>
      <c r="F74">
        <v>19839838</v>
      </c>
      <c r="G74">
        <v>9608836</v>
      </c>
      <c r="H74">
        <v>118931</v>
      </c>
      <c r="I74">
        <v>126608</v>
      </c>
      <c r="J74">
        <v>1692739</v>
      </c>
      <c r="K74">
        <f t="shared" si="4"/>
        <v>5.6765018115610264</v>
      </c>
      <c r="L74">
        <v>238</v>
      </c>
      <c r="M74">
        <v>277</v>
      </c>
      <c r="N74">
        <v>220</v>
      </c>
      <c r="O74">
        <v>260</v>
      </c>
    </row>
    <row r="75" spans="1:15" x14ac:dyDescent="0.2">
      <c r="A75" t="s">
        <v>946</v>
      </c>
      <c r="B75" t="s">
        <v>68</v>
      </c>
      <c r="C75">
        <v>2009</v>
      </c>
      <c r="D75">
        <v>19616665</v>
      </c>
      <c r="E75">
        <v>10130740</v>
      </c>
      <c r="F75">
        <v>19992550</v>
      </c>
      <c r="G75">
        <v>9422685</v>
      </c>
      <c r="H75">
        <v>118702</v>
      </c>
      <c r="I75">
        <v>121463</v>
      </c>
      <c r="J75">
        <v>1649082</v>
      </c>
      <c r="K75">
        <f t="shared" si="4"/>
        <v>5.7138971864346342</v>
      </c>
      <c r="L75">
        <v>236</v>
      </c>
      <c r="M75">
        <v>278</v>
      </c>
      <c r="N75">
        <v>218</v>
      </c>
      <c r="O75">
        <v>262</v>
      </c>
    </row>
    <row r="76" spans="1:15" x14ac:dyDescent="0.2">
      <c r="A76" t="s">
        <v>1046</v>
      </c>
      <c r="B76" t="s">
        <v>68</v>
      </c>
      <c r="C76">
        <v>2011</v>
      </c>
      <c r="D76">
        <v>19374026</v>
      </c>
      <c r="E76">
        <v>9845508</v>
      </c>
      <c r="F76">
        <v>18469948</v>
      </c>
      <c r="G76">
        <v>9198775</v>
      </c>
      <c r="H76">
        <v>112465</v>
      </c>
      <c r="I76">
        <v>118628</v>
      </c>
      <c r="J76">
        <v>1573537</v>
      </c>
      <c r="K76">
        <f t="shared" si="4"/>
        <v>5.8459222757393059</v>
      </c>
      <c r="L76">
        <v>236</v>
      </c>
      <c r="M76">
        <v>280</v>
      </c>
      <c r="N76">
        <v>219</v>
      </c>
      <c r="O76">
        <v>265</v>
      </c>
    </row>
    <row r="77" spans="1:15" x14ac:dyDescent="0.2">
      <c r="A77" t="s">
        <v>1146</v>
      </c>
      <c r="B77" t="s">
        <v>68</v>
      </c>
      <c r="C77">
        <v>2013</v>
      </c>
      <c r="D77">
        <v>18270327</v>
      </c>
      <c r="E77">
        <v>9882361</v>
      </c>
      <c r="F77">
        <v>17468264</v>
      </c>
      <c r="G77">
        <v>8885537</v>
      </c>
      <c r="H77">
        <v>113420</v>
      </c>
      <c r="I77">
        <v>118440</v>
      </c>
      <c r="J77">
        <v>1548841</v>
      </c>
      <c r="K77">
        <f t="shared" si="4"/>
        <v>5.7368942325261276</v>
      </c>
      <c r="L77">
        <v>237</v>
      </c>
      <c r="M77">
        <v>280</v>
      </c>
      <c r="N77">
        <v>217</v>
      </c>
      <c r="O77">
        <v>266</v>
      </c>
    </row>
    <row r="78" spans="1:15" x14ac:dyDescent="0.2">
      <c r="A78" t="s">
        <v>1246</v>
      </c>
      <c r="B78" t="s">
        <v>68</v>
      </c>
      <c r="C78">
        <v>2015</v>
      </c>
      <c r="D78">
        <v>19025996</v>
      </c>
      <c r="E78">
        <v>10510346</v>
      </c>
      <c r="F78">
        <v>17742903</v>
      </c>
      <c r="G78">
        <v>9040821</v>
      </c>
      <c r="H78">
        <v>111267</v>
      </c>
      <c r="I78">
        <v>113640</v>
      </c>
      <c r="J78">
        <v>1536231</v>
      </c>
      <c r="K78">
        <f t="shared" si="4"/>
        <v>5.8850661131040836</v>
      </c>
      <c r="L78">
        <v>236</v>
      </c>
      <c r="M78">
        <v>278</v>
      </c>
      <c r="N78">
        <v>216</v>
      </c>
      <c r="O78">
        <v>264</v>
      </c>
    </row>
    <row r="79" spans="1:15" x14ac:dyDescent="0.2">
      <c r="A79" t="s">
        <v>659</v>
      </c>
      <c r="B79" t="s">
        <v>94</v>
      </c>
      <c r="C79">
        <v>2003</v>
      </c>
      <c r="D79">
        <v>18018740</v>
      </c>
      <c r="E79">
        <v>7844992</v>
      </c>
      <c r="F79">
        <v>18760200</v>
      </c>
      <c r="G79">
        <v>8958790</v>
      </c>
      <c r="H79">
        <v>136776</v>
      </c>
      <c r="I79">
        <v>147064</v>
      </c>
      <c r="J79">
        <v>1845428</v>
      </c>
      <c r="K79">
        <f t="shared" si="4"/>
        <v>4.8545865782896973</v>
      </c>
      <c r="L79">
        <v>238</v>
      </c>
      <c r="M79">
        <v>282</v>
      </c>
      <c r="N79">
        <v>222</v>
      </c>
      <c r="O79">
        <v>267</v>
      </c>
    </row>
    <row r="80" spans="1:15" x14ac:dyDescent="0.2">
      <c r="A80" t="s">
        <v>759</v>
      </c>
      <c r="B80" t="s">
        <v>94</v>
      </c>
      <c r="C80">
        <v>2005</v>
      </c>
      <c r="D80">
        <v>19746239</v>
      </c>
      <c r="E80">
        <v>8313858</v>
      </c>
      <c r="F80">
        <v>19785561</v>
      </c>
      <c r="G80">
        <v>9700668</v>
      </c>
      <c r="H80">
        <v>131691</v>
      </c>
      <c r="I80">
        <v>144869</v>
      </c>
      <c r="J80">
        <v>1839683</v>
      </c>
      <c r="K80">
        <f t="shared" si="4"/>
        <v>5.2730106219386705</v>
      </c>
      <c r="L80">
        <v>242</v>
      </c>
      <c r="M80">
        <v>283</v>
      </c>
      <c r="N80">
        <v>223</v>
      </c>
      <c r="O80">
        <v>267</v>
      </c>
    </row>
    <row r="81" spans="1:15" x14ac:dyDescent="0.2">
      <c r="A81" t="s">
        <v>859</v>
      </c>
      <c r="B81" t="s">
        <v>94</v>
      </c>
      <c r="C81">
        <v>2007</v>
      </c>
      <c r="D81">
        <v>22142424</v>
      </c>
      <c r="E81">
        <v>9341723</v>
      </c>
      <c r="F81">
        <v>21336580</v>
      </c>
      <c r="G81">
        <v>10202242</v>
      </c>
      <c r="H81">
        <v>132634</v>
      </c>
      <c r="I81">
        <v>139939</v>
      </c>
      <c r="J81">
        <v>1827184</v>
      </c>
      <c r="K81">
        <f t="shared" si="4"/>
        <v>5.583587640872512</v>
      </c>
      <c r="L81">
        <v>245</v>
      </c>
      <c r="M81">
        <v>285</v>
      </c>
      <c r="N81">
        <v>226</v>
      </c>
      <c r="O81">
        <v>268</v>
      </c>
    </row>
    <row r="82" spans="1:15" x14ac:dyDescent="0.2">
      <c r="A82" t="s">
        <v>959</v>
      </c>
      <c r="B82" t="s">
        <v>94</v>
      </c>
      <c r="C82">
        <v>2009</v>
      </c>
      <c r="D82">
        <v>22779344</v>
      </c>
      <c r="E82">
        <v>10226228</v>
      </c>
      <c r="F82">
        <v>22427481</v>
      </c>
      <c r="G82">
        <v>10734314</v>
      </c>
      <c r="H82">
        <v>133751</v>
      </c>
      <c r="I82">
        <v>134169</v>
      </c>
      <c r="J82">
        <v>1764297</v>
      </c>
      <c r="K82">
        <f t="shared" si="4"/>
        <v>6.0841876396094312</v>
      </c>
      <c r="L82">
        <v>244</v>
      </c>
      <c r="M82">
        <v>286</v>
      </c>
      <c r="N82">
        <v>225</v>
      </c>
      <c r="O82">
        <v>269</v>
      </c>
    </row>
    <row r="83" spans="1:15" x14ac:dyDescent="0.2">
      <c r="A83" t="s">
        <v>1059</v>
      </c>
      <c r="B83" t="s">
        <v>94</v>
      </c>
      <c r="C83">
        <v>2011</v>
      </c>
      <c r="D83">
        <v>23488657</v>
      </c>
      <c r="E83">
        <v>9834235</v>
      </c>
      <c r="F83">
        <v>23010396</v>
      </c>
      <c r="G83">
        <v>11074360</v>
      </c>
      <c r="H83">
        <v>130406</v>
      </c>
      <c r="I83">
        <v>134219</v>
      </c>
      <c r="J83">
        <v>1740030</v>
      </c>
      <c r="K83">
        <f t="shared" si="4"/>
        <v>6.364464980488842</v>
      </c>
      <c r="L83">
        <v>244</v>
      </c>
      <c r="M83">
        <v>289</v>
      </c>
      <c r="N83">
        <v>224</v>
      </c>
      <c r="O83">
        <v>268</v>
      </c>
    </row>
    <row r="84" spans="1:15" x14ac:dyDescent="0.2">
      <c r="A84" t="s">
        <v>1159</v>
      </c>
      <c r="B84" t="s">
        <v>94</v>
      </c>
      <c r="C84">
        <v>2013</v>
      </c>
      <c r="D84">
        <v>22536516</v>
      </c>
      <c r="E84">
        <v>8990516</v>
      </c>
      <c r="F84">
        <v>22015797</v>
      </c>
      <c r="G84">
        <v>10800145</v>
      </c>
      <c r="H84">
        <v>128668</v>
      </c>
      <c r="I84">
        <v>135042</v>
      </c>
      <c r="J84">
        <v>1724111</v>
      </c>
      <c r="K84">
        <f t="shared" si="4"/>
        <v>6.2641819465220046</v>
      </c>
      <c r="L84">
        <v>246</v>
      </c>
      <c r="M84">
        <v>290</v>
      </c>
      <c r="N84">
        <v>224</v>
      </c>
      <c r="O84">
        <v>269</v>
      </c>
    </row>
    <row r="85" spans="1:15" x14ac:dyDescent="0.2">
      <c r="A85" t="s">
        <v>1259</v>
      </c>
      <c r="B85" t="s">
        <v>94</v>
      </c>
      <c r="C85">
        <v>2015</v>
      </c>
      <c r="D85">
        <v>24378660</v>
      </c>
      <c r="E85">
        <v>10169760</v>
      </c>
      <c r="F85">
        <v>22561728</v>
      </c>
      <c r="G85">
        <v>11620080</v>
      </c>
      <c r="H85">
        <v>127995</v>
      </c>
      <c r="I85">
        <v>131692</v>
      </c>
      <c r="J85">
        <v>1716585</v>
      </c>
      <c r="K85">
        <f t="shared" si="4"/>
        <v>6.7693006754690268</v>
      </c>
      <c r="L85">
        <v>244</v>
      </c>
      <c r="M85">
        <v>285</v>
      </c>
      <c r="N85">
        <v>225</v>
      </c>
      <c r="O85">
        <v>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4"/>
  <sheetViews>
    <sheetView workbookViewId="0">
      <selection activeCell="S54" sqref="S5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8</v>
      </c>
      <c r="G1" t="s">
        <v>9</v>
      </c>
      <c r="H1" t="s">
        <v>15</v>
      </c>
      <c r="I1" t="s">
        <v>16</v>
      </c>
      <c r="J1" t="s">
        <v>20</v>
      </c>
      <c r="K1" t="s">
        <v>1326</v>
      </c>
      <c r="L1" t="s">
        <v>21</v>
      </c>
      <c r="M1" t="s">
        <v>22</v>
      </c>
      <c r="N1" t="s">
        <v>23</v>
      </c>
      <c r="O1" t="s">
        <v>24</v>
      </c>
    </row>
    <row r="2" spans="1:15" x14ac:dyDescent="0.2">
      <c r="A2" t="s">
        <v>662</v>
      </c>
      <c r="B2" t="s">
        <v>100</v>
      </c>
      <c r="C2">
        <v>2003</v>
      </c>
      <c r="D2">
        <v>19811545</v>
      </c>
      <c r="E2">
        <v>6912678</v>
      </c>
      <c r="F2">
        <v>20626459</v>
      </c>
      <c r="G2">
        <v>10151195</v>
      </c>
      <c r="H2">
        <v>135765</v>
      </c>
      <c r="I2">
        <v>150652</v>
      </c>
      <c r="J2">
        <v>1821146</v>
      </c>
      <c r="K2">
        <f t="shared" ref="K2:K17" si="0">G2/J2</f>
        <v>5.5740698439334357</v>
      </c>
      <c r="L2">
        <v>236</v>
      </c>
      <c r="M2">
        <v>279</v>
      </c>
      <c r="N2">
        <v>219</v>
      </c>
      <c r="O2">
        <v>264</v>
      </c>
    </row>
    <row r="3" spans="1:15" x14ac:dyDescent="0.2">
      <c r="A3" t="s">
        <v>762</v>
      </c>
      <c r="B3" t="s">
        <v>100</v>
      </c>
      <c r="C3">
        <v>2005</v>
      </c>
      <c r="D3">
        <v>22657782</v>
      </c>
      <c r="E3">
        <v>7667114</v>
      </c>
      <c r="F3">
        <v>23183924</v>
      </c>
      <c r="G3">
        <v>11284717</v>
      </c>
      <c r="H3">
        <v>131236</v>
      </c>
      <c r="I3">
        <v>148957</v>
      </c>
      <c r="J3">
        <v>1830684</v>
      </c>
      <c r="K3">
        <f t="shared" si="0"/>
        <v>6.164208022793666</v>
      </c>
      <c r="L3">
        <v>241</v>
      </c>
      <c r="M3">
        <v>281</v>
      </c>
      <c r="N3">
        <v>223</v>
      </c>
      <c r="O3">
        <v>267</v>
      </c>
    </row>
    <row r="4" spans="1:15" x14ac:dyDescent="0.2">
      <c r="A4" t="s">
        <v>862</v>
      </c>
      <c r="B4" t="s">
        <v>100</v>
      </c>
      <c r="C4">
        <v>2007</v>
      </c>
      <c r="D4">
        <v>25334577</v>
      </c>
      <c r="E4">
        <v>8593421</v>
      </c>
      <c r="F4">
        <v>25627083</v>
      </c>
      <c r="G4">
        <v>11994620</v>
      </c>
      <c r="H4">
        <v>129837</v>
      </c>
      <c r="I4">
        <v>143406</v>
      </c>
      <c r="J4">
        <v>1801971</v>
      </c>
      <c r="K4">
        <f t="shared" si="0"/>
        <v>6.6563890317879704</v>
      </c>
      <c r="L4">
        <v>244</v>
      </c>
      <c r="M4">
        <v>286</v>
      </c>
      <c r="N4">
        <v>226</v>
      </c>
      <c r="O4">
        <v>268</v>
      </c>
    </row>
    <row r="5" spans="1:15" x14ac:dyDescent="0.2">
      <c r="A5" t="s">
        <v>962</v>
      </c>
      <c r="B5" t="s">
        <v>100</v>
      </c>
      <c r="C5">
        <v>2009</v>
      </c>
      <c r="D5">
        <v>26755585</v>
      </c>
      <c r="E5">
        <v>9858461</v>
      </c>
      <c r="F5">
        <v>27328680</v>
      </c>
      <c r="G5">
        <v>12803821</v>
      </c>
      <c r="H5">
        <v>132213</v>
      </c>
      <c r="I5">
        <v>137072</v>
      </c>
      <c r="J5">
        <v>1785993</v>
      </c>
      <c r="K5">
        <f t="shared" si="0"/>
        <v>7.1690208192305347</v>
      </c>
      <c r="L5">
        <v>244</v>
      </c>
      <c r="M5">
        <v>288</v>
      </c>
      <c r="N5">
        <v>224</v>
      </c>
      <c r="O5">
        <v>271</v>
      </c>
    </row>
    <row r="6" spans="1:15" x14ac:dyDescent="0.2">
      <c r="A6" t="s">
        <v>1062</v>
      </c>
      <c r="B6" t="s">
        <v>100</v>
      </c>
      <c r="C6">
        <v>2011</v>
      </c>
      <c r="D6">
        <v>28492510</v>
      </c>
      <c r="E6">
        <v>9261234</v>
      </c>
      <c r="F6">
        <v>28810721</v>
      </c>
      <c r="G6">
        <v>13761915</v>
      </c>
      <c r="H6">
        <v>129845</v>
      </c>
      <c r="I6">
        <v>135598</v>
      </c>
      <c r="J6">
        <v>1771395</v>
      </c>
      <c r="K6">
        <f t="shared" si="0"/>
        <v>7.7689702183872029</v>
      </c>
      <c r="L6">
        <v>246</v>
      </c>
      <c r="M6">
        <v>286</v>
      </c>
      <c r="N6">
        <v>227</v>
      </c>
      <c r="O6">
        <v>268</v>
      </c>
    </row>
    <row r="7" spans="1:15" x14ac:dyDescent="0.2">
      <c r="A7" t="s">
        <v>1162</v>
      </c>
      <c r="B7" t="s">
        <v>100</v>
      </c>
      <c r="C7">
        <v>2013</v>
      </c>
      <c r="D7">
        <v>28484645</v>
      </c>
      <c r="E7">
        <v>9764558</v>
      </c>
      <c r="F7">
        <v>28495118</v>
      </c>
      <c r="G7">
        <v>15456205</v>
      </c>
      <c r="H7">
        <v>132216</v>
      </c>
      <c r="I7">
        <v>137287</v>
      </c>
      <c r="J7">
        <v>1755236</v>
      </c>
      <c r="K7">
        <f t="shared" si="0"/>
        <v>8.8057702781848146</v>
      </c>
      <c r="L7">
        <v>244</v>
      </c>
      <c r="M7">
        <v>290</v>
      </c>
      <c r="N7">
        <v>226</v>
      </c>
      <c r="O7">
        <v>272</v>
      </c>
    </row>
    <row r="8" spans="1:15" x14ac:dyDescent="0.2">
      <c r="A8" t="s">
        <v>1262</v>
      </c>
      <c r="B8" t="s">
        <v>100</v>
      </c>
      <c r="C8">
        <v>2015</v>
      </c>
      <c r="D8">
        <v>29967185</v>
      </c>
      <c r="E8">
        <v>10532452</v>
      </c>
      <c r="F8">
        <v>29690645</v>
      </c>
      <c r="G8">
        <v>16058338</v>
      </c>
      <c r="H8">
        <v>130671</v>
      </c>
      <c r="I8">
        <v>131505</v>
      </c>
      <c r="J8">
        <v>1717414</v>
      </c>
      <c r="K8">
        <f t="shared" si="0"/>
        <v>9.3503010922235408</v>
      </c>
      <c r="L8">
        <v>243</v>
      </c>
      <c r="M8">
        <v>284</v>
      </c>
      <c r="N8">
        <v>227</v>
      </c>
      <c r="O8">
        <v>269</v>
      </c>
    </row>
    <row r="9" spans="1:15" x14ac:dyDescent="0.2">
      <c r="A9" t="s">
        <v>654</v>
      </c>
      <c r="B9" t="s">
        <v>84</v>
      </c>
      <c r="C9">
        <v>2003</v>
      </c>
      <c r="D9">
        <v>19785039</v>
      </c>
      <c r="E9">
        <v>8135014</v>
      </c>
      <c r="F9">
        <v>19812932</v>
      </c>
      <c r="G9">
        <v>10169992</v>
      </c>
      <c r="H9">
        <v>99937</v>
      </c>
      <c r="I9">
        <v>103603</v>
      </c>
      <c r="J9">
        <v>1380753</v>
      </c>
      <c r="K9">
        <f t="shared" si="0"/>
        <v>7.3655403971601006</v>
      </c>
      <c r="L9">
        <v>239</v>
      </c>
      <c r="M9">
        <v>281</v>
      </c>
      <c r="N9">
        <v>225</v>
      </c>
      <c r="O9">
        <v>268</v>
      </c>
    </row>
    <row r="10" spans="1:15" x14ac:dyDescent="0.2">
      <c r="A10" t="s">
        <v>754</v>
      </c>
      <c r="B10" t="s">
        <v>84</v>
      </c>
      <c r="C10">
        <v>2005</v>
      </c>
      <c r="D10">
        <v>23026334</v>
      </c>
      <c r="E10">
        <v>9340953</v>
      </c>
      <c r="F10">
        <v>23023365</v>
      </c>
      <c r="G10">
        <v>11575456</v>
      </c>
      <c r="H10">
        <v>98565</v>
      </c>
      <c r="I10">
        <v>103587</v>
      </c>
      <c r="J10">
        <v>1395602</v>
      </c>
      <c r="K10">
        <f t="shared" si="0"/>
        <v>8.2942386153072292</v>
      </c>
      <c r="L10">
        <v>244</v>
      </c>
      <c r="M10">
        <v>284</v>
      </c>
      <c r="N10">
        <v>223</v>
      </c>
      <c r="O10">
        <v>269</v>
      </c>
    </row>
    <row r="11" spans="1:15" x14ac:dyDescent="0.2">
      <c r="A11" t="s">
        <v>854</v>
      </c>
      <c r="B11" t="s">
        <v>84</v>
      </c>
      <c r="C11">
        <v>2007</v>
      </c>
      <c r="D11">
        <v>25293076</v>
      </c>
      <c r="E11">
        <v>10101279</v>
      </c>
      <c r="F11">
        <v>25572112</v>
      </c>
      <c r="G11">
        <v>13250745</v>
      </c>
      <c r="H11">
        <v>98195</v>
      </c>
      <c r="I11">
        <v>100884</v>
      </c>
      <c r="J11">
        <v>1382348</v>
      </c>
      <c r="K11">
        <f t="shared" si="0"/>
        <v>9.585679582854679</v>
      </c>
      <c r="L11">
        <v>249</v>
      </c>
      <c r="M11">
        <v>289</v>
      </c>
      <c r="N11">
        <v>231</v>
      </c>
      <c r="O11">
        <v>270</v>
      </c>
    </row>
    <row r="12" spans="1:15" x14ac:dyDescent="0.2">
      <c r="A12" t="s">
        <v>954</v>
      </c>
      <c r="B12" t="s">
        <v>84</v>
      </c>
      <c r="C12">
        <v>2009</v>
      </c>
      <c r="D12">
        <v>26510413</v>
      </c>
      <c r="E12">
        <v>10401527</v>
      </c>
      <c r="F12">
        <v>26145334</v>
      </c>
      <c r="G12">
        <v>13800343</v>
      </c>
      <c r="H12">
        <v>99911</v>
      </c>
      <c r="I12">
        <v>100749</v>
      </c>
      <c r="J12">
        <v>1396029</v>
      </c>
      <c r="K12">
        <f t="shared" si="0"/>
        <v>9.8854271651949919</v>
      </c>
      <c r="L12">
        <v>247</v>
      </c>
      <c r="M12">
        <v>293</v>
      </c>
      <c r="N12">
        <v>229</v>
      </c>
      <c r="O12">
        <v>273</v>
      </c>
    </row>
    <row r="13" spans="1:15" x14ac:dyDescent="0.2">
      <c r="A13" t="s">
        <v>1054</v>
      </c>
      <c r="B13" t="s">
        <v>84</v>
      </c>
      <c r="C13">
        <v>2011</v>
      </c>
      <c r="D13">
        <v>26242376</v>
      </c>
      <c r="E13">
        <v>9331426</v>
      </c>
      <c r="F13">
        <v>25716298</v>
      </c>
      <c r="G13">
        <v>14113108</v>
      </c>
      <c r="H13">
        <v>96459</v>
      </c>
      <c r="I13">
        <v>98968</v>
      </c>
      <c r="J13">
        <v>1356431</v>
      </c>
      <c r="K13">
        <f t="shared" si="0"/>
        <v>10.404589691624565</v>
      </c>
      <c r="L13">
        <v>248</v>
      </c>
      <c r="M13">
        <v>294</v>
      </c>
      <c r="N13">
        <v>231</v>
      </c>
      <c r="O13">
        <v>275</v>
      </c>
    </row>
    <row r="14" spans="1:15" x14ac:dyDescent="0.2">
      <c r="A14" t="s">
        <v>1154</v>
      </c>
      <c r="B14" t="s">
        <v>84</v>
      </c>
      <c r="C14">
        <v>2013</v>
      </c>
      <c r="D14">
        <v>28070096</v>
      </c>
      <c r="E14">
        <v>10986132</v>
      </c>
      <c r="F14">
        <v>28179900</v>
      </c>
      <c r="G14">
        <v>15489942</v>
      </c>
      <c r="H14">
        <v>98832</v>
      </c>
      <c r="I14">
        <v>99950</v>
      </c>
      <c r="J14">
        <v>1370295</v>
      </c>
      <c r="K14">
        <f t="shared" si="0"/>
        <v>11.304092914299476</v>
      </c>
      <c r="L14">
        <v>247</v>
      </c>
      <c r="M14">
        <v>296</v>
      </c>
      <c r="N14">
        <v>229</v>
      </c>
      <c r="O14">
        <v>276</v>
      </c>
    </row>
    <row r="15" spans="1:15" x14ac:dyDescent="0.2">
      <c r="A15" t="s">
        <v>1254</v>
      </c>
      <c r="B15" t="s">
        <v>84</v>
      </c>
      <c r="C15">
        <v>2015</v>
      </c>
      <c r="D15">
        <v>29335237</v>
      </c>
      <c r="E15">
        <v>11423305</v>
      </c>
      <c r="F15">
        <v>28809725</v>
      </c>
      <c r="G15">
        <v>15339450</v>
      </c>
      <c r="H15">
        <v>98565</v>
      </c>
      <c r="I15">
        <v>98128</v>
      </c>
      <c r="J15">
        <v>1408845</v>
      </c>
      <c r="K15">
        <f t="shared" si="0"/>
        <v>10.887961415201815</v>
      </c>
      <c r="L15">
        <v>245</v>
      </c>
      <c r="M15">
        <v>293</v>
      </c>
      <c r="N15">
        <v>229</v>
      </c>
      <c r="O15">
        <v>271</v>
      </c>
    </row>
    <row r="16" spans="1:15" x14ac:dyDescent="0.2">
      <c r="A16" t="s">
        <v>656</v>
      </c>
      <c r="B16" t="s">
        <v>88</v>
      </c>
      <c r="C16">
        <v>2003</v>
      </c>
      <c r="D16">
        <v>38033080</v>
      </c>
      <c r="E16">
        <v>17509618</v>
      </c>
      <c r="F16">
        <v>41603390</v>
      </c>
      <c r="G16">
        <v>24786376</v>
      </c>
      <c r="H16">
        <v>206912</v>
      </c>
      <c r="I16">
        <v>219335</v>
      </c>
      <c r="J16">
        <v>2864775</v>
      </c>
      <c r="K16">
        <f t="shared" si="0"/>
        <v>8.6521196254505153</v>
      </c>
      <c r="L16">
        <v>236</v>
      </c>
      <c r="M16">
        <v>280</v>
      </c>
      <c r="N16">
        <v>222</v>
      </c>
      <c r="O16">
        <v>265</v>
      </c>
    </row>
    <row r="17" spans="1:15" x14ac:dyDescent="0.2">
      <c r="A17" t="s">
        <v>756</v>
      </c>
      <c r="B17" t="s">
        <v>88</v>
      </c>
      <c r="C17">
        <v>2005</v>
      </c>
      <c r="D17">
        <v>43936450</v>
      </c>
      <c r="E17">
        <v>19202847</v>
      </c>
      <c r="F17">
        <v>45086872</v>
      </c>
      <c r="G17">
        <v>27866708</v>
      </c>
      <c r="H17">
        <v>196279</v>
      </c>
      <c r="I17">
        <v>216226</v>
      </c>
      <c r="J17">
        <v>2815581</v>
      </c>
      <c r="K17">
        <f t="shared" si="0"/>
        <v>9.8973206595725713</v>
      </c>
      <c r="L17">
        <v>238</v>
      </c>
      <c r="M17">
        <v>280</v>
      </c>
      <c r="N17">
        <v>223</v>
      </c>
      <c r="O17">
        <v>265</v>
      </c>
    </row>
    <row r="18" spans="1:15" x14ac:dyDescent="0.2">
      <c r="A18" t="s">
        <v>856</v>
      </c>
      <c r="B18" t="s">
        <v>88</v>
      </c>
      <c r="C18">
        <v>2007</v>
      </c>
      <c r="D18">
        <v>50762544</v>
      </c>
      <c r="E18">
        <v>22845772</v>
      </c>
      <c r="F18">
        <v>51253984</v>
      </c>
      <c r="G18">
        <v>31465706</v>
      </c>
      <c r="H18">
        <v>191647</v>
      </c>
      <c r="I18">
        <v>205135</v>
      </c>
      <c r="J18">
        <v>2765435</v>
      </c>
      <c r="K18">
        <f t="shared" ref="K18:K36" si="1">G18/J18</f>
        <v>11.378212107679262</v>
      </c>
      <c r="L18">
        <v>243</v>
      </c>
      <c r="M18">
        <v>280</v>
      </c>
      <c r="N18">
        <v>224</v>
      </c>
      <c r="O18">
        <v>264</v>
      </c>
    </row>
    <row r="19" spans="1:15" x14ac:dyDescent="0.2">
      <c r="A19" t="s">
        <v>956</v>
      </c>
      <c r="B19" t="s">
        <v>88</v>
      </c>
      <c r="C19">
        <v>2009</v>
      </c>
      <c r="D19">
        <v>55885116</v>
      </c>
      <c r="E19">
        <v>25768345</v>
      </c>
      <c r="F19">
        <v>57851481</v>
      </c>
      <c r="G19">
        <v>35195372</v>
      </c>
      <c r="H19">
        <v>193473</v>
      </c>
      <c r="I19">
        <v>198690</v>
      </c>
      <c r="J19">
        <v>2766052</v>
      </c>
      <c r="K19">
        <f t="shared" si="1"/>
        <v>12.724045679546155</v>
      </c>
      <c r="L19">
        <v>241</v>
      </c>
      <c r="M19">
        <v>283</v>
      </c>
      <c r="N19">
        <v>224</v>
      </c>
      <c r="O19">
        <v>264</v>
      </c>
    </row>
    <row r="20" spans="1:15" x14ac:dyDescent="0.2">
      <c r="A20" t="s">
        <v>1056</v>
      </c>
      <c r="B20" t="s">
        <v>88</v>
      </c>
      <c r="C20">
        <v>2011</v>
      </c>
      <c r="D20">
        <v>57753776</v>
      </c>
      <c r="E20">
        <v>23188002</v>
      </c>
      <c r="F20">
        <v>59446908</v>
      </c>
      <c r="G20">
        <v>37834196</v>
      </c>
      <c r="H20">
        <v>196082</v>
      </c>
      <c r="I20">
        <v>201190</v>
      </c>
      <c r="J20">
        <v>2704718</v>
      </c>
      <c r="K20">
        <f t="shared" si="1"/>
        <v>13.988222062336998</v>
      </c>
      <c r="L20">
        <v>238</v>
      </c>
      <c r="M20">
        <v>280</v>
      </c>
      <c r="N20">
        <v>222</v>
      </c>
      <c r="O20">
        <v>266</v>
      </c>
    </row>
    <row r="21" spans="1:15" x14ac:dyDescent="0.2">
      <c r="A21" t="s">
        <v>1156</v>
      </c>
      <c r="B21" t="s">
        <v>88</v>
      </c>
      <c r="C21">
        <v>2013</v>
      </c>
      <c r="D21">
        <v>59623918</v>
      </c>
      <c r="E21">
        <v>23632698</v>
      </c>
      <c r="F21">
        <v>60505950</v>
      </c>
      <c r="G21">
        <v>38756656</v>
      </c>
      <c r="H21">
        <v>196988</v>
      </c>
      <c r="I21">
        <v>203267</v>
      </c>
      <c r="J21">
        <v>2732770</v>
      </c>
      <c r="K21">
        <f t="shared" si="1"/>
        <v>14.182187304456651</v>
      </c>
      <c r="L21">
        <v>240</v>
      </c>
      <c r="M21">
        <v>282</v>
      </c>
      <c r="N21">
        <v>224</v>
      </c>
      <c r="O21">
        <v>266</v>
      </c>
    </row>
    <row r="22" spans="1:15" x14ac:dyDescent="0.2">
      <c r="A22" t="s">
        <v>1256</v>
      </c>
      <c r="B22" t="s">
        <v>88</v>
      </c>
      <c r="C22">
        <v>2015</v>
      </c>
      <c r="D22">
        <v>63712218</v>
      </c>
      <c r="E22">
        <v>25900858</v>
      </c>
      <c r="F22">
        <v>65094591</v>
      </c>
      <c r="G22">
        <v>41954260</v>
      </c>
      <c r="H22">
        <v>199866</v>
      </c>
      <c r="I22">
        <v>197997</v>
      </c>
      <c r="J22">
        <v>2711626</v>
      </c>
      <c r="K22">
        <f t="shared" si="1"/>
        <v>15.471993556633548</v>
      </c>
      <c r="L22">
        <v>237</v>
      </c>
      <c r="M22">
        <v>280</v>
      </c>
      <c r="N22">
        <v>223</v>
      </c>
      <c r="O22">
        <v>263</v>
      </c>
    </row>
    <row r="23" spans="1:15" x14ac:dyDescent="0.2">
      <c r="A23" t="s">
        <v>631</v>
      </c>
      <c r="B23" t="s">
        <v>38</v>
      </c>
      <c r="C23">
        <v>2003</v>
      </c>
      <c r="D23">
        <v>6959891</v>
      </c>
      <c r="E23">
        <v>2481901</v>
      </c>
      <c r="F23">
        <v>6751815</v>
      </c>
      <c r="G23">
        <v>3721466</v>
      </c>
      <c r="H23">
        <v>43494</v>
      </c>
      <c r="I23">
        <v>45854</v>
      </c>
      <c r="J23">
        <v>577203</v>
      </c>
      <c r="K23">
        <f t="shared" si="1"/>
        <v>6.4474127819848475</v>
      </c>
      <c r="L23">
        <v>241</v>
      </c>
      <c r="M23">
        <v>284</v>
      </c>
      <c r="N23">
        <v>228</v>
      </c>
      <c r="O23">
        <v>267</v>
      </c>
    </row>
    <row r="24" spans="1:15" x14ac:dyDescent="0.2">
      <c r="A24" t="s">
        <v>731</v>
      </c>
      <c r="B24" t="s">
        <v>38</v>
      </c>
      <c r="C24">
        <v>2005</v>
      </c>
      <c r="D24">
        <v>7898694</v>
      </c>
      <c r="E24">
        <v>2886076</v>
      </c>
      <c r="F24">
        <v>7452057</v>
      </c>
      <c r="G24">
        <v>4177845</v>
      </c>
      <c r="H24">
        <v>42876</v>
      </c>
      <c r="I24">
        <v>44680</v>
      </c>
      <c r="J24">
        <v>575059</v>
      </c>
      <c r="K24">
        <f t="shared" si="1"/>
        <v>7.2650719317496115</v>
      </c>
      <c r="L24">
        <v>242</v>
      </c>
      <c r="M24">
        <v>281</v>
      </c>
      <c r="N24">
        <v>226</v>
      </c>
      <c r="O24">
        <v>264</v>
      </c>
    </row>
    <row r="25" spans="1:15" x14ac:dyDescent="0.2">
      <c r="A25" t="s">
        <v>831</v>
      </c>
      <c r="B25" t="s">
        <v>38</v>
      </c>
      <c r="C25">
        <v>2007</v>
      </c>
      <c r="D25">
        <v>8913149</v>
      </c>
      <c r="E25">
        <v>3299175</v>
      </c>
      <c r="F25">
        <v>8685421</v>
      </c>
      <c r="G25">
        <v>4610572</v>
      </c>
      <c r="H25">
        <v>42488</v>
      </c>
      <c r="I25">
        <v>43670</v>
      </c>
      <c r="J25">
        <v>570626</v>
      </c>
      <c r="K25">
        <f t="shared" si="1"/>
        <v>8.079849148128547</v>
      </c>
      <c r="L25">
        <v>243</v>
      </c>
      <c r="M25">
        <v>282</v>
      </c>
      <c r="N25">
        <v>227</v>
      </c>
      <c r="O25">
        <v>267</v>
      </c>
    </row>
    <row r="26" spans="1:15" x14ac:dyDescent="0.2">
      <c r="A26" t="s">
        <v>931</v>
      </c>
      <c r="B26" t="s">
        <v>38</v>
      </c>
      <c r="C26">
        <v>2009</v>
      </c>
      <c r="D26">
        <v>9681268</v>
      </c>
      <c r="E26">
        <v>3606594</v>
      </c>
      <c r="F26">
        <v>9323053</v>
      </c>
      <c r="G26">
        <v>5054397</v>
      </c>
      <c r="H26">
        <v>41510</v>
      </c>
      <c r="I26">
        <v>42999</v>
      </c>
      <c r="J26">
        <v>563968</v>
      </c>
      <c r="K26">
        <f t="shared" si="1"/>
        <v>8.9622053024285062</v>
      </c>
      <c r="L26">
        <v>245</v>
      </c>
      <c r="M26">
        <v>289</v>
      </c>
      <c r="N26">
        <v>229</v>
      </c>
      <c r="O26">
        <v>272</v>
      </c>
    </row>
    <row r="27" spans="1:15" x14ac:dyDescent="0.2">
      <c r="A27" t="s">
        <v>1031</v>
      </c>
      <c r="B27" t="s">
        <v>38</v>
      </c>
      <c r="C27">
        <v>2011</v>
      </c>
      <c r="D27">
        <v>9783168</v>
      </c>
      <c r="E27">
        <v>3185501</v>
      </c>
      <c r="F27">
        <v>9439182</v>
      </c>
      <c r="G27">
        <v>5363942</v>
      </c>
      <c r="H27">
        <v>40138</v>
      </c>
      <c r="I27">
        <v>42511</v>
      </c>
      <c r="J27">
        <v>554437</v>
      </c>
      <c r="K27">
        <f t="shared" si="1"/>
        <v>9.674574388072946</v>
      </c>
      <c r="L27">
        <v>242</v>
      </c>
      <c r="M27">
        <v>287</v>
      </c>
      <c r="N27">
        <v>227</v>
      </c>
      <c r="O27">
        <v>275</v>
      </c>
    </row>
    <row r="28" spans="1:15" x14ac:dyDescent="0.2">
      <c r="A28" t="s">
        <v>1131</v>
      </c>
      <c r="B28" t="s">
        <v>38</v>
      </c>
      <c r="C28">
        <v>2013</v>
      </c>
      <c r="D28">
        <v>10319361</v>
      </c>
      <c r="E28">
        <v>3870444</v>
      </c>
      <c r="F28">
        <v>9758850</v>
      </c>
      <c r="G28">
        <v>5562212</v>
      </c>
      <c r="H28">
        <v>39810</v>
      </c>
      <c r="I28">
        <v>41460</v>
      </c>
      <c r="J28">
        <v>546200</v>
      </c>
      <c r="K28">
        <f t="shared" si="1"/>
        <v>10.183471255950201</v>
      </c>
      <c r="L28">
        <v>243</v>
      </c>
      <c r="M28">
        <v>285</v>
      </c>
      <c r="N28">
        <v>230</v>
      </c>
      <c r="O28">
        <v>274</v>
      </c>
    </row>
    <row r="29" spans="1:15" x14ac:dyDescent="0.2">
      <c r="A29" t="s">
        <v>1231</v>
      </c>
      <c r="B29" t="s">
        <v>38</v>
      </c>
      <c r="C29">
        <v>2015</v>
      </c>
      <c r="D29">
        <v>11099837</v>
      </c>
      <c r="E29">
        <v>4353546</v>
      </c>
      <c r="F29">
        <v>10542667</v>
      </c>
      <c r="G29">
        <v>6006275</v>
      </c>
      <c r="H29">
        <v>39077</v>
      </c>
      <c r="I29">
        <v>40320</v>
      </c>
      <c r="J29">
        <v>537933</v>
      </c>
      <c r="K29">
        <f t="shared" si="1"/>
        <v>11.165470421037565</v>
      </c>
      <c r="L29">
        <v>240</v>
      </c>
      <c r="M29">
        <v>284</v>
      </c>
      <c r="N29">
        <v>229</v>
      </c>
      <c r="O29">
        <v>273</v>
      </c>
    </row>
    <row r="30" spans="1:15" x14ac:dyDescent="0.2">
      <c r="A30" t="s">
        <v>663</v>
      </c>
      <c r="B30" t="s">
        <v>102</v>
      </c>
      <c r="C30">
        <v>2003</v>
      </c>
      <c r="D30">
        <v>1728055</v>
      </c>
      <c r="E30">
        <v>713197</v>
      </c>
      <c r="F30">
        <v>1646238</v>
      </c>
      <c r="G30">
        <v>971700</v>
      </c>
      <c r="H30">
        <v>12429</v>
      </c>
      <c r="I30">
        <v>13018</v>
      </c>
      <c r="J30">
        <v>159375</v>
      </c>
      <c r="K30">
        <f t="shared" si="1"/>
        <v>6.0969411764705885</v>
      </c>
      <c r="L30">
        <v>230</v>
      </c>
      <c r="M30">
        <v>272</v>
      </c>
      <c r="N30">
        <v>216</v>
      </c>
      <c r="O30">
        <v>261</v>
      </c>
    </row>
    <row r="31" spans="1:15" x14ac:dyDescent="0.2">
      <c r="A31" t="s">
        <v>763</v>
      </c>
      <c r="B31" t="s">
        <v>102</v>
      </c>
      <c r="C31">
        <v>2005</v>
      </c>
      <c r="D31">
        <v>1903472</v>
      </c>
      <c r="E31">
        <v>747359</v>
      </c>
      <c r="F31">
        <v>1790591</v>
      </c>
      <c r="G31">
        <v>1023496</v>
      </c>
      <c r="H31">
        <v>11484</v>
      </c>
      <c r="I31">
        <v>12470</v>
      </c>
      <c r="J31">
        <v>153422</v>
      </c>
      <c r="K31">
        <f t="shared" si="1"/>
        <v>6.6711162675496345</v>
      </c>
      <c r="L31">
        <v>233</v>
      </c>
      <c r="M31">
        <v>272</v>
      </c>
      <c r="N31">
        <v>216</v>
      </c>
      <c r="O31">
        <v>261</v>
      </c>
    </row>
    <row r="32" spans="1:15" x14ac:dyDescent="0.2">
      <c r="A32" t="s">
        <v>863</v>
      </c>
      <c r="B32" t="s">
        <v>102</v>
      </c>
      <c r="C32">
        <v>2007</v>
      </c>
      <c r="D32">
        <v>2100679</v>
      </c>
      <c r="E32">
        <v>817792</v>
      </c>
      <c r="F32">
        <v>2082332</v>
      </c>
      <c r="G32">
        <v>1177636</v>
      </c>
      <c r="H32">
        <v>11028</v>
      </c>
      <c r="I32">
        <v>12098</v>
      </c>
      <c r="J32">
        <v>147629</v>
      </c>
      <c r="K32">
        <f t="shared" si="1"/>
        <v>7.9769963895982494</v>
      </c>
      <c r="L32">
        <v>236</v>
      </c>
      <c r="M32">
        <v>275</v>
      </c>
      <c r="N32">
        <v>219</v>
      </c>
      <c r="O32">
        <v>258</v>
      </c>
    </row>
    <row r="33" spans="1:15" x14ac:dyDescent="0.2">
      <c r="A33" t="s">
        <v>963</v>
      </c>
      <c r="B33" t="s">
        <v>102</v>
      </c>
      <c r="C33">
        <v>2009</v>
      </c>
      <c r="D33">
        <v>2179714</v>
      </c>
      <c r="E33">
        <v>765069</v>
      </c>
      <c r="F33">
        <v>2171376</v>
      </c>
      <c r="G33">
        <v>1224158</v>
      </c>
      <c r="H33">
        <v>10188</v>
      </c>
      <c r="I33">
        <v>11275</v>
      </c>
      <c r="J33">
        <v>145118</v>
      </c>
      <c r="K33">
        <f t="shared" si="1"/>
        <v>8.4356041290535977</v>
      </c>
      <c r="L33">
        <v>239</v>
      </c>
      <c r="M33">
        <v>278</v>
      </c>
      <c r="N33">
        <v>223</v>
      </c>
      <c r="O33">
        <v>260</v>
      </c>
    </row>
    <row r="34" spans="1:15" x14ac:dyDescent="0.2">
      <c r="A34" t="s">
        <v>1063</v>
      </c>
      <c r="B34" t="s">
        <v>102</v>
      </c>
      <c r="C34">
        <v>2011</v>
      </c>
      <c r="D34">
        <v>2212352</v>
      </c>
      <c r="E34">
        <v>768713</v>
      </c>
      <c r="F34">
        <v>2198940</v>
      </c>
      <c r="G34">
        <v>1260021</v>
      </c>
      <c r="H34">
        <v>10827</v>
      </c>
      <c r="I34">
        <v>11146</v>
      </c>
      <c r="J34">
        <v>142854</v>
      </c>
      <c r="K34">
        <f t="shared" si="1"/>
        <v>8.8203410475030459</v>
      </c>
      <c r="L34">
        <v>242</v>
      </c>
      <c r="M34">
        <v>283</v>
      </c>
      <c r="N34">
        <v>222</v>
      </c>
      <c r="O34">
        <v>265</v>
      </c>
    </row>
    <row r="35" spans="1:15" x14ac:dyDescent="0.2">
      <c r="A35" t="s">
        <v>1163</v>
      </c>
      <c r="B35" t="s">
        <v>102</v>
      </c>
      <c r="C35">
        <v>2013</v>
      </c>
      <c r="D35">
        <v>2282659</v>
      </c>
      <c r="E35">
        <v>841875</v>
      </c>
      <c r="F35">
        <v>2231413</v>
      </c>
      <c r="G35">
        <v>1265936</v>
      </c>
      <c r="H35">
        <v>11037</v>
      </c>
      <c r="I35">
        <v>10293</v>
      </c>
      <c r="J35">
        <v>142008</v>
      </c>
      <c r="K35">
        <f t="shared" si="1"/>
        <v>8.9145400259140324</v>
      </c>
      <c r="L35">
        <v>241</v>
      </c>
      <c r="M35">
        <v>284</v>
      </c>
      <c r="N35">
        <v>223</v>
      </c>
      <c r="O35">
        <v>267</v>
      </c>
    </row>
    <row r="36" spans="1:15" x14ac:dyDescent="0.2">
      <c r="A36" t="s">
        <v>1263</v>
      </c>
      <c r="B36" t="s">
        <v>102</v>
      </c>
      <c r="C36">
        <v>2015</v>
      </c>
      <c r="D36">
        <v>2367068</v>
      </c>
      <c r="E36">
        <v>908963</v>
      </c>
      <c r="F36">
        <v>2326473</v>
      </c>
      <c r="G36">
        <v>1322055</v>
      </c>
      <c r="H36">
        <v>10900</v>
      </c>
      <c r="I36">
        <v>10945</v>
      </c>
      <c r="J36">
        <v>142014</v>
      </c>
      <c r="K36">
        <f t="shared" si="1"/>
        <v>9.3093286577379697</v>
      </c>
      <c r="L36">
        <v>238</v>
      </c>
      <c r="M36">
        <v>281</v>
      </c>
      <c r="N36">
        <v>225</v>
      </c>
      <c r="O36">
        <v>265</v>
      </c>
    </row>
    <row r="37" spans="1:15" x14ac:dyDescent="0.2">
      <c r="A37" t="s">
        <v>645</v>
      </c>
      <c r="B37" t="s">
        <v>66</v>
      </c>
      <c r="C37">
        <v>2003</v>
      </c>
      <c r="D37">
        <v>11591832</v>
      </c>
      <c r="E37">
        <v>4757632</v>
      </c>
      <c r="F37">
        <v>11382398</v>
      </c>
      <c r="G37">
        <v>6521028</v>
      </c>
      <c r="H37">
        <v>73478</v>
      </c>
      <c r="I37">
        <v>78635</v>
      </c>
      <c r="J37">
        <v>980459</v>
      </c>
      <c r="K37">
        <f t="shared" ref="K37:K54" si="2">G37/J37</f>
        <v>6.6509950951544123</v>
      </c>
      <c r="L37">
        <v>242</v>
      </c>
      <c r="M37">
        <v>287</v>
      </c>
      <c r="N37">
        <v>228</v>
      </c>
      <c r="O37">
        <v>273</v>
      </c>
    </row>
    <row r="38" spans="1:15" x14ac:dyDescent="0.2">
      <c r="A38" t="s">
        <v>745</v>
      </c>
      <c r="B38" t="s">
        <v>66</v>
      </c>
      <c r="C38">
        <v>2005</v>
      </c>
      <c r="D38">
        <v>12976279</v>
      </c>
      <c r="E38">
        <v>5434971</v>
      </c>
      <c r="F38">
        <v>12726283</v>
      </c>
      <c r="G38">
        <v>7203922</v>
      </c>
      <c r="H38">
        <v>71410</v>
      </c>
      <c r="I38">
        <v>76223</v>
      </c>
      <c r="J38">
        <v>971909</v>
      </c>
      <c r="K38">
        <f t="shared" si="2"/>
        <v>7.4121363214045761</v>
      </c>
      <c r="L38">
        <v>247</v>
      </c>
      <c r="M38">
        <v>292</v>
      </c>
      <c r="N38">
        <v>231</v>
      </c>
      <c r="O38">
        <v>274</v>
      </c>
    </row>
    <row r="39" spans="1:15" x14ac:dyDescent="0.2">
      <c r="A39" t="s">
        <v>845</v>
      </c>
      <c r="B39" t="s">
        <v>66</v>
      </c>
      <c r="C39">
        <v>2007</v>
      </c>
      <c r="D39">
        <v>14407777</v>
      </c>
      <c r="E39">
        <v>6485380</v>
      </c>
      <c r="F39">
        <v>14315518</v>
      </c>
      <c r="G39">
        <v>8053653</v>
      </c>
      <c r="H39">
        <v>71443</v>
      </c>
      <c r="I39">
        <v>73318</v>
      </c>
      <c r="J39">
        <v>962958</v>
      </c>
      <c r="K39">
        <f t="shared" si="2"/>
        <v>8.3634519885602483</v>
      </c>
      <c r="L39">
        <v>252</v>
      </c>
      <c r="M39">
        <v>298</v>
      </c>
      <c r="N39">
        <v>236</v>
      </c>
      <c r="O39">
        <v>273</v>
      </c>
    </row>
    <row r="40" spans="1:15" x14ac:dyDescent="0.2">
      <c r="A40" t="s">
        <v>945</v>
      </c>
      <c r="B40" t="s">
        <v>66</v>
      </c>
      <c r="C40">
        <v>2009</v>
      </c>
      <c r="D40">
        <v>15298022</v>
      </c>
      <c r="E40">
        <v>5974489</v>
      </c>
      <c r="F40">
        <v>15174814</v>
      </c>
      <c r="G40">
        <v>8885949</v>
      </c>
      <c r="H40">
        <v>71078</v>
      </c>
      <c r="I40">
        <v>72093</v>
      </c>
      <c r="J40">
        <v>957053</v>
      </c>
      <c r="K40">
        <f t="shared" si="2"/>
        <v>9.2846989665149167</v>
      </c>
      <c r="L40">
        <v>252</v>
      </c>
      <c r="M40">
        <v>299</v>
      </c>
      <c r="N40">
        <v>234</v>
      </c>
      <c r="O40">
        <v>274</v>
      </c>
    </row>
    <row r="41" spans="1:15" x14ac:dyDescent="0.2">
      <c r="A41" t="s">
        <v>1045</v>
      </c>
      <c r="B41" t="s">
        <v>66</v>
      </c>
      <c r="C41">
        <v>2011</v>
      </c>
      <c r="D41">
        <v>15396681</v>
      </c>
      <c r="E41">
        <v>5783240</v>
      </c>
      <c r="F41">
        <v>15150898</v>
      </c>
      <c r="G41">
        <v>8685894</v>
      </c>
      <c r="H41">
        <v>70404</v>
      </c>
      <c r="I41">
        <v>72758</v>
      </c>
      <c r="J41">
        <v>953369</v>
      </c>
      <c r="K41">
        <f t="shared" si="2"/>
        <v>9.1107367661419651</v>
      </c>
      <c r="L41">
        <v>253</v>
      </c>
      <c r="M41">
        <v>299</v>
      </c>
      <c r="N41">
        <v>237</v>
      </c>
      <c r="O41">
        <v>275</v>
      </c>
    </row>
    <row r="42" spans="1:15" x14ac:dyDescent="0.2">
      <c r="A42" t="s">
        <v>1145</v>
      </c>
      <c r="B42" t="s">
        <v>66</v>
      </c>
      <c r="C42">
        <v>2013</v>
      </c>
      <c r="D42">
        <v>16114783</v>
      </c>
      <c r="E42">
        <v>6428534</v>
      </c>
      <c r="F42">
        <v>16201905</v>
      </c>
      <c r="G42">
        <v>9097982</v>
      </c>
      <c r="H42">
        <v>70862</v>
      </c>
      <c r="I42">
        <v>72116</v>
      </c>
      <c r="J42">
        <v>955739</v>
      </c>
      <c r="K42">
        <f t="shared" si="2"/>
        <v>9.5193164661063321</v>
      </c>
      <c r="L42">
        <v>253</v>
      </c>
      <c r="M42">
        <v>301</v>
      </c>
      <c r="N42">
        <v>232</v>
      </c>
      <c r="O42">
        <v>277</v>
      </c>
    </row>
    <row r="43" spans="1:15" x14ac:dyDescent="0.2">
      <c r="A43" t="s">
        <v>1245</v>
      </c>
      <c r="B43" t="s">
        <v>66</v>
      </c>
      <c r="C43">
        <v>2015</v>
      </c>
      <c r="D43">
        <v>16985185</v>
      </c>
      <c r="E43">
        <v>6808436</v>
      </c>
      <c r="F43">
        <v>16972319</v>
      </c>
      <c r="G43">
        <v>9774884</v>
      </c>
      <c r="H43">
        <v>70892</v>
      </c>
      <c r="I43">
        <v>72176</v>
      </c>
      <c r="J43">
        <v>964026</v>
      </c>
      <c r="K43">
        <f t="shared" si="2"/>
        <v>10.139647685850797</v>
      </c>
      <c r="L43">
        <v>251</v>
      </c>
      <c r="M43">
        <v>297</v>
      </c>
      <c r="N43">
        <v>235</v>
      </c>
      <c r="O43">
        <v>274</v>
      </c>
    </row>
    <row r="44" spans="1:15" x14ac:dyDescent="0.2">
      <c r="A44" t="s">
        <v>653</v>
      </c>
      <c r="B44" t="s">
        <v>82</v>
      </c>
      <c r="C44">
        <v>2003</v>
      </c>
      <c r="D44">
        <v>2028602</v>
      </c>
      <c r="E44">
        <v>957471</v>
      </c>
      <c r="F44">
        <v>2122604</v>
      </c>
      <c r="G44">
        <v>1119824</v>
      </c>
      <c r="H44">
        <v>15810</v>
      </c>
      <c r="I44">
        <v>17703</v>
      </c>
      <c r="J44">
        <v>207417</v>
      </c>
      <c r="K44">
        <f t="shared" si="2"/>
        <v>5.398901729366445</v>
      </c>
      <c r="L44">
        <v>243</v>
      </c>
      <c r="M44">
        <v>286</v>
      </c>
      <c r="N44">
        <v>228</v>
      </c>
      <c r="O44">
        <v>271</v>
      </c>
    </row>
    <row r="45" spans="1:15" x14ac:dyDescent="0.2">
      <c r="A45" t="s">
        <v>753</v>
      </c>
      <c r="B45" t="s">
        <v>82</v>
      </c>
      <c r="C45">
        <v>2005</v>
      </c>
      <c r="D45">
        <v>2332695</v>
      </c>
      <c r="E45">
        <v>878957</v>
      </c>
      <c r="F45">
        <v>2333264</v>
      </c>
      <c r="G45">
        <v>1261140</v>
      </c>
      <c r="H45">
        <v>15151</v>
      </c>
      <c r="I45">
        <v>17038</v>
      </c>
      <c r="J45">
        <v>205767</v>
      </c>
      <c r="K45">
        <f t="shared" si="2"/>
        <v>6.1289711178177262</v>
      </c>
      <c r="L45">
        <v>246</v>
      </c>
      <c r="M45">
        <v>285</v>
      </c>
      <c r="N45">
        <v>227</v>
      </c>
      <c r="O45">
        <v>270</v>
      </c>
    </row>
    <row r="46" spans="1:15" x14ac:dyDescent="0.2">
      <c r="A46" t="s">
        <v>853</v>
      </c>
      <c r="B46" t="s">
        <v>82</v>
      </c>
      <c r="C46">
        <v>2007</v>
      </c>
      <c r="D46">
        <v>2600123</v>
      </c>
      <c r="E46">
        <v>936882</v>
      </c>
      <c r="F46">
        <v>2608190</v>
      </c>
      <c r="G46">
        <v>1395619</v>
      </c>
      <c r="H46">
        <v>15026</v>
      </c>
      <c r="I46">
        <v>16218</v>
      </c>
      <c r="J46">
        <v>200772</v>
      </c>
      <c r="K46">
        <f t="shared" si="2"/>
        <v>6.9512631243400476</v>
      </c>
      <c r="L46">
        <v>249</v>
      </c>
      <c r="M46">
        <v>288</v>
      </c>
      <c r="N46">
        <v>229</v>
      </c>
      <c r="O46">
        <v>270</v>
      </c>
    </row>
    <row r="47" spans="1:15" x14ac:dyDescent="0.2">
      <c r="A47" t="s">
        <v>953</v>
      </c>
      <c r="B47" t="s">
        <v>82</v>
      </c>
      <c r="C47">
        <v>2009</v>
      </c>
      <c r="D47">
        <v>2816162</v>
      </c>
      <c r="E47">
        <v>1002239</v>
      </c>
      <c r="F47">
        <v>2757401</v>
      </c>
      <c r="G47">
        <v>1546316</v>
      </c>
      <c r="H47">
        <v>14560</v>
      </c>
      <c r="I47">
        <v>15517</v>
      </c>
      <c r="J47">
        <v>197140</v>
      </c>
      <c r="K47">
        <f t="shared" si="2"/>
        <v>7.843745561529877</v>
      </c>
      <c r="L47">
        <v>251</v>
      </c>
      <c r="M47">
        <v>292</v>
      </c>
      <c r="N47">
        <v>229</v>
      </c>
      <c r="O47">
        <v>271</v>
      </c>
    </row>
    <row r="48" spans="1:15" x14ac:dyDescent="0.2">
      <c r="A48" t="s">
        <v>1053</v>
      </c>
      <c r="B48" t="s">
        <v>82</v>
      </c>
      <c r="C48">
        <v>2011</v>
      </c>
      <c r="D48">
        <v>2947007</v>
      </c>
      <c r="E48">
        <v>1061011</v>
      </c>
      <c r="F48">
        <v>3001244</v>
      </c>
      <c r="G48">
        <v>1654129</v>
      </c>
      <c r="H48">
        <v>14190</v>
      </c>
      <c r="I48">
        <v>15164</v>
      </c>
      <c r="J48">
        <v>191900</v>
      </c>
      <c r="K48">
        <f t="shared" si="2"/>
        <v>8.6197446586763942</v>
      </c>
      <c r="L48">
        <v>252</v>
      </c>
      <c r="M48">
        <v>292</v>
      </c>
      <c r="N48">
        <v>230</v>
      </c>
      <c r="O48">
        <v>272</v>
      </c>
    </row>
    <row r="49" spans="1:15" x14ac:dyDescent="0.2">
      <c r="A49" t="s">
        <v>1153</v>
      </c>
      <c r="B49" t="s">
        <v>82</v>
      </c>
      <c r="C49">
        <v>2013</v>
      </c>
      <c r="D49">
        <v>2976317</v>
      </c>
      <c r="E49">
        <v>1020089</v>
      </c>
      <c r="F49">
        <v>2878534</v>
      </c>
      <c r="G49">
        <v>1642945</v>
      </c>
      <c r="H49">
        <v>13953</v>
      </c>
      <c r="I49">
        <v>14690</v>
      </c>
      <c r="J49">
        <v>186310</v>
      </c>
      <c r="K49">
        <f t="shared" si="2"/>
        <v>8.8183404004079229</v>
      </c>
      <c r="L49">
        <v>253</v>
      </c>
      <c r="M49">
        <v>296</v>
      </c>
      <c r="N49">
        <v>232</v>
      </c>
      <c r="O49">
        <v>274</v>
      </c>
    </row>
    <row r="50" spans="1:15" x14ac:dyDescent="0.2">
      <c r="A50" t="s">
        <v>1253</v>
      </c>
      <c r="B50" t="s">
        <v>82</v>
      </c>
      <c r="C50">
        <v>2015</v>
      </c>
      <c r="D50">
        <v>3093061</v>
      </c>
      <c r="E50">
        <v>1000063</v>
      </c>
      <c r="F50">
        <v>3044720</v>
      </c>
      <c r="G50">
        <v>1697165</v>
      </c>
      <c r="H50">
        <v>13639</v>
      </c>
      <c r="I50">
        <v>14319</v>
      </c>
      <c r="J50">
        <v>182425</v>
      </c>
      <c r="K50">
        <f t="shared" si="2"/>
        <v>9.3033575441962455</v>
      </c>
      <c r="L50">
        <v>249</v>
      </c>
      <c r="M50">
        <v>294</v>
      </c>
      <c r="N50">
        <v>232</v>
      </c>
      <c r="O50">
        <v>275</v>
      </c>
    </row>
    <row r="51" spans="1:15" x14ac:dyDescent="0.2">
      <c r="A51" t="s">
        <v>669</v>
      </c>
      <c r="B51" t="s">
        <v>114</v>
      </c>
      <c r="C51">
        <v>2003</v>
      </c>
      <c r="D51">
        <v>1451171</v>
      </c>
      <c r="E51">
        <v>779124</v>
      </c>
      <c r="F51">
        <v>1440961</v>
      </c>
      <c r="G51">
        <v>662999</v>
      </c>
      <c r="H51">
        <v>7049</v>
      </c>
      <c r="I51">
        <v>8098</v>
      </c>
      <c r="J51">
        <v>99103</v>
      </c>
      <c r="K51">
        <f t="shared" si="2"/>
        <v>6.6899992936641679</v>
      </c>
      <c r="L51">
        <v>242</v>
      </c>
      <c r="M51">
        <v>286</v>
      </c>
      <c r="N51">
        <v>226</v>
      </c>
      <c r="O51">
        <v>271</v>
      </c>
    </row>
    <row r="52" spans="1:15" x14ac:dyDescent="0.2">
      <c r="A52" t="s">
        <v>769</v>
      </c>
      <c r="B52" t="s">
        <v>114</v>
      </c>
      <c r="C52">
        <v>2005</v>
      </c>
      <c r="D52">
        <v>1628681</v>
      </c>
      <c r="E52">
        <v>1090494</v>
      </c>
      <c r="F52">
        <v>1634534</v>
      </c>
      <c r="G52">
        <v>739981</v>
      </c>
      <c r="H52">
        <v>6549</v>
      </c>
      <c r="I52">
        <v>7559</v>
      </c>
      <c r="J52">
        <v>96638</v>
      </c>
      <c r="K52">
        <f t="shared" si="2"/>
        <v>7.6572466317597634</v>
      </c>
      <c r="L52">
        <v>244</v>
      </c>
      <c r="M52">
        <v>287</v>
      </c>
      <c r="N52">
        <v>227</v>
      </c>
      <c r="O52">
        <v>269</v>
      </c>
    </row>
    <row r="53" spans="1:15" x14ac:dyDescent="0.2">
      <c r="A53" t="s">
        <v>869</v>
      </c>
      <c r="B53" t="s">
        <v>114</v>
      </c>
      <c r="C53">
        <v>2007</v>
      </c>
      <c r="D53">
        <v>1836316</v>
      </c>
      <c r="E53">
        <v>1237083</v>
      </c>
      <c r="F53">
        <v>1804519</v>
      </c>
      <c r="G53">
        <v>800453</v>
      </c>
      <c r="H53">
        <v>6490</v>
      </c>
      <c r="I53">
        <v>7039</v>
      </c>
      <c r="J53">
        <v>94038</v>
      </c>
      <c r="K53">
        <f t="shared" si="2"/>
        <v>8.5120164188944898</v>
      </c>
      <c r="L53">
        <v>246</v>
      </c>
      <c r="M53">
        <v>291</v>
      </c>
      <c r="N53">
        <v>228</v>
      </c>
      <c r="O53">
        <v>273</v>
      </c>
    </row>
    <row r="54" spans="1:15" x14ac:dyDescent="0.2">
      <c r="A54" t="s">
        <v>969</v>
      </c>
      <c r="B54" t="s">
        <v>114</v>
      </c>
      <c r="C54">
        <v>2009</v>
      </c>
      <c r="D54">
        <v>1683034</v>
      </c>
      <c r="E54">
        <v>1336424</v>
      </c>
      <c r="F54">
        <v>1661019</v>
      </c>
      <c r="G54">
        <v>859433</v>
      </c>
      <c r="H54">
        <v>6237</v>
      </c>
      <c r="I54">
        <v>6647</v>
      </c>
      <c r="J54">
        <v>91451</v>
      </c>
      <c r="K54">
        <f t="shared" si="2"/>
        <v>9.39774305365715</v>
      </c>
      <c r="L54">
        <v>248</v>
      </c>
      <c r="M54">
        <v>293</v>
      </c>
      <c r="N54">
        <v>229</v>
      </c>
      <c r="O54">
        <v>272</v>
      </c>
    </row>
    <row r="55" spans="1:15" x14ac:dyDescent="0.2">
      <c r="A55" t="s">
        <v>1069</v>
      </c>
      <c r="B55" t="s">
        <v>114</v>
      </c>
      <c r="C55">
        <v>2011</v>
      </c>
      <c r="D55">
        <v>1686499</v>
      </c>
      <c r="E55">
        <v>1329172</v>
      </c>
      <c r="F55">
        <v>1722515</v>
      </c>
      <c r="G55">
        <v>888388</v>
      </c>
      <c r="H55">
        <v>6158</v>
      </c>
      <c r="I55">
        <v>6646</v>
      </c>
      <c r="J55">
        <v>89908</v>
      </c>
      <c r="K55">
        <f t="shared" ref="K55:K64" si="3">G55/J55</f>
        <v>9.881078435734306</v>
      </c>
      <c r="L55">
        <v>247</v>
      </c>
      <c r="M55">
        <v>294</v>
      </c>
      <c r="N55">
        <v>227</v>
      </c>
      <c r="O55">
        <v>274</v>
      </c>
    </row>
    <row r="56" spans="1:15" x14ac:dyDescent="0.2">
      <c r="A56" t="s">
        <v>1169</v>
      </c>
      <c r="B56" t="s">
        <v>114</v>
      </c>
      <c r="C56">
        <v>2013</v>
      </c>
      <c r="D56">
        <v>1817307</v>
      </c>
      <c r="E56">
        <v>1431621</v>
      </c>
      <c r="F56">
        <v>1809138</v>
      </c>
      <c r="G56">
        <v>935593</v>
      </c>
      <c r="H56">
        <v>6159</v>
      </c>
      <c r="I56">
        <v>6332</v>
      </c>
      <c r="J56">
        <v>88690</v>
      </c>
      <c r="K56">
        <f t="shared" si="3"/>
        <v>10.549024692750029</v>
      </c>
      <c r="L56">
        <v>248</v>
      </c>
      <c r="M56">
        <v>295</v>
      </c>
      <c r="N56">
        <v>228</v>
      </c>
      <c r="O56">
        <v>274</v>
      </c>
    </row>
    <row r="57" spans="1:15" x14ac:dyDescent="0.2">
      <c r="A57" t="s">
        <v>1269</v>
      </c>
      <c r="B57" t="s">
        <v>114</v>
      </c>
      <c r="C57">
        <v>2015</v>
      </c>
      <c r="D57">
        <v>1996795</v>
      </c>
      <c r="E57">
        <v>1546600</v>
      </c>
      <c r="F57">
        <v>1969415</v>
      </c>
      <c r="G57">
        <v>983532</v>
      </c>
      <c r="H57">
        <v>5975</v>
      </c>
      <c r="I57">
        <v>6173</v>
      </c>
      <c r="J57">
        <v>87866</v>
      </c>
      <c r="K57">
        <f t="shared" si="3"/>
        <v>11.193544715817268</v>
      </c>
      <c r="L57">
        <v>243</v>
      </c>
      <c r="M57">
        <v>290</v>
      </c>
      <c r="N57">
        <v>230</v>
      </c>
      <c r="O57">
        <v>274</v>
      </c>
    </row>
    <row r="58" spans="1:15" x14ac:dyDescent="0.2">
      <c r="A58" t="s">
        <v>643</v>
      </c>
      <c r="B58" t="s">
        <v>62</v>
      </c>
      <c r="C58">
        <v>2003</v>
      </c>
      <c r="D58">
        <v>2162605</v>
      </c>
      <c r="E58">
        <v>874208</v>
      </c>
      <c r="F58">
        <v>2154117</v>
      </c>
      <c r="G58">
        <v>1255095</v>
      </c>
      <c r="H58">
        <v>14841</v>
      </c>
      <c r="I58">
        <v>17321</v>
      </c>
      <c r="J58">
        <v>202084</v>
      </c>
      <c r="K58">
        <f t="shared" si="3"/>
        <v>6.2107588923417989</v>
      </c>
      <c r="L58">
        <v>238</v>
      </c>
      <c r="M58">
        <v>282</v>
      </c>
      <c r="N58">
        <v>224</v>
      </c>
      <c r="O58">
        <v>268</v>
      </c>
    </row>
    <row r="59" spans="1:15" x14ac:dyDescent="0.2">
      <c r="A59" t="s">
        <v>743</v>
      </c>
      <c r="B59" t="s">
        <v>62</v>
      </c>
      <c r="C59">
        <v>2005</v>
      </c>
      <c r="D59">
        <v>2324789</v>
      </c>
      <c r="E59">
        <v>895595</v>
      </c>
      <c r="F59">
        <v>2325138</v>
      </c>
      <c r="G59">
        <v>1355800</v>
      </c>
      <c r="H59">
        <v>14198</v>
      </c>
      <c r="I59">
        <v>16692</v>
      </c>
      <c r="J59">
        <v>195498</v>
      </c>
      <c r="K59">
        <f t="shared" si="3"/>
        <v>6.9351093105811827</v>
      </c>
      <c r="L59">
        <v>241</v>
      </c>
      <c r="M59">
        <v>281</v>
      </c>
      <c r="N59">
        <v>225</v>
      </c>
      <c r="O59">
        <v>270</v>
      </c>
    </row>
    <row r="60" spans="1:15" x14ac:dyDescent="0.2">
      <c r="A60" t="s">
        <v>843</v>
      </c>
      <c r="B60" t="s">
        <v>62</v>
      </c>
      <c r="C60">
        <v>2007</v>
      </c>
      <c r="D60">
        <v>2538161</v>
      </c>
      <c r="E60">
        <v>1081891</v>
      </c>
      <c r="F60">
        <v>2501127</v>
      </c>
      <c r="G60">
        <v>1459635</v>
      </c>
      <c r="H60">
        <v>14238</v>
      </c>
      <c r="I60">
        <v>15334</v>
      </c>
      <c r="J60">
        <v>196245</v>
      </c>
      <c r="K60">
        <f t="shared" si="3"/>
        <v>7.4378200718489644</v>
      </c>
      <c r="L60">
        <v>242</v>
      </c>
      <c r="M60">
        <v>286</v>
      </c>
      <c r="N60">
        <v>226</v>
      </c>
      <c r="O60">
        <v>270</v>
      </c>
    </row>
    <row r="61" spans="1:15" x14ac:dyDescent="0.2">
      <c r="A61" t="s">
        <v>943</v>
      </c>
      <c r="B61" t="s">
        <v>62</v>
      </c>
      <c r="C61">
        <v>2009</v>
      </c>
      <c r="D61">
        <v>2623127</v>
      </c>
      <c r="E61">
        <v>1107152</v>
      </c>
      <c r="F61">
        <v>2624504</v>
      </c>
      <c r="G61">
        <v>1383650</v>
      </c>
      <c r="H61">
        <v>13769</v>
      </c>
      <c r="I61">
        <v>14438</v>
      </c>
      <c r="J61">
        <v>189225</v>
      </c>
      <c r="K61">
        <f t="shared" si="3"/>
        <v>7.3121944774739065</v>
      </c>
      <c r="L61">
        <v>244</v>
      </c>
      <c r="M61">
        <v>286</v>
      </c>
      <c r="N61">
        <v>224</v>
      </c>
      <c r="O61">
        <v>268</v>
      </c>
    </row>
    <row r="62" spans="1:15" x14ac:dyDescent="0.2">
      <c r="A62" t="s">
        <v>1043</v>
      </c>
      <c r="B62" t="s">
        <v>62</v>
      </c>
      <c r="C62">
        <v>2011</v>
      </c>
      <c r="D62">
        <v>2654366</v>
      </c>
      <c r="E62">
        <v>1043281</v>
      </c>
      <c r="F62">
        <v>2728535</v>
      </c>
      <c r="G62">
        <v>1431522</v>
      </c>
      <c r="H62">
        <v>13533</v>
      </c>
      <c r="I62">
        <v>14584</v>
      </c>
      <c r="J62">
        <v>188969</v>
      </c>
      <c r="K62">
        <f t="shared" si="3"/>
        <v>7.5754330075303358</v>
      </c>
      <c r="L62">
        <v>244</v>
      </c>
      <c r="M62">
        <v>289</v>
      </c>
      <c r="N62">
        <v>222</v>
      </c>
      <c r="O62">
        <v>270</v>
      </c>
    </row>
    <row r="63" spans="1:15" x14ac:dyDescent="0.2">
      <c r="A63" t="s">
        <v>1143</v>
      </c>
      <c r="B63" t="s">
        <v>62</v>
      </c>
      <c r="C63">
        <v>2013</v>
      </c>
      <c r="D63">
        <v>2650346</v>
      </c>
      <c r="E63">
        <v>1029166</v>
      </c>
      <c r="F63">
        <v>2535405</v>
      </c>
      <c r="G63">
        <v>1351259</v>
      </c>
      <c r="H63">
        <v>13550</v>
      </c>
      <c r="I63">
        <v>13975</v>
      </c>
      <c r="J63">
        <v>183995</v>
      </c>
      <c r="K63">
        <f t="shared" si="3"/>
        <v>7.3439984782195165</v>
      </c>
      <c r="L63">
        <v>246</v>
      </c>
      <c r="M63">
        <v>289</v>
      </c>
      <c r="N63">
        <v>225</v>
      </c>
      <c r="O63">
        <v>269</v>
      </c>
    </row>
    <row r="64" spans="1:15" x14ac:dyDescent="0.2">
      <c r="A64" t="s">
        <v>1243</v>
      </c>
      <c r="B64" t="s">
        <v>62</v>
      </c>
      <c r="C64">
        <v>2015</v>
      </c>
      <c r="D64">
        <v>2739589</v>
      </c>
      <c r="E64">
        <v>1060925</v>
      </c>
      <c r="F64">
        <v>2596180</v>
      </c>
      <c r="G64">
        <v>1406898</v>
      </c>
      <c r="H64">
        <v>13311</v>
      </c>
      <c r="I64">
        <v>13544</v>
      </c>
      <c r="J64">
        <v>181613</v>
      </c>
      <c r="K64">
        <f t="shared" si="3"/>
        <v>7.7466811296548155</v>
      </c>
      <c r="L64">
        <v>242</v>
      </c>
      <c r="M64">
        <v>285</v>
      </c>
      <c r="N64">
        <v>224</v>
      </c>
      <c r="O64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9"/>
  <sheetViews>
    <sheetView workbookViewId="0">
      <selection activeCell="A100" sqref="A100:XFD10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8</v>
      </c>
      <c r="G1" t="s">
        <v>9</v>
      </c>
      <c r="H1" t="s">
        <v>15</v>
      </c>
      <c r="I1" t="s">
        <v>16</v>
      </c>
      <c r="J1" t="s">
        <v>20</v>
      </c>
      <c r="K1" t="s">
        <v>1326</v>
      </c>
      <c r="L1" t="s">
        <v>21</v>
      </c>
      <c r="M1" t="s">
        <v>22</v>
      </c>
      <c r="N1" t="s">
        <v>23</v>
      </c>
      <c r="O1" t="s">
        <v>24</v>
      </c>
    </row>
    <row r="2" spans="1:15" x14ac:dyDescent="0.2">
      <c r="A2" t="s">
        <v>628</v>
      </c>
      <c r="B2" t="s">
        <v>32</v>
      </c>
      <c r="C2">
        <v>2003</v>
      </c>
      <c r="D2">
        <v>3241275</v>
      </c>
      <c r="E2">
        <v>2394336</v>
      </c>
      <c r="F2">
        <v>3242799</v>
      </c>
      <c r="G2">
        <v>1768713</v>
      </c>
      <c r="H2">
        <v>34070</v>
      </c>
      <c r="I2">
        <v>37004</v>
      </c>
      <c r="J2">
        <v>454523</v>
      </c>
      <c r="K2">
        <f t="shared" ref="K2:K17" si="0">G2/J2</f>
        <v>3.8913608332251615</v>
      </c>
      <c r="L2">
        <v>229</v>
      </c>
      <c r="M2">
        <v>266</v>
      </c>
      <c r="N2">
        <v>214</v>
      </c>
      <c r="O2">
        <v>258</v>
      </c>
    </row>
    <row r="3" spans="1:15" x14ac:dyDescent="0.2">
      <c r="A3" t="s">
        <v>728</v>
      </c>
      <c r="B3" t="s">
        <v>32</v>
      </c>
      <c r="C3">
        <v>2005</v>
      </c>
      <c r="D3">
        <v>3978240</v>
      </c>
      <c r="E3">
        <v>2995788</v>
      </c>
      <c r="F3">
        <v>3999608</v>
      </c>
      <c r="G3">
        <v>2118580</v>
      </c>
      <c r="H3">
        <v>34951</v>
      </c>
      <c r="I3">
        <v>37279</v>
      </c>
      <c r="J3">
        <v>474206</v>
      </c>
      <c r="K3">
        <f t="shared" si="0"/>
        <v>4.4676364280502563</v>
      </c>
      <c r="L3">
        <v>236</v>
      </c>
      <c r="M3">
        <v>272</v>
      </c>
      <c r="N3">
        <v>217</v>
      </c>
      <c r="O3">
        <v>258</v>
      </c>
    </row>
    <row r="4" spans="1:15" x14ac:dyDescent="0.2">
      <c r="A4" t="s">
        <v>828</v>
      </c>
      <c r="B4" t="s">
        <v>32</v>
      </c>
      <c r="C4">
        <v>2007</v>
      </c>
      <c r="D4">
        <v>4415981</v>
      </c>
      <c r="E4">
        <v>3319030</v>
      </c>
      <c r="F4">
        <v>4779308</v>
      </c>
      <c r="G4">
        <v>2337748</v>
      </c>
      <c r="H4">
        <v>35710</v>
      </c>
      <c r="I4">
        <v>35944</v>
      </c>
      <c r="J4">
        <v>479016</v>
      </c>
      <c r="K4">
        <f t="shared" si="0"/>
        <v>4.880312974931944</v>
      </c>
      <c r="L4">
        <v>238</v>
      </c>
      <c r="M4">
        <v>274</v>
      </c>
      <c r="N4">
        <v>217</v>
      </c>
      <c r="O4">
        <v>258</v>
      </c>
    </row>
    <row r="5" spans="1:15" x14ac:dyDescent="0.2">
      <c r="A5" t="s">
        <v>928</v>
      </c>
      <c r="B5" t="s">
        <v>32</v>
      </c>
      <c r="C5">
        <v>2009</v>
      </c>
      <c r="D5">
        <v>4753142</v>
      </c>
      <c r="E5">
        <v>3530487</v>
      </c>
      <c r="F5">
        <v>5017352</v>
      </c>
      <c r="G5">
        <v>2417974</v>
      </c>
      <c r="H5">
        <v>36479</v>
      </c>
      <c r="I5">
        <v>35715</v>
      </c>
      <c r="J5">
        <v>480559</v>
      </c>
      <c r="K5">
        <f t="shared" si="0"/>
        <v>5.0315861319837936</v>
      </c>
      <c r="L5">
        <v>238</v>
      </c>
      <c r="M5">
        <v>276</v>
      </c>
      <c r="N5">
        <v>216</v>
      </c>
      <c r="O5">
        <v>258</v>
      </c>
    </row>
    <row r="6" spans="1:15" x14ac:dyDescent="0.2">
      <c r="A6" t="s">
        <v>1028</v>
      </c>
      <c r="B6" t="s">
        <v>32</v>
      </c>
      <c r="C6">
        <v>2011</v>
      </c>
      <c r="D6">
        <v>5176362</v>
      </c>
      <c r="E6">
        <v>3701224</v>
      </c>
      <c r="F6">
        <v>5669431</v>
      </c>
      <c r="G6">
        <v>2559292</v>
      </c>
      <c r="H6">
        <v>36662</v>
      </c>
      <c r="I6">
        <v>36339</v>
      </c>
      <c r="J6">
        <v>483114</v>
      </c>
      <c r="K6">
        <f t="shared" si="0"/>
        <v>5.2974908613701945</v>
      </c>
      <c r="L6">
        <v>238</v>
      </c>
      <c r="M6">
        <v>279</v>
      </c>
      <c r="N6">
        <v>217</v>
      </c>
      <c r="O6">
        <v>259</v>
      </c>
    </row>
    <row r="7" spans="1:15" x14ac:dyDescent="0.2">
      <c r="A7" t="s">
        <v>1128</v>
      </c>
      <c r="B7" t="s">
        <v>32</v>
      </c>
      <c r="C7">
        <v>2013</v>
      </c>
      <c r="D7">
        <v>5067546</v>
      </c>
      <c r="E7">
        <v>3847045</v>
      </c>
      <c r="F7">
        <v>5226339</v>
      </c>
      <c r="G7">
        <v>2545564</v>
      </c>
      <c r="H7">
        <v>36321</v>
      </c>
      <c r="I7">
        <v>36660</v>
      </c>
      <c r="J7">
        <v>489979</v>
      </c>
      <c r="K7">
        <f t="shared" si="0"/>
        <v>5.1952512250525018</v>
      </c>
      <c r="L7">
        <v>240</v>
      </c>
      <c r="M7">
        <v>278</v>
      </c>
      <c r="N7">
        <v>219</v>
      </c>
      <c r="O7">
        <v>262</v>
      </c>
    </row>
    <row r="8" spans="1:15" x14ac:dyDescent="0.2">
      <c r="A8" t="s">
        <v>1228</v>
      </c>
      <c r="B8" t="s">
        <v>32</v>
      </c>
      <c r="C8">
        <v>2015</v>
      </c>
      <c r="D8">
        <v>5308625</v>
      </c>
      <c r="E8">
        <v>4075118</v>
      </c>
      <c r="F8">
        <v>5350543</v>
      </c>
      <c r="G8">
        <v>2620399</v>
      </c>
      <c r="H8">
        <v>35893</v>
      </c>
      <c r="I8">
        <v>36882</v>
      </c>
      <c r="J8">
        <v>492132</v>
      </c>
      <c r="K8">
        <f t="shared" si="0"/>
        <v>5.3245856802646445</v>
      </c>
      <c r="L8">
        <v>235</v>
      </c>
      <c r="M8">
        <v>275</v>
      </c>
      <c r="N8">
        <v>218</v>
      </c>
      <c r="O8">
        <v>259</v>
      </c>
    </row>
    <row r="9" spans="1:15" x14ac:dyDescent="0.2">
      <c r="A9" t="s">
        <v>642</v>
      </c>
      <c r="B9" t="s">
        <v>60</v>
      </c>
      <c r="C9">
        <v>2003</v>
      </c>
      <c r="D9">
        <v>5478321</v>
      </c>
      <c r="E9">
        <v>2638985</v>
      </c>
      <c r="F9">
        <v>5515322</v>
      </c>
      <c r="G9">
        <v>3009591</v>
      </c>
      <c r="H9">
        <v>59928</v>
      </c>
      <c r="I9">
        <v>60013</v>
      </c>
      <c r="J9">
        <v>727709</v>
      </c>
      <c r="K9">
        <f t="shared" si="0"/>
        <v>4.1357067179325799</v>
      </c>
      <c r="L9">
        <v>226</v>
      </c>
      <c r="M9">
        <v>266</v>
      </c>
      <c r="N9">
        <v>205</v>
      </c>
      <c r="O9">
        <v>253</v>
      </c>
    </row>
    <row r="10" spans="1:15" x14ac:dyDescent="0.2">
      <c r="A10" t="s">
        <v>742</v>
      </c>
      <c r="B10" t="s">
        <v>60</v>
      </c>
      <c r="C10">
        <v>2005</v>
      </c>
      <c r="D10">
        <v>5975074</v>
      </c>
      <c r="E10">
        <v>2787542</v>
      </c>
      <c r="F10">
        <v>5941561</v>
      </c>
      <c r="G10">
        <v>3264689</v>
      </c>
      <c r="H10">
        <v>53121</v>
      </c>
      <c r="I10">
        <v>53832</v>
      </c>
      <c r="J10">
        <v>654526</v>
      </c>
      <c r="K10">
        <f t="shared" si="0"/>
        <v>4.9878675560634722</v>
      </c>
      <c r="L10">
        <v>230</v>
      </c>
      <c r="M10">
        <v>268</v>
      </c>
      <c r="N10">
        <v>209</v>
      </c>
      <c r="O10">
        <v>253</v>
      </c>
    </row>
    <row r="11" spans="1:15" x14ac:dyDescent="0.2">
      <c r="A11" t="s">
        <v>842</v>
      </c>
      <c r="B11" t="s">
        <v>60</v>
      </c>
      <c r="C11">
        <v>2007</v>
      </c>
      <c r="D11">
        <v>7048732</v>
      </c>
      <c r="E11">
        <v>2911249</v>
      </c>
      <c r="F11">
        <v>6657341</v>
      </c>
      <c r="G11">
        <v>3430268</v>
      </c>
      <c r="H11">
        <v>56201</v>
      </c>
      <c r="I11">
        <v>51355</v>
      </c>
      <c r="J11">
        <v>681038</v>
      </c>
      <c r="K11">
        <f t="shared" si="0"/>
        <v>5.0368232022295381</v>
      </c>
      <c r="L11">
        <v>230</v>
      </c>
      <c r="M11">
        <v>272</v>
      </c>
      <c r="N11">
        <v>207</v>
      </c>
      <c r="O11">
        <v>253</v>
      </c>
    </row>
    <row r="12" spans="1:15" x14ac:dyDescent="0.2">
      <c r="A12" t="s">
        <v>942</v>
      </c>
      <c r="B12" t="s">
        <v>60</v>
      </c>
      <c r="C12">
        <v>2009</v>
      </c>
      <c r="D12">
        <v>7984550</v>
      </c>
      <c r="E12">
        <v>3568903</v>
      </c>
      <c r="F12">
        <v>8053960</v>
      </c>
      <c r="G12">
        <v>4051985</v>
      </c>
      <c r="H12">
        <v>59998</v>
      </c>
      <c r="I12">
        <v>52818</v>
      </c>
      <c r="J12">
        <v>690915</v>
      </c>
      <c r="K12">
        <f t="shared" si="0"/>
        <v>5.8646649732600968</v>
      </c>
      <c r="L12">
        <v>229</v>
      </c>
      <c r="M12">
        <v>272</v>
      </c>
      <c r="N12">
        <v>207</v>
      </c>
      <c r="O12">
        <v>253</v>
      </c>
    </row>
    <row r="13" spans="1:15" x14ac:dyDescent="0.2">
      <c r="A13" t="s">
        <v>1042</v>
      </c>
      <c r="B13" t="s">
        <v>60</v>
      </c>
      <c r="C13">
        <v>2011</v>
      </c>
      <c r="D13">
        <v>8022917</v>
      </c>
      <c r="E13">
        <v>3269321</v>
      </c>
      <c r="F13">
        <v>8218870</v>
      </c>
      <c r="G13">
        <v>4162557</v>
      </c>
      <c r="H13">
        <v>58304</v>
      </c>
      <c r="I13">
        <v>52289</v>
      </c>
      <c r="J13">
        <v>703390</v>
      </c>
      <c r="K13">
        <f t="shared" si="0"/>
        <v>5.9178506944938087</v>
      </c>
      <c r="L13">
        <v>231</v>
      </c>
      <c r="M13">
        <v>273</v>
      </c>
      <c r="N13">
        <v>210</v>
      </c>
      <c r="O13">
        <v>255</v>
      </c>
    </row>
    <row r="14" spans="1:15" x14ac:dyDescent="0.2">
      <c r="A14" t="s">
        <v>1142</v>
      </c>
      <c r="B14" t="s">
        <v>60</v>
      </c>
      <c r="C14">
        <v>2013</v>
      </c>
      <c r="D14">
        <v>8121179</v>
      </c>
      <c r="E14">
        <v>3370399</v>
      </c>
      <c r="F14">
        <v>7940880</v>
      </c>
      <c r="G14">
        <v>3963343</v>
      </c>
      <c r="H14">
        <v>56770</v>
      </c>
      <c r="I14">
        <v>54842</v>
      </c>
      <c r="J14">
        <v>711491</v>
      </c>
      <c r="K14">
        <f t="shared" si="0"/>
        <v>5.5704752414296177</v>
      </c>
      <c r="L14">
        <v>231</v>
      </c>
      <c r="M14">
        <v>273</v>
      </c>
      <c r="N14">
        <v>210</v>
      </c>
      <c r="O14">
        <v>257</v>
      </c>
    </row>
    <row r="15" spans="1:15" x14ac:dyDescent="0.2">
      <c r="A15" t="s">
        <v>1242</v>
      </c>
      <c r="B15" t="s">
        <v>60</v>
      </c>
      <c r="C15">
        <v>2015</v>
      </c>
      <c r="D15">
        <v>8448743</v>
      </c>
      <c r="E15">
        <v>3480365</v>
      </c>
      <c r="F15">
        <v>8437263</v>
      </c>
      <c r="G15">
        <v>4100906</v>
      </c>
      <c r="H15">
        <v>54294</v>
      </c>
      <c r="I15">
        <v>52480</v>
      </c>
      <c r="J15">
        <v>718711</v>
      </c>
      <c r="K15">
        <f t="shared" si="0"/>
        <v>5.7059179558960418</v>
      </c>
      <c r="L15">
        <v>234</v>
      </c>
      <c r="M15">
        <v>268</v>
      </c>
      <c r="N15">
        <v>216</v>
      </c>
      <c r="O15">
        <v>255</v>
      </c>
    </row>
    <row r="16" spans="1:15" x14ac:dyDescent="0.2">
      <c r="A16" t="s">
        <v>648</v>
      </c>
      <c r="B16" t="s">
        <v>72</v>
      </c>
      <c r="C16">
        <v>2003</v>
      </c>
      <c r="D16">
        <v>3260771</v>
      </c>
      <c r="E16">
        <v>1754451</v>
      </c>
      <c r="F16">
        <v>3205193</v>
      </c>
      <c r="G16">
        <v>1702193</v>
      </c>
      <c r="H16">
        <v>38752</v>
      </c>
      <c r="I16">
        <v>38231</v>
      </c>
      <c r="J16">
        <v>493540</v>
      </c>
      <c r="K16">
        <f t="shared" si="0"/>
        <v>3.448946387324229</v>
      </c>
      <c r="L16">
        <v>223</v>
      </c>
      <c r="M16">
        <v>261</v>
      </c>
      <c r="N16">
        <v>205</v>
      </c>
      <c r="O16">
        <v>255</v>
      </c>
    </row>
    <row r="17" spans="1:15" x14ac:dyDescent="0.2">
      <c r="A17" t="s">
        <v>748</v>
      </c>
      <c r="B17" t="s">
        <v>72</v>
      </c>
      <c r="C17">
        <v>2005</v>
      </c>
      <c r="D17">
        <v>3639643</v>
      </c>
      <c r="E17">
        <v>1958500</v>
      </c>
      <c r="F17">
        <v>3610904</v>
      </c>
      <c r="G17">
        <v>1935459</v>
      </c>
      <c r="H17">
        <v>36787</v>
      </c>
      <c r="I17">
        <v>38907</v>
      </c>
      <c r="J17">
        <v>494954</v>
      </c>
      <c r="K17">
        <f t="shared" si="0"/>
        <v>3.9103815708126413</v>
      </c>
      <c r="L17">
        <v>227</v>
      </c>
      <c r="M17">
        <v>262</v>
      </c>
      <c r="N17">
        <v>204</v>
      </c>
      <c r="O17">
        <v>251</v>
      </c>
    </row>
    <row r="18" spans="1:15" x14ac:dyDescent="0.2">
      <c r="A18" t="s">
        <v>848</v>
      </c>
      <c r="B18" t="s">
        <v>72</v>
      </c>
      <c r="C18">
        <v>2007</v>
      </c>
      <c r="D18">
        <v>4220926</v>
      </c>
      <c r="E18">
        <v>2214700</v>
      </c>
      <c r="F18">
        <v>4158733</v>
      </c>
      <c r="G18">
        <v>2160396</v>
      </c>
      <c r="H18">
        <v>37274</v>
      </c>
      <c r="I18">
        <v>37948</v>
      </c>
      <c r="J18">
        <v>494122</v>
      </c>
      <c r="K18">
        <f t="shared" ref="K18:K36" si="1">G18/J18</f>
        <v>4.3721914830750297</v>
      </c>
      <c r="L18">
        <v>228</v>
      </c>
      <c r="M18">
        <v>265</v>
      </c>
      <c r="N18">
        <v>208</v>
      </c>
      <c r="O18">
        <v>250</v>
      </c>
    </row>
    <row r="19" spans="1:15" x14ac:dyDescent="0.2">
      <c r="A19" t="s">
        <v>948</v>
      </c>
      <c r="B19" t="s">
        <v>72</v>
      </c>
      <c r="C19">
        <v>2009</v>
      </c>
      <c r="D19">
        <v>4392101</v>
      </c>
      <c r="E19">
        <v>2334363</v>
      </c>
      <c r="F19">
        <v>4552756</v>
      </c>
      <c r="G19">
        <v>2317710</v>
      </c>
      <c r="H19">
        <v>39651</v>
      </c>
      <c r="I19">
        <v>36577</v>
      </c>
      <c r="J19">
        <v>492481</v>
      </c>
      <c r="K19">
        <f t="shared" si="1"/>
        <v>4.7061917109492546</v>
      </c>
      <c r="L19">
        <v>227</v>
      </c>
      <c r="M19">
        <v>265</v>
      </c>
      <c r="N19">
        <v>211</v>
      </c>
      <c r="O19">
        <v>251</v>
      </c>
    </row>
    <row r="20" spans="1:15" x14ac:dyDescent="0.2">
      <c r="A20" t="s">
        <v>1048</v>
      </c>
      <c r="B20" t="s">
        <v>72</v>
      </c>
      <c r="C20">
        <v>2011</v>
      </c>
      <c r="D20">
        <v>4516742</v>
      </c>
      <c r="E20">
        <v>2071467</v>
      </c>
      <c r="F20">
        <v>4345783</v>
      </c>
      <c r="G20">
        <v>2238165</v>
      </c>
      <c r="H20">
        <v>37715</v>
      </c>
      <c r="I20">
        <v>36071</v>
      </c>
      <c r="J20">
        <v>490619</v>
      </c>
      <c r="K20">
        <f t="shared" si="1"/>
        <v>4.5619207572474769</v>
      </c>
      <c r="L20">
        <v>230</v>
      </c>
      <c r="M20">
        <v>269</v>
      </c>
      <c r="N20">
        <v>209</v>
      </c>
      <c r="O20">
        <v>254</v>
      </c>
    </row>
    <row r="21" spans="1:15" x14ac:dyDescent="0.2">
      <c r="A21" t="s">
        <v>1148</v>
      </c>
      <c r="B21" t="s">
        <v>72</v>
      </c>
      <c r="C21">
        <v>2013</v>
      </c>
      <c r="D21">
        <v>4444064</v>
      </c>
      <c r="E21">
        <v>2213501</v>
      </c>
      <c r="F21">
        <v>4370050</v>
      </c>
      <c r="G21">
        <v>2274357</v>
      </c>
      <c r="H21">
        <v>36959</v>
      </c>
      <c r="I21">
        <v>37896</v>
      </c>
      <c r="J21">
        <v>492586</v>
      </c>
      <c r="K21">
        <f t="shared" si="1"/>
        <v>4.6171775080899575</v>
      </c>
      <c r="L21">
        <v>231</v>
      </c>
      <c r="M21">
        <v>271</v>
      </c>
      <c r="N21">
        <v>209</v>
      </c>
      <c r="O21">
        <v>253</v>
      </c>
    </row>
    <row r="22" spans="1:15" x14ac:dyDescent="0.2">
      <c r="A22" t="s">
        <v>1248</v>
      </c>
      <c r="B22" t="s">
        <v>72</v>
      </c>
      <c r="C22">
        <v>2015</v>
      </c>
      <c r="D22">
        <v>4592343</v>
      </c>
      <c r="E22">
        <v>2324855</v>
      </c>
      <c r="F22">
        <v>4624539</v>
      </c>
      <c r="G22">
        <v>2350872</v>
      </c>
      <c r="H22">
        <v>36092</v>
      </c>
      <c r="I22">
        <v>35922</v>
      </c>
      <c r="J22">
        <v>487200</v>
      </c>
      <c r="K22">
        <f t="shared" si="1"/>
        <v>4.8252709359605914</v>
      </c>
      <c r="L22">
        <v>234</v>
      </c>
      <c r="M22">
        <v>271</v>
      </c>
      <c r="N22">
        <v>214</v>
      </c>
      <c r="O22">
        <v>252</v>
      </c>
    </row>
    <row r="23" spans="1:15" x14ac:dyDescent="0.2">
      <c r="A23" t="s">
        <v>625</v>
      </c>
      <c r="B23" t="s">
        <v>26</v>
      </c>
      <c r="C23">
        <v>2003</v>
      </c>
      <c r="D23">
        <v>5196054</v>
      </c>
      <c r="E23">
        <v>2966981</v>
      </c>
      <c r="F23">
        <v>5298932</v>
      </c>
      <c r="G23">
        <v>2817111</v>
      </c>
      <c r="H23">
        <v>57323</v>
      </c>
      <c r="I23">
        <v>59663</v>
      </c>
      <c r="J23">
        <v>731220</v>
      </c>
      <c r="K23">
        <f t="shared" si="1"/>
        <v>3.8526175432838272</v>
      </c>
      <c r="L23">
        <v>223</v>
      </c>
      <c r="M23">
        <v>262</v>
      </c>
      <c r="N23">
        <v>207</v>
      </c>
      <c r="O23">
        <v>253</v>
      </c>
    </row>
    <row r="24" spans="1:15" x14ac:dyDescent="0.2">
      <c r="A24" t="s">
        <v>725</v>
      </c>
      <c r="B24" t="s">
        <v>26</v>
      </c>
      <c r="C24">
        <v>2005</v>
      </c>
      <c r="D24">
        <v>5889966</v>
      </c>
      <c r="E24">
        <v>3247562</v>
      </c>
      <c r="F24">
        <v>5904664</v>
      </c>
      <c r="G24">
        <v>3053380</v>
      </c>
      <c r="H24">
        <v>55919</v>
      </c>
      <c r="I24">
        <v>59643</v>
      </c>
      <c r="J24">
        <v>741761</v>
      </c>
      <c r="K24">
        <f t="shared" si="1"/>
        <v>4.1163932857079306</v>
      </c>
      <c r="L24">
        <v>225</v>
      </c>
      <c r="M24">
        <v>262</v>
      </c>
      <c r="N24">
        <v>208</v>
      </c>
      <c r="O24">
        <v>252</v>
      </c>
    </row>
    <row r="25" spans="1:15" x14ac:dyDescent="0.2">
      <c r="A25" t="s">
        <v>825</v>
      </c>
      <c r="B25" t="s">
        <v>26</v>
      </c>
      <c r="C25">
        <v>2007</v>
      </c>
      <c r="D25">
        <v>7069040</v>
      </c>
      <c r="E25">
        <v>4070949</v>
      </c>
      <c r="F25">
        <v>7196459</v>
      </c>
      <c r="G25">
        <v>3653466</v>
      </c>
      <c r="H25">
        <v>57795</v>
      </c>
      <c r="I25">
        <v>58792</v>
      </c>
      <c r="J25">
        <v>742919</v>
      </c>
      <c r="K25">
        <f t="shared" si="1"/>
        <v>4.91771781311287</v>
      </c>
      <c r="L25">
        <v>229</v>
      </c>
      <c r="M25">
        <v>266</v>
      </c>
      <c r="N25">
        <v>216</v>
      </c>
      <c r="O25">
        <v>252</v>
      </c>
    </row>
    <row r="26" spans="1:15" x14ac:dyDescent="0.2">
      <c r="A26" t="s">
        <v>925</v>
      </c>
      <c r="B26" t="s">
        <v>26</v>
      </c>
      <c r="C26">
        <v>2009</v>
      </c>
      <c r="D26">
        <v>7186390</v>
      </c>
      <c r="E26">
        <v>4161103</v>
      </c>
      <c r="F26">
        <v>7815467</v>
      </c>
      <c r="G26">
        <v>3836398</v>
      </c>
      <c r="H26">
        <v>59512</v>
      </c>
      <c r="I26">
        <v>57027</v>
      </c>
      <c r="J26">
        <v>748889</v>
      </c>
      <c r="K26">
        <f t="shared" si="1"/>
        <v>5.1227858868270202</v>
      </c>
      <c r="L26">
        <v>228</v>
      </c>
      <c r="M26">
        <v>269</v>
      </c>
      <c r="N26">
        <v>216</v>
      </c>
      <c r="O26">
        <v>255</v>
      </c>
    </row>
    <row r="27" spans="1:15" x14ac:dyDescent="0.2">
      <c r="A27" t="s">
        <v>1025</v>
      </c>
      <c r="B27" t="s">
        <v>26</v>
      </c>
      <c r="C27">
        <v>2011</v>
      </c>
      <c r="D27">
        <v>7376725</v>
      </c>
      <c r="E27">
        <v>3965614</v>
      </c>
      <c r="F27">
        <v>7411768</v>
      </c>
      <c r="G27">
        <v>3844055</v>
      </c>
      <c r="H27">
        <v>56491</v>
      </c>
      <c r="I27">
        <v>57919</v>
      </c>
      <c r="J27">
        <v>744621</v>
      </c>
      <c r="K27">
        <f t="shared" si="1"/>
        <v>5.162431626290422</v>
      </c>
      <c r="L27">
        <v>231</v>
      </c>
      <c r="M27">
        <v>269</v>
      </c>
      <c r="N27">
        <v>220</v>
      </c>
      <c r="O27">
        <v>258</v>
      </c>
    </row>
    <row r="28" spans="1:15" x14ac:dyDescent="0.2">
      <c r="A28" t="s">
        <v>1125</v>
      </c>
      <c r="B28" t="s">
        <v>26</v>
      </c>
      <c r="C28">
        <v>2013</v>
      </c>
      <c r="D28">
        <v>7197439</v>
      </c>
      <c r="E28">
        <v>3898347</v>
      </c>
      <c r="F28">
        <v>7487741</v>
      </c>
      <c r="G28">
        <v>3747993</v>
      </c>
      <c r="H28">
        <v>55719</v>
      </c>
      <c r="I28">
        <v>58799</v>
      </c>
      <c r="J28">
        <v>746204</v>
      </c>
      <c r="K28">
        <f t="shared" si="1"/>
        <v>5.0227457906953061</v>
      </c>
      <c r="L28">
        <v>233</v>
      </c>
      <c r="M28">
        <v>269</v>
      </c>
      <c r="N28">
        <v>219</v>
      </c>
      <c r="O28">
        <v>257</v>
      </c>
    </row>
    <row r="29" spans="1:15" x14ac:dyDescent="0.2">
      <c r="A29" t="s">
        <v>1225</v>
      </c>
      <c r="B29" t="s">
        <v>26</v>
      </c>
      <c r="C29">
        <v>2015</v>
      </c>
      <c r="D29">
        <v>7360222</v>
      </c>
      <c r="E29">
        <v>4080167</v>
      </c>
      <c r="F29">
        <v>7501799</v>
      </c>
      <c r="G29">
        <v>3817479</v>
      </c>
      <c r="H29">
        <v>55808</v>
      </c>
      <c r="I29">
        <v>55792</v>
      </c>
      <c r="J29">
        <v>743789</v>
      </c>
      <c r="K29">
        <f t="shared" si="1"/>
        <v>5.1324757424484631</v>
      </c>
      <c r="L29">
        <v>231</v>
      </c>
      <c r="M29">
        <v>267</v>
      </c>
      <c r="N29">
        <v>217</v>
      </c>
      <c r="O29">
        <v>259</v>
      </c>
    </row>
    <row r="30" spans="1:15" x14ac:dyDescent="0.2">
      <c r="A30" t="s">
        <v>666</v>
      </c>
      <c r="B30" t="s">
        <v>108</v>
      </c>
      <c r="C30">
        <v>2003</v>
      </c>
      <c r="D30">
        <v>5994756</v>
      </c>
      <c r="E30">
        <v>2648909</v>
      </c>
      <c r="F30">
        <v>6482671</v>
      </c>
      <c r="G30">
        <v>3621601</v>
      </c>
      <c r="H30">
        <v>70446</v>
      </c>
      <c r="I30">
        <v>72505</v>
      </c>
      <c r="J30">
        <v>936682</v>
      </c>
      <c r="K30">
        <f t="shared" si="1"/>
        <v>3.8664146423225811</v>
      </c>
      <c r="L30">
        <v>228</v>
      </c>
      <c r="M30">
        <v>268</v>
      </c>
      <c r="N30">
        <v>212</v>
      </c>
      <c r="O30">
        <v>258</v>
      </c>
    </row>
    <row r="31" spans="1:15" x14ac:dyDescent="0.2">
      <c r="A31" t="s">
        <v>766</v>
      </c>
      <c r="B31" t="s">
        <v>108</v>
      </c>
      <c r="C31">
        <v>2005</v>
      </c>
      <c r="D31">
        <v>6806262</v>
      </c>
      <c r="E31">
        <v>2962151</v>
      </c>
      <c r="F31">
        <v>7067521</v>
      </c>
      <c r="G31">
        <v>4120045</v>
      </c>
      <c r="H31">
        <v>69773</v>
      </c>
      <c r="I31">
        <v>72949</v>
      </c>
      <c r="J31">
        <v>953928</v>
      </c>
      <c r="K31">
        <f t="shared" si="1"/>
        <v>4.3190314153688751</v>
      </c>
      <c r="L31">
        <v>232</v>
      </c>
      <c r="M31">
        <v>271</v>
      </c>
      <c r="N31">
        <v>214</v>
      </c>
      <c r="O31">
        <v>259</v>
      </c>
    </row>
    <row r="32" spans="1:15" x14ac:dyDescent="0.2">
      <c r="A32" t="s">
        <v>866</v>
      </c>
      <c r="B32" t="s">
        <v>108</v>
      </c>
      <c r="C32">
        <v>2007</v>
      </c>
      <c r="D32">
        <v>7617488</v>
      </c>
      <c r="E32">
        <v>3342186</v>
      </c>
      <c r="F32">
        <v>7817659</v>
      </c>
      <c r="G32">
        <v>4473035</v>
      </c>
      <c r="H32">
        <v>72454</v>
      </c>
      <c r="I32">
        <v>70745</v>
      </c>
      <c r="J32">
        <v>964259</v>
      </c>
      <c r="K32">
        <f t="shared" si="1"/>
        <v>4.6388314757756994</v>
      </c>
      <c r="L32">
        <v>233</v>
      </c>
      <c r="M32">
        <v>274</v>
      </c>
      <c r="N32">
        <v>216</v>
      </c>
      <c r="O32">
        <v>259</v>
      </c>
    </row>
    <row r="33" spans="1:15" x14ac:dyDescent="0.2">
      <c r="A33" t="s">
        <v>966</v>
      </c>
      <c r="B33" t="s">
        <v>108</v>
      </c>
      <c r="C33">
        <v>2009</v>
      </c>
      <c r="D33">
        <v>8112895</v>
      </c>
      <c r="E33">
        <v>3800870</v>
      </c>
      <c r="F33">
        <v>8611178</v>
      </c>
      <c r="G33">
        <v>4809809</v>
      </c>
      <c r="H33">
        <v>75052</v>
      </c>
      <c r="I33">
        <v>71050</v>
      </c>
      <c r="J33">
        <v>972549</v>
      </c>
      <c r="K33">
        <f t="shared" si="1"/>
        <v>4.945569837612295</v>
      </c>
      <c r="L33">
        <v>232</v>
      </c>
      <c r="M33">
        <v>275</v>
      </c>
      <c r="N33">
        <v>217</v>
      </c>
      <c r="O33">
        <v>261</v>
      </c>
    </row>
    <row r="34" spans="1:15" x14ac:dyDescent="0.2">
      <c r="A34" t="s">
        <v>1066</v>
      </c>
      <c r="B34" t="s">
        <v>108</v>
      </c>
      <c r="C34">
        <v>2011</v>
      </c>
      <c r="D34">
        <v>8679893</v>
      </c>
      <c r="E34">
        <v>3955476</v>
      </c>
      <c r="F34">
        <v>8961443</v>
      </c>
      <c r="G34">
        <v>4947165</v>
      </c>
      <c r="H34">
        <v>75146</v>
      </c>
      <c r="I34">
        <v>73725</v>
      </c>
      <c r="J34">
        <v>999693</v>
      </c>
      <c r="K34">
        <f t="shared" si="1"/>
        <v>4.9486842460635412</v>
      </c>
      <c r="L34">
        <v>233</v>
      </c>
      <c r="M34">
        <v>274</v>
      </c>
      <c r="N34">
        <v>215</v>
      </c>
      <c r="O34">
        <v>259</v>
      </c>
    </row>
    <row r="35" spans="1:15" x14ac:dyDescent="0.2">
      <c r="A35" t="s">
        <v>1166</v>
      </c>
      <c r="B35" t="s">
        <v>108</v>
      </c>
      <c r="C35">
        <v>2013</v>
      </c>
      <c r="D35">
        <v>9008032</v>
      </c>
      <c r="E35">
        <v>4097627</v>
      </c>
      <c r="F35">
        <v>9248235</v>
      </c>
      <c r="G35">
        <v>5191269</v>
      </c>
      <c r="H35">
        <v>74401</v>
      </c>
      <c r="I35">
        <v>74909</v>
      </c>
      <c r="J35">
        <v>993556</v>
      </c>
      <c r="K35">
        <f t="shared" si="1"/>
        <v>5.2249385037179588</v>
      </c>
      <c r="L35">
        <v>240</v>
      </c>
      <c r="M35">
        <v>278</v>
      </c>
      <c r="N35">
        <v>220</v>
      </c>
      <c r="O35">
        <v>265</v>
      </c>
    </row>
    <row r="36" spans="1:15" x14ac:dyDescent="0.2">
      <c r="A36" t="s">
        <v>1266</v>
      </c>
      <c r="B36" t="s">
        <v>108</v>
      </c>
      <c r="C36">
        <v>2015</v>
      </c>
      <c r="D36">
        <v>9455920</v>
      </c>
      <c r="E36">
        <v>4385403</v>
      </c>
      <c r="F36">
        <v>9562527</v>
      </c>
      <c r="G36">
        <v>5343272</v>
      </c>
      <c r="H36">
        <v>76904</v>
      </c>
      <c r="I36">
        <v>73899</v>
      </c>
      <c r="J36">
        <v>1001235</v>
      </c>
      <c r="K36">
        <f t="shared" si="1"/>
        <v>5.3366811987195817</v>
      </c>
      <c r="L36">
        <v>241</v>
      </c>
      <c r="M36">
        <v>278</v>
      </c>
      <c r="N36">
        <v>219</v>
      </c>
      <c r="O36">
        <v>265</v>
      </c>
    </row>
    <row r="37" spans="1:15" x14ac:dyDescent="0.2">
      <c r="A37" t="s">
        <v>641</v>
      </c>
      <c r="B37" t="s">
        <v>58</v>
      </c>
      <c r="C37">
        <v>2003</v>
      </c>
      <c r="D37">
        <v>4872025</v>
      </c>
      <c r="E37">
        <v>2904331</v>
      </c>
      <c r="F37">
        <v>4700494</v>
      </c>
      <c r="G37">
        <v>2688476</v>
      </c>
      <c r="H37">
        <v>47890</v>
      </c>
      <c r="I37">
        <v>50186</v>
      </c>
      <c r="J37">
        <v>663369</v>
      </c>
      <c r="K37">
        <f t="shared" ref="K37:K54" si="2">G37/J37</f>
        <v>4.0527609821984445</v>
      </c>
      <c r="L37">
        <v>229</v>
      </c>
      <c r="M37">
        <v>274</v>
      </c>
      <c r="N37">
        <v>219</v>
      </c>
      <c r="O37">
        <v>266</v>
      </c>
    </row>
    <row r="38" spans="1:15" x14ac:dyDescent="0.2">
      <c r="A38" t="s">
        <v>741</v>
      </c>
      <c r="B38" t="s">
        <v>58</v>
      </c>
      <c r="C38">
        <v>2005</v>
      </c>
      <c r="D38">
        <v>5444309</v>
      </c>
      <c r="E38">
        <v>3121503</v>
      </c>
      <c r="F38">
        <v>5750671</v>
      </c>
      <c r="G38">
        <v>2864633</v>
      </c>
      <c r="H38">
        <v>47639</v>
      </c>
      <c r="I38">
        <v>50701</v>
      </c>
      <c r="J38">
        <v>679878</v>
      </c>
      <c r="K38">
        <f t="shared" si="2"/>
        <v>4.2134515310099756</v>
      </c>
      <c r="L38">
        <v>231</v>
      </c>
      <c r="M38">
        <v>274</v>
      </c>
      <c r="N38">
        <v>220</v>
      </c>
      <c r="O38">
        <v>264</v>
      </c>
    </row>
    <row r="39" spans="1:15" x14ac:dyDescent="0.2">
      <c r="A39" t="s">
        <v>841</v>
      </c>
      <c r="B39" t="s">
        <v>58</v>
      </c>
      <c r="C39">
        <v>2007</v>
      </c>
      <c r="D39">
        <v>6226696</v>
      </c>
      <c r="E39">
        <v>3557084</v>
      </c>
      <c r="F39">
        <v>6351636</v>
      </c>
      <c r="G39">
        <v>3184235</v>
      </c>
      <c r="H39">
        <v>49250</v>
      </c>
      <c r="I39">
        <v>49723</v>
      </c>
      <c r="J39">
        <v>666225</v>
      </c>
      <c r="K39">
        <f t="shared" si="2"/>
        <v>4.7795189312919808</v>
      </c>
      <c r="L39">
        <v>235</v>
      </c>
      <c r="M39">
        <v>279</v>
      </c>
      <c r="N39">
        <v>222</v>
      </c>
      <c r="O39">
        <v>262</v>
      </c>
    </row>
    <row r="40" spans="1:15" x14ac:dyDescent="0.2">
      <c r="A40" t="s">
        <v>941</v>
      </c>
      <c r="B40" t="s">
        <v>58</v>
      </c>
      <c r="C40">
        <v>2009</v>
      </c>
      <c r="D40">
        <v>6706922</v>
      </c>
      <c r="E40">
        <v>3870440</v>
      </c>
      <c r="F40">
        <v>6831006</v>
      </c>
      <c r="G40">
        <v>3468191</v>
      </c>
      <c r="H40">
        <v>51027</v>
      </c>
      <c r="I40">
        <v>49298</v>
      </c>
      <c r="J40">
        <v>680089</v>
      </c>
      <c r="K40">
        <f t="shared" si="2"/>
        <v>5.0996134329477467</v>
      </c>
      <c r="L40">
        <v>239</v>
      </c>
      <c r="M40">
        <v>279</v>
      </c>
      <c r="N40">
        <v>226</v>
      </c>
      <c r="O40">
        <v>267</v>
      </c>
    </row>
    <row r="41" spans="1:15" x14ac:dyDescent="0.2">
      <c r="A41" t="s">
        <v>1041</v>
      </c>
      <c r="B41" t="s">
        <v>58</v>
      </c>
      <c r="C41">
        <v>2011</v>
      </c>
      <c r="D41">
        <v>7104589</v>
      </c>
      <c r="E41">
        <v>3704150</v>
      </c>
      <c r="F41">
        <v>7253850</v>
      </c>
      <c r="G41">
        <v>3663998</v>
      </c>
      <c r="H41">
        <v>49894</v>
      </c>
      <c r="I41">
        <v>50043</v>
      </c>
      <c r="J41">
        <v>681987</v>
      </c>
      <c r="K41">
        <f t="shared" si="2"/>
        <v>5.3725334940402094</v>
      </c>
      <c r="L41">
        <v>241</v>
      </c>
      <c r="M41">
        <v>282</v>
      </c>
      <c r="N41">
        <v>225</v>
      </c>
      <c r="O41">
        <v>269</v>
      </c>
    </row>
    <row r="42" spans="1:15" x14ac:dyDescent="0.2">
      <c r="A42" t="s">
        <v>1141</v>
      </c>
      <c r="B42" t="s">
        <v>58</v>
      </c>
      <c r="C42">
        <v>2013</v>
      </c>
      <c r="D42">
        <v>7216175</v>
      </c>
      <c r="E42">
        <v>3960822</v>
      </c>
      <c r="F42">
        <v>7413896</v>
      </c>
      <c r="G42">
        <v>3663594</v>
      </c>
      <c r="H42">
        <v>49770</v>
      </c>
      <c r="I42">
        <v>50203</v>
      </c>
      <c r="J42">
        <v>677389</v>
      </c>
      <c r="K42">
        <f t="shared" si="2"/>
        <v>5.4084049194775821</v>
      </c>
      <c r="L42">
        <v>241</v>
      </c>
      <c r="M42">
        <v>281</v>
      </c>
      <c r="N42">
        <v>224</v>
      </c>
      <c r="O42">
        <v>270</v>
      </c>
    </row>
    <row r="43" spans="1:15" x14ac:dyDescent="0.2">
      <c r="A43" t="s">
        <v>1241</v>
      </c>
      <c r="B43" t="s">
        <v>58</v>
      </c>
      <c r="C43">
        <v>2015</v>
      </c>
      <c r="D43">
        <v>7548871</v>
      </c>
      <c r="E43">
        <v>4176753</v>
      </c>
      <c r="F43">
        <v>7554887</v>
      </c>
      <c r="G43">
        <v>3807748</v>
      </c>
      <c r="H43">
        <v>51339</v>
      </c>
      <c r="I43">
        <v>49774</v>
      </c>
      <c r="J43">
        <v>686598</v>
      </c>
      <c r="K43">
        <f t="shared" si="2"/>
        <v>5.5458186595358567</v>
      </c>
      <c r="L43">
        <v>242</v>
      </c>
      <c r="M43">
        <v>278</v>
      </c>
      <c r="N43">
        <v>228</v>
      </c>
      <c r="O43">
        <v>268</v>
      </c>
    </row>
    <row r="44" spans="1:15" x14ac:dyDescent="0.2">
      <c r="A44" t="s">
        <v>634</v>
      </c>
      <c r="B44" t="s">
        <v>44</v>
      </c>
      <c r="C44">
        <v>2003</v>
      </c>
      <c r="D44">
        <v>13524807</v>
      </c>
      <c r="E44">
        <v>6551699</v>
      </c>
      <c r="F44">
        <v>13516783</v>
      </c>
      <c r="G44">
        <v>7352918</v>
      </c>
      <c r="H44">
        <v>117201</v>
      </c>
      <c r="I44">
        <v>120694</v>
      </c>
      <c r="J44">
        <v>1522611</v>
      </c>
      <c r="K44">
        <f t="shared" si="2"/>
        <v>4.8291507154486606</v>
      </c>
      <c r="L44">
        <v>230</v>
      </c>
      <c r="M44">
        <v>270</v>
      </c>
      <c r="N44">
        <v>214</v>
      </c>
      <c r="O44">
        <v>258</v>
      </c>
    </row>
    <row r="45" spans="1:15" x14ac:dyDescent="0.2">
      <c r="A45" t="s">
        <v>734</v>
      </c>
      <c r="B45" t="s">
        <v>44</v>
      </c>
      <c r="C45">
        <v>2005</v>
      </c>
      <c r="D45">
        <v>14724731</v>
      </c>
      <c r="E45">
        <v>6449103</v>
      </c>
      <c r="F45">
        <v>14492666</v>
      </c>
      <c r="G45">
        <v>7886069</v>
      </c>
      <c r="H45">
        <v>119028</v>
      </c>
      <c r="I45">
        <v>123678</v>
      </c>
      <c r="J45">
        <v>1598461</v>
      </c>
      <c r="K45">
        <f t="shared" si="2"/>
        <v>4.9335385724143412</v>
      </c>
      <c r="L45">
        <v>234</v>
      </c>
      <c r="M45">
        <v>272</v>
      </c>
      <c r="N45">
        <v>214</v>
      </c>
      <c r="O45">
        <v>257</v>
      </c>
    </row>
    <row r="46" spans="1:15" x14ac:dyDescent="0.2">
      <c r="A46" t="s">
        <v>834</v>
      </c>
      <c r="B46" t="s">
        <v>44</v>
      </c>
      <c r="C46">
        <v>2007</v>
      </c>
      <c r="D46">
        <v>17755989</v>
      </c>
      <c r="E46">
        <v>7907177</v>
      </c>
      <c r="F46">
        <v>17389530</v>
      </c>
      <c r="G46">
        <v>9507096</v>
      </c>
      <c r="H46">
        <v>125404</v>
      </c>
      <c r="I46">
        <v>124544</v>
      </c>
      <c r="J46">
        <v>1649589</v>
      </c>
      <c r="K46">
        <f t="shared" si="2"/>
        <v>5.7633119522499241</v>
      </c>
      <c r="L46">
        <v>235</v>
      </c>
      <c r="M46">
        <v>275</v>
      </c>
      <c r="N46">
        <v>219</v>
      </c>
      <c r="O46">
        <v>259</v>
      </c>
    </row>
    <row r="47" spans="1:15" x14ac:dyDescent="0.2">
      <c r="A47" t="s">
        <v>934</v>
      </c>
      <c r="B47" t="s">
        <v>44</v>
      </c>
      <c r="C47">
        <v>2009</v>
      </c>
      <c r="D47">
        <v>17972839</v>
      </c>
      <c r="E47">
        <v>7739086</v>
      </c>
      <c r="F47">
        <v>19025136</v>
      </c>
      <c r="G47">
        <v>10063924</v>
      </c>
      <c r="H47">
        <v>130091</v>
      </c>
      <c r="I47">
        <v>124084</v>
      </c>
      <c r="J47">
        <v>1667685</v>
      </c>
      <c r="K47">
        <f t="shared" si="2"/>
        <v>6.0346672183296004</v>
      </c>
      <c r="L47">
        <v>236</v>
      </c>
      <c r="M47">
        <v>278</v>
      </c>
      <c r="N47">
        <v>218</v>
      </c>
      <c r="O47">
        <v>260</v>
      </c>
    </row>
    <row r="48" spans="1:15" x14ac:dyDescent="0.2">
      <c r="A48" t="s">
        <v>1034</v>
      </c>
      <c r="B48" t="s">
        <v>44</v>
      </c>
      <c r="C48">
        <v>2011</v>
      </c>
      <c r="D48">
        <v>18030043</v>
      </c>
      <c r="E48">
        <v>7492489</v>
      </c>
      <c r="F48">
        <v>17187481</v>
      </c>
      <c r="G48">
        <v>9671343</v>
      </c>
      <c r="H48">
        <v>128827</v>
      </c>
      <c r="I48">
        <v>126785</v>
      </c>
      <c r="J48">
        <v>1685016</v>
      </c>
      <c r="K48">
        <f t="shared" si="2"/>
        <v>5.7396149354071415</v>
      </c>
      <c r="L48">
        <v>238</v>
      </c>
      <c r="M48">
        <v>278</v>
      </c>
      <c r="N48">
        <v>221</v>
      </c>
      <c r="O48">
        <v>262</v>
      </c>
    </row>
    <row r="49" spans="1:15" x14ac:dyDescent="0.2">
      <c r="A49" t="s">
        <v>1134</v>
      </c>
      <c r="B49" t="s">
        <v>44</v>
      </c>
      <c r="C49">
        <v>2013</v>
      </c>
      <c r="D49">
        <v>17459504</v>
      </c>
      <c r="E49">
        <v>7580785</v>
      </c>
      <c r="F49">
        <v>17317504</v>
      </c>
      <c r="G49">
        <v>9555687</v>
      </c>
      <c r="H49">
        <v>129329</v>
      </c>
      <c r="I49">
        <v>131295</v>
      </c>
      <c r="J49">
        <v>1723909</v>
      </c>
      <c r="K49">
        <f t="shared" si="2"/>
        <v>5.5430344641161451</v>
      </c>
      <c r="L49">
        <v>240</v>
      </c>
      <c r="M49">
        <v>279</v>
      </c>
      <c r="N49">
        <v>222</v>
      </c>
      <c r="O49">
        <v>265</v>
      </c>
    </row>
    <row r="50" spans="1:15" x14ac:dyDescent="0.2">
      <c r="A50" t="s">
        <v>1234</v>
      </c>
      <c r="B50" t="s">
        <v>44</v>
      </c>
      <c r="C50">
        <v>2015</v>
      </c>
      <c r="D50">
        <v>18584666</v>
      </c>
      <c r="E50">
        <v>8310872</v>
      </c>
      <c r="F50">
        <v>18501103</v>
      </c>
      <c r="G50">
        <v>10081483</v>
      </c>
      <c r="H50">
        <v>134343</v>
      </c>
      <c r="I50">
        <v>131509</v>
      </c>
      <c r="J50">
        <v>1757237</v>
      </c>
      <c r="K50">
        <f t="shared" si="2"/>
        <v>5.7371219704570304</v>
      </c>
      <c r="L50">
        <v>236</v>
      </c>
      <c r="M50">
        <v>279</v>
      </c>
      <c r="N50">
        <v>222</v>
      </c>
      <c r="O50">
        <v>262</v>
      </c>
    </row>
    <row r="51" spans="1:15" x14ac:dyDescent="0.2">
      <c r="A51" t="s">
        <v>633</v>
      </c>
      <c r="B51" t="s">
        <v>42</v>
      </c>
      <c r="C51">
        <v>2003</v>
      </c>
      <c r="D51">
        <v>19549835</v>
      </c>
      <c r="E51">
        <v>8689141</v>
      </c>
      <c r="F51">
        <v>20180142</v>
      </c>
      <c r="G51">
        <v>9622598</v>
      </c>
      <c r="H51">
        <v>178109</v>
      </c>
      <c r="I51">
        <v>205443</v>
      </c>
      <c r="J51">
        <v>2587628</v>
      </c>
      <c r="K51">
        <f t="shared" si="2"/>
        <v>3.7186944954993533</v>
      </c>
      <c r="L51">
        <v>234</v>
      </c>
      <c r="M51">
        <v>271</v>
      </c>
      <c r="N51">
        <v>218</v>
      </c>
      <c r="O51">
        <v>257</v>
      </c>
    </row>
    <row r="52" spans="1:15" x14ac:dyDescent="0.2">
      <c r="A52" t="s">
        <v>733</v>
      </c>
      <c r="B52" t="s">
        <v>42</v>
      </c>
      <c r="C52">
        <v>2005</v>
      </c>
      <c r="D52">
        <v>23216404</v>
      </c>
      <c r="E52">
        <v>9940813</v>
      </c>
      <c r="F52">
        <v>23857012</v>
      </c>
      <c r="G52">
        <v>11270907</v>
      </c>
      <c r="H52">
        <v>195265</v>
      </c>
      <c r="I52">
        <v>208413</v>
      </c>
      <c r="J52">
        <v>2675024</v>
      </c>
      <c r="K52">
        <f t="shared" si="2"/>
        <v>4.2133853752340169</v>
      </c>
      <c r="L52">
        <v>239</v>
      </c>
      <c r="M52">
        <v>274</v>
      </c>
      <c r="N52">
        <v>219</v>
      </c>
      <c r="O52">
        <v>256</v>
      </c>
    </row>
    <row r="53" spans="1:15" x14ac:dyDescent="0.2">
      <c r="A53" t="s">
        <v>833</v>
      </c>
      <c r="B53" t="s">
        <v>42</v>
      </c>
      <c r="C53">
        <v>2007</v>
      </c>
      <c r="D53">
        <v>28898362</v>
      </c>
      <c r="E53">
        <v>11578932</v>
      </c>
      <c r="F53">
        <v>29849892</v>
      </c>
      <c r="G53">
        <v>13476109</v>
      </c>
      <c r="H53">
        <v>195859</v>
      </c>
      <c r="I53">
        <v>193970</v>
      </c>
      <c r="J53">
        <v>2666811</v>
      </c>
      <c r="K53">
        <f t="shared" si="2"/>
        <v>5.053267366903766</v>
      </c>
      <c r="L53">
        <v>242</v>
      </c>
      <c r="M53">
        <v>277</v>
      </c>
      <c r="N53">
        <v>224</v>
      </c>
      <c r="O53">
        <v>260</v>
      </c>
    </row>
    <row r="54" spans="1:15" x14ac:dyDescent="0.2">
      <c r="A54" t="s">
        <v>933</v>
      </c>
      <c r="B54" t="s">
        <v>42</v>
      </c>
      <c r="C54">
        <v>2009</v>
      </c>
      <c r="D54">
        <v>26494500</v>
      </c>
      <c r="E54">
        <v>9047586</v>
      </c>
      <c r="F54">
        <v>28867429</v>
      </c>
      <c r="G54">
        <v>13884278</v>
      </c>
      <c r="H54">
        <v>199322</v>
      </c>
      <c r="I54">
        <v>198245</v>
      </c>
      <c r="J54">
        <v>2634522</v>
      </c>
      <c r="K54">
        <f t="shared" si="2"/>
        <v>5.2701317354723169</v>
      </c>
      <c r="L54">
        <v>242</v>
      </c>
      <c r="M54">
        <v>279</v>
      </c>
      <c r="N54">
        <v>226</v>
      </c>
      <c r="O54">
        <v>264</v>
      </c>
    </row>
    <row r="55" spans="1:15" x14ac:dyDescent="0.2">
      <c r="A55" t="s">
        <v>1033</v>
      </c>
      <c r="B55" t="s">
        <v>42</v>
      </c>
      <c r="C55">
        <v>2011</v>
      </c>
      <c r="D55">
        <v>26453693</v>
      </c>
      <c r="E55">
        <v>9069119</v>
      </c>
      <c r="F55">
        <v>26991946</v>
      </c>
      <c r="G55">
        <v>14284224</v>
      </c>
      <c r="H55">
        <v>195625</v>
      </c>
      <c r="I55">
        <v>200378</v>
      </c>
      <c r="J55">
        <v>2668156</v>
      </c>
      <c r="K55">
        <f t="shared" ref="K55:K71" si="3">G55/J55</f>
        <v>5.3535940177410914</v>
      </c>
      <c r="L55">
        <v>240</v>
      </c>
      <c r="M55">
        <v>278</v>
      </c>
      <c r="N55">
        <v>225</v>
      </c>
      <c r="O55">
        <v>262</v>
      </c>
    </row>
    <row r="56" spans="1:15" x14ac:dyDescent="0.2">
      <c r="A56" t="s">
        <v>1133</v>
      </c>
      <c r="B56" t="s">
        <v>42</v>
      </c>
      <c r="C56">
        <v>2013</v>
      </c>
      <c r="D56">
        <v>24681548</v>
      </c>
      <c r="E56">
        <v>9455562</v>
      </c>
      <c r="F56">
        <v>25245400</v>
      </c>
      <c r="G56">
        <v>13833236</v>
      </c>
      <c r="H56">
        <v>198411</v>
      </c>
      <c r="I56">
        <v>206698</v>
      </c>
      <c r="J56">
        <v>2720744</v>
      </c>
      <c r="K56">
        <f t="shared" si="3"/>
        <v>5.0843578080113376</v>
      </c>
      <c r="L56">
        <v>242</v>
      </c>
      <c r="M56">
        <v>281</v>
      </c>
      <c r="N56">
        <v>227</v>
      </c>
      <c r="O56">
        <v>266</v>
      </c>
    </row>
    <row r="57" spans="1:15" x14ac:dyDescent="0.2">
      <c r="A57" t="s">
        <v>1233</v>
      </c>
      <c r="B57" t="s">
        <v>42</v>
      </c>
      <c r="C57">
        <v>2015</v>
      </c>
      <c r="D57">
        <v>26971491</v>
      </c>
      <c r="E57">
        <v>10661586</v>
      </c>
      <c r="F57">
        <v>27277049</v>
      </c>
      <c r="G57">
        <v>14931173</v>
      </c>
      <c r="H57">
        <v>215435</v>
      </c>
      <c r="I57">
        <v>206785</v>
      </c>
      <c r="J57">
        <v>2792234</v>
      </c>
      <c r="K57">
        <f t="shared" si="3"/>
        <v>5.3473931626074318</v>
      </c>
      <c r="L57">
        <v>243</v>
      </c>
      <c r="M57">
        <v>275</v>
      </c>
      <c r="N57">
        <v>227</v>
      </c>
      <c r="O57">
        <v>263</v>
      </c>
    </row>
    <row r="58" spans="1:15" x14ac:dyDescent="0.2">
      <c r="A58" t="s">
        <v>664</v>
      </c>
      <c r="B58" t="s">
        <v>104</v>
      </c>
      <c r="C58">
        <v>2003</v>
      </c>
      <c r="D58">
        <v>5709707</v>
      </c>
      <c r="E58">
        <v>2761951</v>
      </c>
      <c r="F58">
        <v>6024747</v>
      </c>
      <c r="G58">
        <v>2888468</v>
      </c>
      <c r="H58">
        <v>52715</v>
      </c>
      <c r="I58">
        <v>53384</v>
      </c>
      <c r="J58">
        <v>699198</v>
      </c>
      <c r="K58">
        <f t="shared" si="3"/>
        <v>4.1311159356863145</v>
      </c>
      <c r="L58">
        <v>236</v>
      </c>
      <c r="M58">
        <v>277</v>
      </c>
      <c r="N58">
        <v>215</v>
      </c>
      <c r="O58">
        <v>258</v>
      </c>
    </row>
    <row r="59" spans="1:15" x14ac:dyDescent="0.2">
      <c r="A59" t="s">
        <v>764</v>
      </c>
      <c r="B59" t="s">
        <v>104</v>
      </c>
      <c r="C59">
        <v>2005</v>
      </c>
      <c r="D59">
        <v>6337711</v>
      </c>
      <c r="E59">
        <v>2832245</v>
      </c>
      <c r="F59">
        <v>6572191</v>
      </c>
      <c r="G59">
        <v>3134658</v>
      </c>
      <c r="H59">
        <v>50408</v>
      </c>
      <c r="I59">
        <v>55701</v>
      </c>
      <c r="J59">
        <v>701544</v>
      </c>
      <c r="K59">
        <f t="shared" si="3"/>
        <v>4.4682272245219119</v>
      </c>
      <c r="L59">
        <v>238</v>
      </c>
      <c r="M59">
        <v>281</v>
      </c>
      <c r="N59">
        <v>213</v>
      </c>
      <c r="O59">
        <v>257</v>
      </c>
    </row>
    <row r="60" spans="1:15" x14ac:dyDescent="0.2">
      <c r="A60" t="s">
        <v>864</v>
      </c>
      <c r="B60" t="s">
        <v>104</v>
      </c>
      <c r="C60">
        <v>2007</v>
      </c>
      <c r="D60">
        <v>7130274</v>
      </c>
      <c r="E60">
        <v>3120416</v>
      </c>
      <c r="F60">
        <v>7660995</v>
      </c>
      <c r="G60">
        <v>3481608</v>
      </c>
      <c r="H60">
        <v>52715</v>
      </c>
      <c r="I60">
        <v>54067</v>
      </c>
      <c r="J60">
        <v>712317</v>
      </c>
      <c r="K60">
        <f t="shared" si="3"/>
        <v>4.8877227414199016</v>
      </c>
      <c r="L60">
        <v>237</v>
      </c>
      <c r="M60">
        <v>282</v>
      </c>
      <c r="N60">
        <v>214</v>
      </c>
      <c r="O60">
        <v>257</v>
      </c>
    </row>
    <row r="61" spans="1:15" x14ac:dyDescent="0.2">
      <c r="A61" t="s">
        <v>964</v>
      </c>
      <c r="B61" t="s">
        <v>104</v>
      </c>
      <c r="C61">
        <v>2009</v>
      </c>
      <c r="D61">
        <v>7669733</v>
      </c>
      <c r="E61">
        <v>3654658</v>
      </c>
      <c r="F61">
        <v>8427391</v>
      </c>
      <c r="G61">
        <v>3854229</v>
      </c>
      <c r="H61">
        <v>55671</v>
      </c>
      <c r="I61">
        <v>52711</v>
      </c>
      <c r="J61">
        <v>723143</v>
      </c>
      <c r="K61">
        <f t="shared" si="3"/>
        <v>5.3298296464184816</v>
      </c>
      <c r="L61">
        <v>236</v>
      </c>
      <c r="M61">
        <v>280</v>
      </c>
      <c r="N61">
        <v>216</v>
      </c>
      <c r="O61">
        <v>257</v>
      </c>
    </row>
    <row r="62" spans="1:15" x14ac:dyDescent="0.2">
      <c r="A62" t="s">
        <v>1064</v>
      </c>
      <c r="B62" t="s">
        <v>104</v>
      </c>
      <c r="C62">
        <v>2011</v>
      </c>
      <c r="D62">
        <v>7772777</v>
      </c>
      <c r="E62">
        <v>3338715</v>
      </c>
      <c r="F62">
        <v>7961448</v>
      </c>
      <c r="G62">
        <v>3689782</v>
      </c>
      <c r="H62">
        <v>54157</v>
      </c>
      <c r="I62">
        <v>54243</v>
      </c>
      <c r="J62">
        <v>727186</v>
      </c>
      <c r="K62">
        <f t="shared" si="3"/>
        <v>5.0740553310982337</v>
      </c>
      <c r="L62">
        <v>237</v>
      </c>
      <c r="M62">
        <v>281</v>
      </c>
      <c r="N62">
        <v>215</v>
      </c>
      <c r="O62">
        <v>260</v>
      </c>
    </row>
    <row r="63" spans="1:15" x14ac:dyDescent="0.2">
      <c r="A63" t="s">
        <v>1164</v>
      </c>
      <c r="B63" t="s">
        <v>104</v>
      </c>
      <c r="C63">
        <v>2013</v>
      </c>
      <c r="D63">
        <v>8254462</v>
      </c>
      <c r="E63">
        <v>3819285</v>
      </c>
      <c r="F63">
        <v>8224795</v>
      </c>
      <c r="G63">
        <v>3933177</v>
      </c>
      <c r="H63">
        <v>54672</v>
      </c>
      <c r="I63">
        <v>56762</v>
      </c>
      <c r="J63">
        <v>745657</v>
      </c>
      <c r="K63">
        <f t="shared" si="3"/>
        <v>5.2747804955897957</v>
      </c>
      <c r="L63">
        <v>237</v>
      </c>
      <c r="M63">
        <v>280</v>
      </c>
      <c r="N63">
        <v>214</v>
      </c>
      <c r="O63">
        <v>261</v>
      </c>
    </row>
    <row r="64" spans="1:15" x14ac:dyDescent="0.2">
      <c r="A64" t="s">
        <v>1264</v>
      </c>
      <c r="B64" t="s">
        <v>104</v>
      </c>
      <c r="C64">
        <v>2015</v>
      </c>
      <c r="D64">
        <v>8759944</v>
      </c>
      <c r="E64">
        <v>4094766</v>
      </c>
      <c r="F64">
        <v>8783362</v>
      </c>
      <c r="G64">
        <v>4123140</v>
      </c>
      <c r="H64">
        <v>57740</v>
      </c>
      <c r="I64">
        <v>56150</v>
      </c>
      <c r="J64">
        <v>763533</v>
      </c>
      <c r="K64">
        <f t="shared" si="3"/>
        <v>5.4000809395271716</v>
      </c>
      <c r="L64">
        <v>237</v>
      </c>
      <c r="M64">
        <v>276</v>
      </c>
      <c r="N64">
        <v>218</v>
      </c>
      <c r="O64">
        <v>260</v>
      </c>
    </row>
    <row r="65" spans="1:15" x14ac:dyDescent="0.2">
      <c r="A65" t="s">
        <v>657</v>
      </c>
      <c r="B65" t="s">
        <v>90</v>
      </c>
      <c r="C65">
        <v>2003</v>
      </c>
      <c r="D65">
        <v>9907235</v>
      </c>
      <c r="E65">
        <v>5970302</v>
      </c>
      <c r="F65">
        <v>9989670</v>
      </c>
      <c r="G65">
        <v>5517870</v>
      </c>
      <c r="H65">
        <v>105411</v>
      </c>
      <c r="I65">
        <v>108717</v>
      </c>
      <c r="J65">
        <v>1360209</v>
      </c>
      <c r="K65">
        <f t="shared" si="3"/>
        <v>4.0566339437542318</v>
      </c>
      <c r="L65">
        <v>242</v>
      </c>
      <c r="M65">
        <v>281</v>
      </c>
      <c r="N65">
        <v>221</v>
      </c>
      <c r="O65">
        <v>262</v>
      </c>
    </row>
    <row r="66" spans="1:15" x14ac:dyDescent="0.2">
      <c r="A66" t="s">
        <v>757</v>
      </c>
      <c r="B66" t="s">
        <v>90</v>
      </c>
      <c r="C66">
        <v>2005</v>
      </c>
      <c r="D66">
        <v>11098165</v>
      </c>
      <c r="E66">
        <v>6440768</v>
      </c>
      <c r="F66">
        <v>10917913</v>
      </c>
      <c r="G66">
        <v>6160224</v>
      </c>
      <c r="H66">
        <v>105392</v>
      </c>
      <c r="I66">
        <v>111894</v>
      </c>
      <c r="J66">
        <v>1416436</v>
      </c>
      <c r="K66">
        <f t="shared" si="3"/>
        <v>4.3491015478284938</v>
      </c>
      <c r="L66">
        <v>241</v>
      </c>
      <c r="M66">
        <v>282</v>
      </c>
      <c r="N66">
        <v>217</v>
      </c>
      <c r="O66">
        <v>258</v>
      </c>
    </row>
    <row r="67" spans="1:15" x14ac:dyDescent="0.2">
      <c r="A67" t="s">
        <v>857</v>
      </c>
      <c r="B67" t="s">
        <v>90</v>
      </c>
      <c r="C67">
        <v>2007</v>
      </c>
      <c r="D67">
        <v>13063307</v>
      </c>
      <c r="E67">
        <v>7481148</v>
      </c>
      <c r="F67">
        <v>12794086</v>
      </c>
      <c r="G67">
        <v>6987589</v>
      </c>
      <c r="H67">
        <v>115076</v>
      </c>
      <c r="I67">
        <v>114543</v>
      </c>
      <c r="J67">
        <v>1489492</v>
      </c>
      <c r="K67">
        <f t="shared" si="3"/>
        <v>4.6912564820757678</v>
      </c>
      <c r="L67">
        <v>242</v>
      </c>
      <c r="M67">
        <v>284</v>
      </c>
      <c r="N67">
        <v>218</v>
      </c>
      <c r="O67">
        <v>259</v>
      </c>
    </row>
    <row r="68" spans="1:15" x14ac:dyDescent="0.2">
      <c r="A68" t="s">
        <v>957</v>
      </c>
      <c r="B68" t="s">
        <v>90</v>
      </c>
      <c r="C68">
        <v>2009</v>
      </c>
      <c r="D68">
        <v>15410564</v>
      </c>
      <c r="E68">
        <v>8229140</v>
      </c>
      <c r="F68">
        <v>14868070</v>
      </c>
      <c r="G68">
        <v>7943541</v>
      </c>
      <c r="H68">
        <v>116876</v>
      </c>
      <c r="I68">
        <v>109864</v>
      </c>
      <c r="J68">
        <v>1483397</v>
      </c>
      <c r="K68">
        <f t="shared" si="3"/>
        <v>5.3549663373999001</v>
      </c>
      <c r="L68">
        <v>244</v>
      </c>
      <c r="M68">
        <v>284</v>
      </c>
      <c r="N68">
        <v>219</v>
      </c>
      <c r="O68">
        <v>260</v>
      </c>
    </row>
    <row r="69" spans="1:15" x14ac:dyDescent="0.2">
      <c r="A69" t="s">
        <v>1057</v>
      </c>
      <c r="B69" t="s">
        <v>90</v>
      </c>
      <c r="C69">
        <v>2011</v>
      </c>
      <c r="D69">
        <v>14409515</v>
      </c>
      <c r="E69">
        <v>7488570</v>
      </c>
      <c r="F69">
        <v>13767024</v>
      </c>
      <c r="G69">
        <v>7566249</v>
      </c>
      <c r="H69">
        <v>116325</v>
      </c>
      <c r="I69">
        <v>113238</v>
      </c>
      <c r="J69">
        <v>1507864</v>
      </c>
      <c r="K69">
        <f t="shared" si="3"/>
        <v>5.0178590376850964</v>
      </c>
      <c r="L69">
        <v>245</v>
      </c>
      <c r="M69">
        <v>286</v>
      </c>
      <c r="N69">
        <v>221</v>
      </c>
      <c r="O69">
        <v>263</v>
      </c>
    </row>
    <row r="70" spans="1:15" x14ac:dyDescent="0.2">
      <c r="A70" t="s">
        <v>1157</v>
      </c>
      <c r="B70" t="s">
        <v>90</v>
      </c>
      <c r="C70">
        <v>2013</v>
      </c>
      <c r="D70">
        <v>12729402</v>
      </c>
      <c r="E70">
        <v>7891977</v>
      </c>
      <c r="F70">
        <v>13650536</v>
      </c>
      <c r="G70">
        <v>7681386</v>
      </c>
      <c r="H70">
        <v>108034</v>
      </c>
      <c r="I70">
        <v>117965</v>
      </c>
      <c r="J70">
        <v>1530857</v>
      </c>
      <c r="K70">
        <f t="shared" si="3"/>
        <v>5.017703155814031</v>
      </c>
      <c r="L70">
        <v>245</v>
      </c>
      <c r="M70">
        <v>286</v>
      </c>
      <c r="N70">
        <v>222</v>
      </c>
      <c r="O70">
        <v>265</v>
      </c>
    </row>
    <row r="71" spans="1:15" x14ac:dyDescent="0.2">
      <c r="A71" t="s">
        <v>1257</v>
      </c>
      <c r="B71" t="s">
        <v>90</v>
      </c>
      <c r="C71">
        <v>2015</v>
      </c>
      <c r="D71">
        <v>13146934</v>
      </c>
      <c r="E71">
        <v>8172685</v>
      </c>
      <c r="F71">
        <v>14060699</v>
      </c>
      <c r="G71">
        <v>7960222</v>
      </c>
      <c r="H71">
        <v>118617</v>
      </c>
      <c r="I71">
        <v>117902</v>
      </c>
      <c r="J71">
        <v>1544934</v>
      </c>
      <c r="K71">
        <f t="shared" si="3"/>
        <v>5.1524673545924937</v>
      </c>
      <c r="L71">
        <v>244</v>
      </c>
      <c r="M71">
        <v>281</v>
      </c>
      <c r="N71">
        <v>226</v>
      </c>
      <c r="O71">
        <v>261</v>
      </c>
    </row>
    <row r="72" spans="1:15" x14ac:dyDescent="0.2">
      <c r="A72" t="s">
        <v>670</v>
      </c>
      <c r="B72" t="s">
        <v>116</v>
      </c>
      <c r="C72">
        <v>2003</v>
      </c>
      <c r="D72">
        <v>10504167</v>
      </c>
      <c r="E72">
        <v>4087720</v>
      </c>
      <c r="F72">
        <v>10746679</v>
      </c>
      <c r="G72">
        <v>5661291</v>
      </c>
      <c r="H72">
        <v>90729</v>
      </c>
      <c r="I72">
        <v>95586</v>
      </c>
      <c r="J72">
        <v>1192092</v>
      </c>
      <c r="K72">
        <f t="shared" ref="K72:K90" si="4">G72/J72</f>
        <v>4.7490386648010388</v>
      </c>
      <c r="L72">
        <v>239</v>
      </c>
      <c r="M72">
        <v>282</v>
      </c>
      <c r="N72">
        <v>223</v>
      </c>
      <c r="O72">
        <v>268</v>
      </c>
    </row>
    <row r="73" spans="1:15" x14ac:dyDescent="0.2">
      <c r="A73" t="s">
        <v>770</v>
      </c>
      <c r="B73" t="s">
        <v>116</v>
      </c>
      <c r="C73">
        <v>2005</v>
      </c>
      <c r="D73">
        <v>12182657</v>
      </c>
      <c r="E73">
        <v>4871813</v>
      </c>
      <c r="F73">
        <v>12385157</v>
      </c>
      <c r="G73">
        <v>6565022</v>
      </c>
      <c r="H73">
        <v>88883</v>
      </c>
      <c r="I73">
        <v>95716</v>
      </c>
      <c r="J73">
        <v>1213616</v>
      </c>
      <c r="K73">
        <f t="shared" si="4"/>
        <v>5.409472188896653</v>
      </c>
      <c r="L73">
        <v>240</v>
      </c>
      <c r="M73">
        <v>284</v>
      </c>
      <c r="N73">
        <v>226</v>
      </c>
      <c r="O73">
        <v>268</v>
      </c>
    </row>
    <row r="74" spans="1:15" x14ac:dyDescent="0.2">
      <c r="A74" t="s">
        <v>870</v>
      </c>
      <c r="B74" t="s">
        <v>116</v>
      </c>
      <c r="C74">
        <v>2007</v>
      </c>
      <c r="D74">
        <v>14176385</v>
      </c>
      <c r="E74">
        <v>5796043</v>
      </c>
      <c r="F74">
        <v>14700853</v>
      </c>
      <c r="G74">
        <v>7630837</v>
      </c>
      <c r="H74">
        <v>90397</v>
      </c>
      <c r="I74">
        <v>93896</v>
      </c>
      <c r="J74">
        <v>1230857</v>
      </c>
      <c r="K74">
        <f t="shared" si="4"/>
        <v>6.199612952601318</v>
      </c>
      <c r="L74">
        <v>244</v>
      </c>
      <c r="M74">
        <v>288</v>
      </c>
      <c r="N74">
        <v>227</v>
      </c>
      <c r="O74">
        <v>267</v>
      </c>
    </row>
    <row r="75" spans="1:15" x14ac:dyDescent="0.2">
      <c r="A75" t="s">
        <v>970</v>
      </c>
      <c r="B75" t="s">
        <v>116</v>
      </c>
      <c r="C75">
        <v>2009</v>
      </c>
      <c r="D75">
        <v>15251481</v>
      </c>
      <c r="E75">
        <v>6317714</v>
      </c>
      <c r="F75">
        <v>15510318</v>
      </c>
      <c r="G75">
        <v>8194237</v>
      </c>
      <c r="H75">
        <v>93708</v>
      </c>
      <c r="I75">
        <v>92075</v>
      </c>
      <c r="J75">
        <v>1245340</v>
      </c>
      <c r="K75">
        <f t="shared" si="4"/>
        <v>6.5799195400452888</v>
      </c>
      <c r="L75">
        <v>243</v>
      </c>
      <c r="M75">
        <v>286</v>
      </c>
      <c r="N75">
        <v>227</v>
      </c>
      <c r="O75">
        <v>266</v>
      </c>
    </row>
    <row r="76" spans="1:15" x14ac:dyDescent="0.2">
      <c r="A76" t="s">
        <v>1070</v>
      </c>
      <c r="B76" t="s">
        <v>116</v>
      </c>
      <c r="C76">
        <v>2011</v>
      </c>
      <c r="D76">
        <v>14655345</v>
      </c>
      <c r="E76">
        <v>5351177</v>
      </c>
      <c r="F76">
        <v>14675815</v>
      </c>
      <c r="G76">
        <v>7861076</v>
      </c>
      <c r="H76">
        <v>93770</v>
      </c>
      <c r="I76">
        <v>93361</v>
      </c>
      <c r="J76">
        <v>1257883</v>
      </c>
      <c r="K76">
        <f t="shared" si="4"/>
        <v>6.249449273104096</v>
      </c>
      <c r="L76">
        <v>245</v>
      </c>
      <c r="M76">
        <v>289</v>
      </c>
      <c r="N76">
        <v>226</v>
      </c>
      <c r="O76">
        <v>267</v>
      </c>
    </row>
    <row r="77" spans="1:15" x14ac:dyDescent="0.2">
      <c r="A77" t="s">
        <v>1170</v>
      </c>
      <c r="B77" t="s">
        <v>116</v>
      </c>
      <c r="C77">
        <v>2013</v>
      </c>
      <c r="D77">
        <v>15322318</v>
      </c>
      <c r="E77">
        <v>5874323</v>
      </c>
      <c r="F77">
        <v>15634918</v>
      </c>
      <c r="G77">
        <v>8445746</v>
      </c>
      <c r="H77">
        <v>95625</v>
      </c>
      <c r="I77">
        <v>95778</v>
      </c>
      <c r="J77">
        <v>1273825</v>
      </c>
      <c r="K77">
        <f t="shared" si="4"/>
        <v>6.6302247168959632</v>
      </c>
      <c r="L77">
        <v>246</v>
      </c>
      <c r="M77">
        <v>288</v>
      </c>
      <c r="N77">
        <v>229</v>
      </c>
      <c r="O77">
        <v>268</v>
      </c>
    </row>
    <row r="78" spans="1:15" x14ac:dyDescent="0.2">
      <c r="A78" t="s">
        <v>1270</v>
      </c>
      <c r="B78" t="s">
        <v>116</v>
      </c>
      <c r="C78">
        <v>2015</v>
      </c>
      <c r="D78">
        <v>15857524</v>
      </c>
      <c r="E78">
        <v>6240349</v>
      </c>
      <c r="F78">
        <v>16113212</v>
      </c>
      <c r="G78">
        <v>8755896</v>
      </c>
      <c r="H78">
        <v>96851</v>
      </c>
      <c r="I78">
        <v>95221</v>
      </c>
      <c r="J78">
        <v>1283590</v>
      </c>
      <c r="K78">
        <f t="shared" si="4"/>
        <v>6.8214118215317976</v>
      </c>
      <c r="L78">
        <v>247</v>
      </c>
      <c r="M78">
        <v>288</v>
      </c>
      <c r="N78">
        <v>229</v>
      </c>
      <c r="O78">
        <v>267</v>
      </c>
    </row>
    <row r="79" spans="1:15" x14ac:dyDescent="0.2">
      <c r="A79" t="s">
        <v>672</v>
      </c>
      <c r="B79" t="s">
        <v>120</v>
      </c>
      <c r="C79">
        <v>2003</v>
      </c>
      <c r="D79">
        <v>2497707</v>
      </c>
      <c r="E79">
        <v>1519848</v>
      </c>
      <c r="F79">
        <v>2524444</v>
      </c>
      <c r="G79">
        <v>1420396</v>
      </c>
      <c r="H79">
        <v>20753</v>
      </c>
      <c r="I79">
        <v>22255</v>
      </c>
      <c r="J79">
        <v>281215</v>
      </c>
      <c r="K79">
        <f t="shared" si="4"/>
        <v>5.0509254485002577</v>
      </c>
      <c r="L79">
        <v>231</v>
      </c>
      <c r="M79">
        <v>271</v>
      </c>
      <c r="N79">
        <v>219</v>
      </c>
      <c r="O79">
        <v>260</v>
      </c>
    </row>
    <row r="80" spans="1:15" x14ac:dyDescent="0.2">
      <c r="A80" t="s">
        <v>772</v>
      </c>
      <c r="B80" t="s">
        <v>120</v>
      </c>
      <c r="C80">
        <v>2005</v>
      </c>
      <c r="D80">
        <v>2701056</v>
      </c>
      <c r="E80">
        <v>1607433</v>
      </c>
      <c r="F80">
        <v>2698703</v>
      </c>
      <c r="G80">
        <v>1524187</v>
      </c>
      <c r="H80">
        <v>19999</v>
      </c>
      <c r="I80">
        <v>22147</v>
      </c>
      <c r="J80">
        <v>280866</v>
      </c>
      <c r="K80">
        <f t="shared" si="4"/>
        <v>5.4267408657509275</v>
      </c>
      <c r="L80">
        <v>231</v>
      </c>
      <c r="M80">
        <v>269</v>
      </c>
      <c r="N80">
        <v>215</v>
      </c>
      <c r="O80">
        <v>255</v>
      </c>
    </row>
    <row r="81" spans="1:15" x14ac:dyDescent="0.2">
      <c r="A81" t="s">
        <v>872</v>
      </c>
      <c r="B81" t="s">
        <v>120</v>
      </c>
      <c r="C81">
        <v>2007</v>
      </c>
      <c r="D81">
        <v>2905489</v>
      </c>
      <c r="E81">
        <v>1677212</v>
      </c>
      <c r="F81">
        <v>2983267</v>
      </c>
      <c r="G81">
        <v>1608247</v>
      </c>
      <c r="H81">
        <v>20217</v>
      </c>
      <c r="I81">
        <v>21330</v>
      </c>
      <c r="J81">
        <v>282535</v>
      </c>
      <c r="K81">
        <f t="shared" si="4"/>
        <v>5.6922045056364698</v>
      </c>
      <c r="L81">
        <v>236</v>
      </c>
      <c r="M81">
        <v>270</v>
      </c>
      <c r="N81">
        <v>215</v>
      </c>
      <c r="O81">
        <v>255</v>
      </c>
    </row>
    <row r="82" spans="1:15" x14ac:dyDescent="0.2">
      <c r="A82" t="s">
        <v>972</v>
      </c>
      <c r="B82" t="s">
        <v>120</v>
      </c>
      <c r="C82">
        <v>2009</v>
      </c>
      <c r="D82">
        <v>3097212</v>
      </c>
      <c r="E82">
        <v>1793917</v>
      </c>
      <c r="F82">
        <v>3121728</v>
      </c>
      <c r="G82">
        <v>1759397</v>
      </c>
      <c r="H82">
        <v>20790</v>
      </c>
      <c r="I82">
        <v>20516</v>
      </c>
      <c r="J82">
        <v>282662</v>
      </c>
      <c r="K82">
        <f t="shared" si="4"/>
        <v>6.2243846006891621</v>
      </c>
      <c r="L82">
        <v>233</v>
      </c>
      <c r="M82">
        <v>270</v>
      </c>
      <c r="N82">
        <v>215</v>
      </c>
      <c r="O82">
        <v>255</v>
      </c>
    </row>
    <row r="83" spans="1:15" x14ac:dyDescent="0.2">
      <c r="A83" t="s">
        <v>1072</v>
      </c>
      <c r="B83" t="s">
        <v>120</v>
      </c>
      <c r="C83">
        <v>2011</v>
      </c>
      <c r="D83">
        <v>3475642</v>
      </c>
      <c r="E83">
        <v>1927726</v>
      </c>
      <c r="F83">
        <v>3670119</v>
      </c>
      <c r="G83">
        <v>2010407</v>
      </c>
      <c r="H83">
        <v>20748</v>
      </c>
      <c r="I83">
        <v>20778</v>
      </c>
      <c r="J83">
        <v>282870</v>
      </c>
      <c r="K83">
        <f t="shared" si="4"/>
        <v>7.1071764414748824</v>
      </c>
      <c r="L83">
        <v>235</v>
      </c>
      <c r="M83">
        <v>273</v>
      </c>
      <c r="N83">
        <v>214</v>
      </c>
      <c r="O83">
        <v>256</v>
      </c>
    </row>
    <row r="84" spans="1:15" x14ac:dyDescent="0.2">
      <c r="A84" t="s">
        <v>1172</v>
      </c>
      <c r="B84" t="s">
        <v>120</v>
      </c>
      <c r="C84">
        <v>2013</v>
      </c>
      <c r="D84">
        <v>3486366</v>
      </c>
      <c r="E84">
        <v>2027414</v>
      </c>
      <c r="F84">
        <v>3488877</v>
      </c>
      <c r="G84">
        <v>1828234</v>
      </c>
      <c r="H84">
        <v>20418</v>
      </c>
      <c r="I84">
        <v>20634</v>
      </c>
      <c r="J84">
        <v>280958</v>
      </c>
      <c r="K84">
        <f t="shared" si="4"/>
        <v>6.5071434164537045</v>
      </c>
      <c r="L84">
        <v>237</v>
      </c>
      <c r="M84">
        <v>274</v>
      </c>
      <c r="N84">
        <v>215</v>
      </c>
      <c r="O84">
        <v>257</v>
      </c>
    </row>
    <row r="85" spans="1:15" x14ac:dyDescent="0.2">
      <c r="A85" t="s">
        <v>1272</v>
      </c>
      <c r="B85" t="s">
        <v>120</v>
      </c>
      <c r="C85">
        <v>2015</v>
      </c>
      <c r="D85">
        <v>3478401</v>
      </c>
      <c r="E85">
        <v>1979466</v>
      </c>
      <c r="F85">
        <v>3466981</v>
      </c>
      <c r="G85">
        <v>1819903</v>
      </c>
      <c r="H85">
        <v>19814</v>
      </c>
      <c r="I85">
        <v>20426</v>
      </c>
      <c r="J85">
        <v>277452</v>
      </c>
      <c r="K85">
        <f t="shared" si="4"/>
        <v>6.5593435981719361</v>
      </c>
      <c r="L85">
        <v>235</v>
      </c>
      <c r="M85">
        <v>271</v>
      </c>
      <c r="N85">
        <v>216</v>
      </c>
      <c r="O85">
        <v>260</v>
      </c>
    </row>
    <row r="86" spans="1:15" x14ac:dyDescent="0.2">
      <c r="A86" t="s">
        <v>644</v>
      </c>
      <c r="B86" t="s">
        <v>64</v>
      </c>
      <c r="C86">
        <v>2003</v>
      </c>
      <c r="D86">
        <v>8700979</v>
      </c>
      <c r="E86">
        <v>3317403</v>
      </c>
      <c r="F86">
        <v>8732518</v>
      </c>
      <c r="G86">
        <v>4738579</v>
      </c>
      <c r="H86">
        <v>65119</v>
      </c>
      <c r="I86">
        <v>68967</v>
      </c>
      <c r="J86">
        <v>869113</v>
      </c>
      <c r="K86">
        <f t="shared" si="4"/>
        <v>5.452201267269043</v>
      </c>
      <c r="L86">
        <v>233</v>
      </c>
      <c r="M86">
        <v>278</v>
      </c>
      <c r="N86">
        <v>219</v>
      </c>
      <c r="O86">
        <v>262</v>
      </c>
    </row>
    <row r="87" spans="1:15" x14ac:dyDescent="0.2">
      <c r="A87" t="s">
        <v>744</v>
      </c>
      <c r="B87" t="s">
        <v>64</v>
      </c>
      <c r="C87">
        <v>2005</v>
      </c>
      <c r="D87">
        <v>9906219</v>
      </c>
      <c r="E87">
        <v>3729262</v>
      </c>
      <c r="F87">
        <v>9782665</v>
      </c>
      <c r="G87">
        <v>5154440</v>
      </c>
      <c r="H87">
        <v>62347</v>
      </c>
      <c r="I87">
        <v>68400</v>
      </c>
      <c r="J87">
        <v>860020</v>
      </c>
      <c r="K87">
        <f t="shared" si="4"/>
        <v>5.9933955024301762</v>
      </c>
      <c r="L87">
        <v>238</v>
      </c>
      <c r="M87">
        <v>278</v>
      </c>
      <c r="N87">
        <v>220</v>
      </c>
      <c r="O87">
        <v>261</v>
      </c>
    </row>
    <row r="88" spans="1:15" x14ac:dyDescent="0.2">
      <c r="A88" t="s">
        <v>844</v>
      </c>
      <c r="B88" t="s">
        <v>64</v>
      </c>
      <c r="C88">
        <v>2007</v>
      </c>
      <c r="D88">
        <v>11674965</v>
      </c>
      <c r="E88">
        <v>4684827</v>
      </c>
      <c r="F88">
        <v>11541225</v>
      </c>
      <c r="G88">
        <v>6031042</v>
      </c>
      <c r="H88">
        <v>60281</v>
      </c>
      <c r="I88">
        <v>65088</v>
      </c>
      <c r="J88">
        <v>845700</v>
      </c>
      <c r="K88">
        <f t="shared" si="4"/>
        <v>7.1314201253399547</v>
      </c>
      <c r="L88">
        <v>240</v>
      </c>
      <c r="M88">
        <v>286</v>
      </c>
      <c r="N88">
        <v>225</v>
      </c>
      <c r="O88">
        <v>265</v>
      </c>
    </row>
    <row r="89" spans="1:15" x14ac:dyDescent="0.2">
      <c r="A89" t="s">
        <v>944</v>
      </c>
      <c r="B89" t="s">
        <v>64</v>
      </c>
      <c r="C89">
        <v>2009</v>
      </c>
      <c r="D89">
        <v>13147931</v>
      </c>
      <c r="E89">
        <v>5697257</v>
      </c>
      <c r="F89">
        <v>12757599</v>
      </c>
      <c r="G89">
        <v>6899346</v>
      </c>
      <c r="H89">
        <v>61183</v>
      </c>
      <c r="I89">
        <v>62590</v>
      </c>
      <c r="J89">
        <v>848412</v>
      </c>
      <c r="K89">
        <f t="shared" si="4"/>
        <v>8.1320702677472738</v>
      </c>
      <c r="L89">
        <v>244</v>
      </c>
      <c r="M89">
        <v>288</v>
      </c>
      <c r="N89">
        <v>226</v>
      </c>
      <c r="O89">
        <v>267</v>
      </c>
    </row>
    <row r="90" spans="1:15" x14ac:dyDescent="0.2">
      <c r="A90" t="s">
        <v>1044</v>
      </c>
      <c r="B90" t="s">
        <v>64</v>
      </c>
      <c r="C90">
        <v>2011</v>
      </c>
      <c r="D90">
        <v>13443940</v>
      </c>
      <c r="E90">
        <v>5508339</v>
      </c>
      <c r="F90">
        <v>13247697</v>
      </c>
      <c r="G90">
        <v>7205515</v>
      </c>
      <c r="H90">
        <v>63118</v>
      </c>
      <c r="I90">
        <v>61917</v>
      </c>
      <c r="J90">
        <v>854086</v>
      </c>
      <c r="K90">
        <f t="shared" si="4"/>
        <v>8.4365216149193412</v>
      </c>
      <c r="L90">
        <v>247</v>
      </c>
      <c r="M90">
        <v>288</v>
      </c>
      <c r="N90">
        <v>231</v>
      </c>
      <c r="O90">
        <v>271</v>
      </c>
    </row>
    <row r="91" spans="1:15" x14ac:dyDescent="0.2">
      <c r="A91" t="s">
        <v>1144</v>
      </c>
      <c r="B91" t="s">
        <v>64</v>
      </c>
      <c r="C91">
        <v>2013</v>
      </c>
      <c r="D91">
        <v>13814727</v>
      </c>
      <c r="E91">
        <v>6093652</v>
      </c>
      <c r="F91">
        <v>13284637</v>
      </c>
      <c r="G91">
        <v>7303090</v>
      </c>
      <c r="H91">
        <v>64629</v>
      </c>
      <c r="I91">
        <v>62322</v>
      </c>
      <c r="J91">
        <v>866169</v>
      </c>
      <c r="K91">
        <f t="shared" ref="K91:K99" si="5">G91/J91</f>
        <v>8.4314839251924276</v>
      </c>
      <c r="L91">
        <v>245</v>
      </c>
      <c r="M91">
        <v>287</v>
      </c>
      <c r="N91">
        <v>232</v>
      </c>
      <c r="O91">
        <v>274</v>
      </c>
    </row>
    <row r="92" spans="1:15" x14ac:dyDescent="0.2">
      <c r="A92" t="s">
        <v>1244</v>
      </c>
      <c r="B92" t="s">
        <v>64</v>
      </c>
      <c r="C92">
        <v>2015</v>
      </c>
      <c r="D92">
        <v>14491642</v>
      </c>
      <c r="E92">
        <v>6267624</v>
      </c>
      <c r="F92">
        <v>13882823</v>
      </c>
      <c r="G92">
        <v>7686024</v>
      </c>
      <c r="H92">
        <v>66910</v>
      </c>
      <c r="I92">
        <v>63777</v>
      </c>
      <c r="J92">
        <v>879601</v>
      </c>
      <c r="K92">
        <f t="shared" si="5"/>
        <v>8.7380801067756853</v>
      </c>
      <c r="L92">
        <v>239</v>
      </c>
      <c r="M92">
        <v>283</v>
      </c>
      <c r="N92">
        <v>223</v>
      </c>
      <c r="O92">
        <v>268</v>
      </c>
    </row>
    <row r="93" spans="1:15" x14ac:dyDescent="0.2">
      <c r="A93" t="s">
        <v>632</v>
      </c>
      <c r="B93" t="s">
        <v>40</v>
      </c>
      <c r="C93">
        <v>2003</v>
      </c>
      <c r="D93">
        <v>1242436</v>
      </c>
      <c r="E93">
        <v>794472</v>
      </c>
      <c r="F93">
        <v>1317447</v>
      </c>
      <c r="G93">
        <v>673997</v>
      </c>
      <c r="H93">
        <v>9097</v>
      </c>
      <c r="I93">
        <v>10222</v>
      </c>
      <c r="J93">
        <v>117668</v>
      </c>
      <c r="K93">
        <f t="shared" si="5"/>
        <v>5.7279549240235239</v>
      </c>
      <c r="L93">
        <v>236</v>
      </c>
      <c r="M93">
        <v>277</v>
      </c>
      <c r="N93">
        <v>224</v>
      </c>
      <c r="O93">
        <v>265</v>
      </c>
    </row>
    <row r="94" spans="1:15" x14ac:dyDescent="0.2">
      <c r="A94" t="s">
        <v>732</v>
      </c>
      <c r="B94" t="s">
        <v>40</v>
      </c>
      <c r="C94">
        <v>2005</v>
      </c>
      <c r="D94">
        <v>1431710</v>
      </c>
      <c r="E94">
        <v>894498</v>
      </c>
      <c r="F94">
        <v>1480157</v>
      </c>
      <c r="G94">
        <v>761786</v>
      </c>
      <c r="H94">
        <v>8896</v>
      </c>
      <c r="I94">
        <v>10492</v>
      </c>
      <c r="J94">
        <v>120937</v>
      </c>
      <c r="K94">
        <f t="shared" si="5"/>
        <v>6.299031727262955</v>
      </c>
      <c r="L94">
        <v>240</v>
      </c>
      <c r="M94">
        <v>281</v>
      </c>
      <c r="N94">
        <v>226</v>
      </c>
      <c r="O94">
        <v>266</v>
      </c>
    </row>
    <row r="95" spans="1:15" x14ac:dyDescent="0.2">
      <c r="A95" t="s">
        <v>832</v>
      </c>
      <c r="B95" t="s">
        <v>40</v>
      </c>
      <c r="C95">
        <v>2007</v>
      </c>
      <c r="D95">
        <v>1694929</v>
      </c>
      <c r="E95">
        <v>1071957</v>
      </c>
      <c r="F95">
        <v>1705204</v>
      </c>
      <c r="G95">
        <v>825084</v>
      </c>
      <c r="H95">
        <v>9085</v>
      </c>
      <c r="I95">
        <v>10176</v>
      </c>
      <c r="J95">
        <v>122574</v>
      </c>
      <c r="K95">
        <f t="shared" si="5"/>
        <v>6.7313133290909981</v>
      </c>
      <c r="L95">
        <v>242</v>
      </c>
      <c r="M95">
        <v>283</v>
      </c>
      <c r="N95">
        <v>225</v>
      </c>
      <c r="O95">
        <v>265</v>
      </c>
    </row>
    <row r="96" spans="1:15" x14ac:dyDescent="0.2">
      <c r="A96" t="s">
        <v>932</v>
      </c>
      <c r="B96" t="s">
        <v>40</v>
      </c>
      <c r="C96">
        <v>2009</v>
      </c>
      <c r="D96">
        <v>1718993</v>
      </c>
      <c r="E96">
        <v>1047418</v>
      </c>
      <c r="F96">
        <v>1798244</v>
      </c>
      <c r="G96">
        <v>877678</v>
      </c>
      <c r="H96">
        <v>9672</v>
      </c>
      <c r="I96">
        <v>9519</v>
      </c>
      <c r="J96">
        <v>126801</v>
      </c>
      <c r="K96">
        <f t="shared" si="5"/>
        <v>6.9216962011340604</v>
      </c>
      <c r="L96">
        <v>239</v>
      </c>
      <c r="M96">
        <v>284</v>
      </c>
      <c r="N96">
        <v>226</v>
      </c>
      <c r="O96">
        <v>265</v>
      </c>
    </row>
    <row r="97" spans="1:15" x14ac:dyDescent="0.2">
      <c r="A97" t="s">
        <v>1032</v>
      </c>
      <c r="B97" t="s">
        <v>40</v>
      </c>
      <c r="C97">
        <v>2011</v>
      </c>
      <c r="D97">
        <v>1759170</v>
      </c>
      <c r="E97">
        <v>1010026</v>
      </c>
      <c r="F97">
        <v>1808905</v>
      </c>
      <c r="G97">
        <v>964284</v>
      </c>
      <c r="H97">
        <v>9691</v>
      </c>
      <c r="I97">
        <v>9569</v>
      </c>
      <c r="J97">
        <v>128946</v>
      </c>
      <c r="K97">
        <f t="shared" si="5"/>
        <v>7.4782001768182029</v>
      </c>
      <c r="L97">
        <v>240</v>
      </c>
      <c r="M97">
        <v>283</v>
      </c>
      <c r="N97">
        <v>225</v>
      </c>
      <c r="O97">
        <v>266</v>
      </c>
    </row>
    <row r="98" spans="1:15" x14ac:dyDescent="0.2">
      <c r="A98" t="s">
        <v>1132</v>
      </c>
      <c r="B98" t="s">
        <v>40</v>
      </c>
      <c r="C98">
        <v>2013</v>
      </c>
      <c r="D98">
        <v>1930466</v>
      </c>
      <c r="E98">
        <v>1124112</v>
      </c>
      <c r="F98">
        <v>1924626</v>
      </c>
      <c r="G98">
        <v>1030897</v>
      </c>
      <c r="H98">
        <v>10069</v>
      </c>
      <c r="I98">
        <v>9993</v>
      </c>
      <c r="J98">
        <v>131687</v>
      </c>
      <c r="K98">
        <f t="shared" si="5"/>
        <v>7.8283885273413469</v>
      </c>
      <c r="L98">
        <v>243</v>
      </c>
      <c r="M98">
        <v>282</v>
      </c>
      <c r="N98">
        <v>226</v>
      </c>
      <c r="O98">
        <v>266</v>
      </c>
    </row>
    <row r="99" spans="1:15" x14ac:dyDescent="0.2">
      <c r="A99" t="s">
        <v>1232</v>
      </c>
      <c r="B99" t="s">
        <v>40</v>
      </c>
      <c r="C99">
        <v>2015</v>
      </c>
      <c r="D99">
        <v>2017075</v>
      </c>
      <c r="E99">
        <v>1142333</v>
      </c>
      <c r="F99">
        <v>1975093</v>
      </c>
      <c r="G99">
        <v>1072395</v>
      </c>
      <c r="H99">
        <v>10533</v>
      </c>
      <c r="I99">
        <v>10090</v>
      </c>
      <c r="J99">
        <v>134847</v>
      </c>
      <c r="K99">
        <f t="shared" si="5"/>
        <v>7.9526797036641526</v>
      </c>
      <c r="L99">
        <v>239</v>
      </c>
      <c r="M99">
        <v>280</v>
      </c>
      <c r="N99">
        <v>224</v>
      </c>
      <c r="O99">
        <v>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4"/>
  <sheetViews>
    <sheetView workbookViewId="0">
      <selection activeCell="R35" sqref="R3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8</v>
      </c>
      <c r="G1" t="s">
        <v>9</v>
      </c>
      <c r="H1" t="s">
        <v>15</v>
      </c>
      <c r="I1" t="s">
        <v>16</v>
      </c>
      <c r="J1" t="s">
        <v>20</v>
      </c>
      <c r="K1" t="s">
        <v>1326</v>
      </c>
      <c r="L1" t="s">
        <v>21</v>
      </c>
      <c r="M1" t="s">
        <v>22</v>
      </c>
      <c r="N1" t="s">
        <v>23</v>
      </c>
      <c r="O1" t="s">
        <v>24</v>
      </c>
    </row>
    <row r="2" spans="1:15" x14ac:dyDescent="0.2">
      <c r="A2" t="s">
        <v>671</v>
      </c>
      <c r="B2" t="s">
        <v>118</v>
      </c>
      <c r="C2">
        <v>2003</v>
      </c>
      <c r="D2">
        <v>8565636</v>
      </c>
      <c r="E2">
        <v>5334268</v>
      </c>
      <c r="F2">
        <v>8802387</v>
      </c>
      <c r="G2">
        <v>4332487</v>
      </c>
      <c r="H2">
        <v>75108</v>
      </c>
      <c r="I2">
        <v>82274</v>
      </c>
      <c r="J2">
        <v>1021349</v>
      </c>
      <c r="K2">
        <f t="shared" ref="K2:K17" si="0">G2/J2</f>
        <v>4.2419261192795021</v>
      </c>
      <c r="L2">
        <v>238</v>
      </c>
      <c r="M2">
        <v>281</v>
      </c>
      <c r="N2">
        <v>221</v>
      </c>
      <c r="O2">
        <v>264</v>
      </c>
    </row>
    <row r="3" spans="1:15" x14ac:dyDescent="0.2">
      <c r="A3" t="s">
        <v>771</v>
      </c>
      <c r="B3" t="s">
        <v>118</v>
      </c>
      <c r="C3">
        <v>2005</v>
      </c>
      <c r="D3">
        <v>9141383</v>
      </c>
      <c r="E3">
        <v>5588494</v>
      </c>
      <c r="F3">
        <v>9399603</v>
      </c>
      <c r="G3">
        <v>4629347</v>
      </c>
      <c r="H3">
        <v>74401</v>
      </c>
      <c r="I3">
        <v>81440</v>
      </c>
      <c r="J3">
        <v>1031985</v>
      </c>
      <c r="K3">
        <f t="shared" si="0"/>
        <v>4.4858665581379578</v>
      </c>
      <c r="L3">
        <v>242</v>
      </c>
      <c r="M3">
        <v>285</v>
      </c>
      <c r="N3">
        <v>223</v>
      </c>
      <c r="O3">
        <v>265</v>
      </c>
    </row>
    <row r="4" spans="1:15" x14ac:dyDescent="0.2">
      <c r="A4" t="s">
        <v>871</v>
      </c>
      <c r="B4" t="s">
        <v>118</v>
      </c>
      <c r="C4">
        <v>2007</v>
      </c>
      <c r="D4">
        <v>10350748</v>
      </c>
      <c r="E4">
        <v>6339782</v>
      </c>
      <c r="F4">
        <v>10682397</v>
      </c>
      <c r="G4">
        <v>5148806</v>
      </c>
      <c r="H4">
        <v>76673</v>
      </c>
      <c r="I4">
        <v>78219</v>
      </c>
      <c r="J4">
        <v>1030247</v>
      </c>
      <c r="K4">
        <f t="shared" si="0"/>
        <v>4.9976423129599015</v>
      </c>
      <c r="L4">
        <v>243</v>
      </c>
      <c r="M4">
        <v>285</v>
      </c>
      <c r="N4">
        <v>224</v>
      </c>
      <c r="O4">
        <v>265</v>
      </c>
    </row>
    <row r="5" spans="1:15" x14ac:dyDescent="0.2">
      <c r="A5" t="s">
        <v>971</v>
      </c>
      <c r="B5" t="s">
        <v>118</v>
      </c>
      <c r="C5">
        <v>2009</v>
      </c>
      <c r="D5">
        <v>12025012</v>
      </c>
      <c r="E5">
        <v>7146416</v>
      </c>
      <c r="F5">
        <v>12240632</v>
      </c>
      <c r="G5">
        <v>5984072</v>
      </c>
      <c r="H5">
        <v>78270</v>
      </c>
      <c r="I5">
        <v>77206</v>
      </c>
      <c r="J5">
        <v>1035347</v>
      </c>
      <c r="K5">
        <f t="shared" si="0"/>
        <v>5.7797743172095926</v>
      </c>
      <c r="L5">
        <v>242</v>
      </c>
      <c r="M5">
        <v>289</v>
      </c>
      <c r="N5">
        <v>221</v>
      </c>
      <c r="O5">
        <v>267</v>
      </c>
    </row>
    <row r="6" spans="1:15" x14ac:dyDescent="0.2">
      <c r="A6" t="s">
        <v>1071</v>
      </c>
      <c r="B6" t="s">
        <v>118</v>
      </c>
      <c r="C6">
        <v>2011</v>
      </c>
      <c r="D6">
        <v>11905941</v>
      </c>
      <c r="E6">
        <v>6758505</v>
      </c>
      <c r="F6">
        <v>11928408</v>
      </c>
      <c r="G6">
        <v>6007184</v>
      </c>
      <c r="H6">
        <v>77051</v>
      </c>
      <c r="I6">
        <v>78891</v>
      </c>
      <c r="J6">
        <v>1045453</v>
      </c>
      <c r="K6">
        <f t="shared" si="0"/>
        <v>5.74601058105912</v>
      </c>
      <c r="L6">
        <v>243</v>
      </c>
      <c r="M6">
        <v>288</v>
      </c>
      <c r="N6">
        <v>221</v>
      </c>
      <c r="O6">
        <v>268</v>
      </c>
    </row>
    <row r="7" spans="1:15" x14ac:dyDescent="0.2">
      <c r="A7" t="s">
        <v>1171</v>
      </c>
      <c r="B7" t="s">
        <v>118</v>
      </c>
      <c r="C7">
        <v>2013</v>
      </c>
      <c r="D7">
        <v>12242231</v>
      </c>
      <c r="E7">
        <v>7159428</v>
      </c>
      <c r="F7">
        <v>12097549</v>
      </c>
      <c r="G7">
        <v>5911337</v>
      </c>
      <c r="H7">
        <v>78929</v>
      </c>
      <c r="I7">
        <v>79953</v>
      </c>
      <c r="J7">
        <v>1058936</v>
      </c>
      <c r="K7">
        <f t="shared" si="0"/>
        <v>5.5823364207090895</v>
      </c>
      <c r="L7">
        <v>246</v>
      </c>
      <c r="M7">
        <v>290</v>
      </c>
      <c r="N7">
        <v>225</v>
      </c>
      <c r="O7">
        <v>272</v>
      </c>
    </row>
    <row r="8" spans="1:15" x14ac:dyDescent="0.2">
      <c r="A8" t="s">
        <v>1271</v>
      </c>
      <c r="B8" t="s">
        <v>118</v>
      </c>
      <c r="C8">
        <v>2015</v>
      </c>
      <c r="D8">
        <v>13709442</v>
      </c>
      <c r="E8">
        <v>8293812</v>
      </c>
      <c r="F8">
        <v>13630138</v>
      </c>
      <c r="G8">
        <v>6508964</v>
      </c>
      <c r="H8">
        <v>82404</v>
      </c>
      <c r="I8">
        <v>79483</v>
      </c>
      <c r="J8">
        <v>1087030</v>
      </c>
      <c r="K8">
        <f t="shared" si="0"/>
        <v>5.9878421018739134</v>
      </c>
      <c r="L8">
        <v>245</v>
      </c>
      <c r="M8">
        <v>287</v>
      </c>
      <c r="N8">
        <v>226</v>
      </c>
      <c r="O8">
        <v>267</v>
      </c>
    </row>
    <row r="9" spans="1:15" x14ac:dyDescent="0.2">
      <c r="A9" t="s">
        <v>661</v>
      </c>
      <c r="B9" t="s">
        <v>98</v>
      </c>
      <c r="C9">
        <v>2003</v>
      </c>
      <c r="D9">
        <v>4592019</v>
      </c>
      <c r="E9">
        <v>2348070</v>
      </c>
      <c r="F9">
        <v>4978764</v>
      </c>
      <c r="G9">
        <v>2458415</v>
      </c>
      <c r="H9">
        <v>40903</v>
      </c>
      <c r="I9">
        <v>44711</v>
      </c>
      <c r="J9">
        <v>551273</v>
      </c>
      <c r="K9">
        <f t="shared" si="0"/>
        <v>4.4595236842725834</v>
      </c>
      <c r="L9">
        <v>236</v>
      </c>
      <c r="M9">
        <v>281</v>
      </c>
      <c r="N9">
        <v>218</v>
      </c>
      <c r="O9">
        <v>264</v>
      </c>
    </row>
    <row r="10" spans="1:15" x14ac:dyDescent="0.2">
      <c r="A10" t="s">
        <v>761</v>
      </c>
      <c r="B10" t="s">
        <v>98</v>
      </c>
      <c r="C10">
        <v>2005</v>
      </c>
      <c r="D10">
        <v>5022050</v>
      </c>
      <c r="E10">
        <v>2440758</v>
      </c>
      <c r="F10">
        <v>5597579</v>
      </c>
      <c r="G10">
        <v>2671228</v>
      </c>
      <c r="H10">
        <v>42071</v>
      </c>
      <c r="I10">
        <v>44046</v>
      </c>
      <c r="J10">
        <v>552194</v>
      </c>
      <c r="K10">
        <f t="shared" si="0"/>
        <v>4.8374810302176412</v>
      </c>
      <c r="L10">
        <v>238</v>
      </c>
      <c r="M10">
        <v>282</v>
      </c>
      <c r="N10">
        <v>217</v>
      </c>
      <c r="O10">
        <v>263</v>
      </c>
    </row>
    <row r="11" spans="1:15" x14ac:dyDescent="0.2">
      <c r="A11" t="s">
        <v>861</v>
      </c>
      <c r="B11" t="s">
        <v>98</v>
      </c>
      <c r="C11">
        <v>2007</v>
      </c>
      <c r="D11">
        <v>5648586</v>
      </c>
      <c r="E11">
        <v>2908595</v>
      </c>
      <c r="F11">
        <v>5634955</v>
      </c>
      <c r="G11">
        <v>2999104</v>
      </c>
      <c r="H11">
        <v>42750</v>
      </c>
      <c r="I11">
        <v>43018</v>
      </c>
      <c r="J11">
        <v>565586</v>
      </c>
      <c r="K11">
        <f t="shared" si="0"/>
        <v>5.3026489340259486</v>
      </c>
      <c r="L11">
        <v>236</v>
      </c>
      <c r="M11">
        <v>284</v>
      </c>
      <c r="N11">
        <v>215</v>
      </c>
      <c r="O11">
        <v>266</v>
      </c>
    </row>
    <row r="12" spans="1:15" x14ac:dyDescent="0.2">
      <c r="A12" t="s">
        <v>961</v>
      </c>
      <c r="B12" t="s">
        <v>98</v>
      </c>
      <c r="C12">
        <v>2009</v>
      </c>
      <c r="D12">
        <v>6158756</v>
      </c>
      <c r="E12">
        <v>3117315</v>
      </c>
      <c r="F12">
        <v>6715011</v>
      </c>
      <c r="G12">
        <v>3291310</v>
      </c>
      <c r="H12">
        <v>43059</v>
      </c>
      <c r="I12">
        <v>43261</v>
      </c>
      <c r="J12">
        <v>582839</v>
      </c>
      <c r="K12">
        <f t="shared" si="0"/>
        <v>5.6470311698427871</v>
      </c>
      <c r="L12">
        <v>238</v>
      </c>
      <c r="M12">
        <v>285</v>
      </c>
      <c r="N12">
        <v>218</v>
      </c>
      <c r="O12">
        <v>265</v>
      </c>
    </row>
    <row r="13" spans="1:15" x14ac:dyDescent="0.2">
      <c r="A13" t="s">
        <v>1061</v>
      </c>
      <c r="B13" t="s">
        <v>98</v>
      </c>
      <c r="C13">
        <v>2011</v>
      </c>
      <c r="D13">
        <v>6112484</v>
      </c>
      <c r="E13">
        <v>2792762</v>
      </c>
      <c r="F13">
        <v>6317635</v>
      </c>
      <c r="G13">
        <v>3261190</v>
      </c>
      <c r="H13">
        <v>42072</v>
      </c>
      <c r="I13">
        <v>43653</v>
      </c>
      <c r="J13">
        <v>568208</v>
      </c>
      <c r="K13">
        <f t="shared" si="0"/>
        <v>5.7394299270689606</v>
      </c>
      <c r="L13">
        <v>237</v>
      </c>
      <c r="M13">
        <v>283</v>
      </c>
      <c r="N13">
        <v>216</v>
      </c>
      <c r="O13">
        <v>264</v>
      </c>
    </row>
    <row r="14" spans="1:15" x14ac:dyDescent="0.2">
      <c r="A14" t="s">
        <v>1161</v>
      </c>
      <c r="B14" t="s">
        <v>98</v>
      </c>
      <c r="C14">
        <v>2013</v>
      </c>
      <c r="D14">
        <v>6077498</v>
      </c>
      <c r="E14">
        <v>3041825</v>
      </c>
      <c r="F14">
        <v>6228197</v>
      </c>
      <c r="G14">
        <v>3261733</v>
      </c>
      <c r="H14">
        <v>42858</v>
      </c>
      <c r="I14">
        <v>43522</v>
      </c>
      <c r="J14">
        <v>593000</v>
      </c>
      <c r="K14">
        <f t="shared" si="0"/>
        <v>5.5003929173693082</v>
      </c>
      <c r="L14">
        <v>240</v>
      </c>
      <c r="M14">
        <v>284</v>
      </c>
      <c r="N14">
        <v>219</v>
      </c>
      <c r="O14">
        <v>268</v>
      </c>
    </row>
    <row r="15" spans="1:15" x14ac:dyDescent="0.2">
      <c r="A15" t="s">
        <v>1261</v>
      </c>
      <c r="B15" t="s">
        <v>98</v>
      </c>
      <c r="C15">
        <v>2015</v>
      </c>
      <c r="D15">
        <v>7111710</v>
      </c>
      <c r="E15">
        <v>3678001</v>
      </c>
      <c r="F15">
        <v>7011609</v>
      </c>
      <c r="G15">
        <v>3650855</v>
      </c>
      <c r="H15">
        <v>44558</v>
      </c>
      <c r="I15">
        <v>43067</v>
      </c>
      <c r="J15">
        <v>576407</v>
      </c>
      <c r="K15">
        <f t="shared" si="0"/>
        <v>6.3338144748415619</v>
      </c>
      <c r="L15">
        <v>238</v>
      </c>
      <c r="M15">
        <v>283</v>
      </c>
      <c r="N15">
        <v>220</v>
      </c>
      <c r="O15">
        <v>268</v>
      </c>
    </row>
    <row r="16" spans="1:15" x14ac:dyDescent="0.2">
      <c r="A16" t="s">
        <v>629</v>
      </c>
      <c r="B16" t="s">
        <v>34</v>
      </c>
      <c r="C16">
        <v>2003</v>
      </c>
      <c r="D16">
        <v>59815855</v>
      </c>
      <c r="E16">
        <v>33617766</v>
      </c>
      <c r="F16">
        <v>59749885</v>
      </c>
      <c r="G16">
        <v>29561563</v>
      </c>
      <c r="H16">
        <v>493415</v>
      </c>
      <c r="I16">
        <v>500143</v>
      </c>
      <c r="J16">
        <v>6413867</v>
      </c>
      <c r="K16">
        <f t="shared" si="0"/>
        <v>4.6090077951413706</v>
      </c>
      <c r="L16">
        <v>227</v>
      </c>
      <c r="M16">
        <v>267</v>
      </c>
      <c r="N16">
        <v>206</v>
      </c>
      <c r="O16">
        <v>251</v>
      </c>
    </row>
    <row r="17" spans="1:15" x14ac:dyDescent="0.2">
      <c r="A17" t="s">
        <v>729</v>
      </c>
      <c r="B17" t="s">
        <v>34</v>
      </c>
      <c r="C17">
        <v>2005</v>
      </c>
      <c r="D17">
        <v>62171797</v>
      </c>
      <c r="E17">
        <v>34912166</v>
      </c>
      <c r="F17">
        <v>66196072</v>
      </c>
      <c r="G17">
        <v>31070450</v>
      </c>
      <c r="H17">
        <v>477828</v>
      </c>
      <c r="I17">
        <v>489560</v>
      </c>
      <c r="J17">
        <v>6437202</v>
      </c>
      <c r="K17">
        <f t="shared" si="0"/>
        <v>4.8267011039889693</v>
      </c>
      <c r="L17">
        <v>230</v>
      </c>
      <c r="M17">
        <v>269</v>
      </c>
      <c r="N17">
        <v>207</v>
      </c>
      <c r="O17">
        <v>250</v>
      </c>
    </row>
    <row r="18" spans="1:15" x14ac:dyDescent="0.2">
      <c r="A18" t="s">
        <v>829</v>
      </c>
      <c r="B18" t="s">
        <v>34</v>
      </c>
      <c r="C18">
        <v>2007</v>
      </c>
      <c r="D18">
        <v>72516936</v>
      </c>
      <c r="E18">
        <v>42333637</v>
      </c>
      <c r="F18">
        <v>73225422</v>
      </c>
      <c r="G18">
        <v>34685013</v>
      </c>
      <c r="H18">
        <v>467305</v>
      </c>
      <c r="I18">
        <v>490054</v>
      </c>
      <c r="J18">
        <v>6343471</v>
      </c>
      <c r="K18">
        <f t="shared" ref="K18:K36" si="1">G18/J18</f>
        <v>5.467828732881415</v>
      </c>
      <c r="L18">
        <v>230</v>
      </c>
      <c r="M18">
        <v>270</v>
      </c>
      <c r="N18">
        <v>209</v>
      </c>
      <c r="O18">
        <v>251</v>
      </c>
    </row>
    <row r="19" spans="1:15" x14ac:dyDescent="0.2">
      <c r="A19" t="s">
        <v>929</v>
      </c>
      <c r="B19" t="s">
        <v>34</v>
      </c>
      <c r="C19">
        <v>2009</v>
      </c>
      <c r="D19">
        <v>73958896</v>
      </c>
      <c r="E19">
        <v>40084244</v>
      </c>
      <c r="F19">
        <v>74766086</v>
      </c>
      <c r="G19">
        <v>35617964</v>
      </c>
      <c r="H19">
        <v>465866</v>
      </c>
      <c r="I19">
        <v>472856</v>
      </c>
      <c r="J19">
        <v>6263438</v>
      </c>
      <c r="K19">
        <f t="shared" si="1"/>
        <v>5.6866474929583397</v>
      </c>
      <c r="L19">
        <v>232</v>
      </c>
      <c r="M19">
        <v>270</v>
      </c>
      <c r="N19">
        <v>210</v>
      </c>
      <c r="O19">
        <v>253</v>
      </c>
    </row>
    <row r="20" spans="1:15" x14ac:dyDescent="0.2">
      <c r="A20" t="s">
        <v>1029</v>
      </c>
      <c r="B20" t="s">
        <v>34</v>
      </c>
      <c r="C20">
        <v>2011</v>
      </c>
      <c r="D20">
        <v>70953331</v>
      </c>
      <c r="E20">
        <v>37752712</v>
      </c>
      <c r="F20">
        <v>69847705</v>
      </c>
      <c r="G20">
        <v>34225248</v>
      </c>
      <c r="H20">
        <v>462082</v>
      </c>
      <c r="I20">
        <v>467626</v>
      </c>
      <c r="J20">
        <v>6287834</v>
      </c>
      <c r="K20">
        <f t="shared" si="1"/>
        <v>5.4430902596983319</v>
      </c>
      <c r="L20">
        <v>234</v>
      </c>
      <c r="M20">
        <v>273</v>
      </c>
      <c r="N20">
        <v>211</v>
      </c>
      <c r="O20">
        <v>255</v>
      </c>
    </row>
    <row r="21" spans="1:15" x14ac:dyDescent="0.2">
      <c r="A21" t="s">
        <v>1129</v>
      </c>
      <c r="B21" t="s">
        <v>34</v>
      </c>
      <c r="C21">
        <v>2013</v>
      </c>
      <c r="D21">
        <v>68868516</v>
      </c>
      <c r="E21">
        <v>35141208</v>
      </c>
      <c r="F21">
        <v>69727119</v>
      </c>
      <c r="G21">
        <v>34194878</v>
      </c>
      <c r="H21">
        <v>470515</v>
      </c>
      <c r="I21">
        <v>472381</v>
      </c>
      <c r="J21">
        <v>6312623</v>
      </c>
      <c r="K21">
        <f t="shared" si="1"/>
        <v>5.4169048270425781</v>
      </c>
      <c r="L21">
        <v>234</v>
      </c>
      <c r="M21">
        <v>276</v>
      </c>
      <c r="N21">
        <v>213</v>
      </c>
      <c r="O21">
        <v>262</v>
      </c>
    </row>
    <row r="22" spans="1:15" x14ac:dyDescent="0.2">
      <c r="A22" t="s">
        <v>1229</v>
      </c>
      <c r="B22" t="s">
        <v>34</v>
      </c>
      <c r="C22">
        <v>2015</v>
      </c>
      <c r="D22">
        <v>78248042</v>
      </c>
      <c r="E22">
        <v>42360470</v>
      </c>
      <c r="F22">
        <v>78365958</v>
      </c>
      <c r="G22">
        <v>38951948</v>
      </c>
      <c r="H22">
        <v>485885</v>
      </c>
      <c r="I22">
        <v>465322</v>
      </c>
      <c r="J22">
        <v>6226737</v>
      </c>
      <c r="K22">
        <f t="shared" si="1"/>
        <v>6.2555955069244131</v>
      </c>
      <c r="L22">
        <v>232</v>
      </c>
      <c r="M22">
        <v>275</v>
      </c>
      <c r="N22">
        <v>213</v>
      </c>
      <c r="O22">
        <v>259</v>
      </c>
    </row>
    <row r="23" spans="1:15" x14ac:dyDescent="0.2">
      <c r="A23" t="s">
        <v>652</v>
      </c>
      <c r="B23" t="s">
        <v>80</v>
      </c>
      <c r="C23">
        <v>2003</v>
      </c>
      <c r="D23">
        <v>2778564</v>
      </c>
      <c r="E23">
        <v>1663026</v>
      </c>
      <c r="F23">
        <v>3009028</v>
      </c>
      <c r="G23">
        <v>1406660</v>
      </c>
      <c r="H23">
        <v>30653</v>
      </c>
      <c r="I23">
        <v>31392</v>
      </c>
      <c r="J23">
        <v>385401</v>
      </c>
      <c r="K23">
        <f t="shared" si="1"/>
        <v>3.6498607943414783</v>
      </c>
      <c r="L23">
        <v>228</v>
      </c>
      <c r="M23">
        <v>268</v>
      </c>
      <c r="N23">
        <v>207</v>
      </c>
      <c r="O23">
        <v>252</v>
      </c>
    </row>
    <row r="24" spans="1:15" x14ac:dyDescent="0.2">
      <c r="A24" t="s">
        <v>752</v>
      </c>
      <c r="B24" t="s">
        <v>80</v>
      </c>
      <c r="C24">
        <v>2005</v>
      </c>
      <c r="D24">
        <v>3381646</v>
      </c>
      <c r="E24">
        <v>1996995</v>
      </c>
      <c r="F24">
        <v>3483540</v>
      </c>
      <c r="G24">
        <v>1665706</v>
      </c>
      <c r="H24">
        <v>32222</v>
      </c>
      <c r="I24">
        <v>33502</v>
      </c>
      <c r="J24">
        <v>412395</v>
      </c>
      <c r="K24">
        <f t="shared" si="1"/>
        <v>4.0391032868972712</v>
      </c>
      <c r="L24">
        <v>230</v>
      </c>
      <c r="M24">
        <v>270</v>
      </c>
      <c r="N24">
        <v>207</v>
      </c>
      <c r="O24">
        <v>253</v>
      </c>
    </row>
    <row r="25" spans="1:15" x14ac:dyDescent="0.2">
      <c r="A25" t="s">
        <v>852</v>
      </c>
      <c r="B25" t="s">
        <v>80</v>
      </c>
      <c r="C25">
        <v>2007</v>
      </c>
      <c r="D25">
        <v>4006081</v>
      </c>
      <c r="E25">
        <v>2266751</v>
      </c>
      <c r="F25">
        <v>4346371</v>
      </c>
      <c r="G25">
        <v>2047045</v>
      </c>
      <c r="H25">
        <v>33760</v>
      </c>
      <c r="I25">
        <v>34121</v>
      </c>
      <c r="J25">
        <v>429362</v>
      </c>
      <c r="K25">
        <f t="shared" si="1"/>
        <v>4.7676436200688466</v>
      </c>
      <c r="L25">
        <v>232</v>
      </c>
      <c r="M25">
        <v>271</v>
      </c>
      <c r="N25">
        <v>211</v>
      </c>
      <c r="O25">
        <v>252</v>
      </c>
    </row>
    <row r="26" spans="1:15" x14ac:dyDescent="0.2">
      <c r="A26" t="s">
        <v>952</v>
      </c>
      <c r="B26" t="s">
        <v>80</v>
      </c>
      <c r="C26">
        <v>2009</v>
      </c>
      <c r="D26">
        <v>4442101</v>
      </c>
      <c r="E26">
        <v>2272415</v>
      </c>
      <c r="F26">
        <v>4577881</v>
      </c>
      <c r="G26">
        <v>2145779</v>
      </c>
      <c r="H26">
        <v>33664</v>
      </c>
      <c r="I26">
        <v>33291</v>
      </c>
      <c r="J26">
        <v>428947</v>
      </c>
      <c r="K26">
        <f t="shared" si="1"/>
        <v>5.0024338671211126</v>
      </c>
      <c r="L26">
        <v>235</v>
      </c>
      <c r="M26">
        <v>274</v>
      </c>
      <c r="N26">
        <v>211</v>
      </c>
      <c r="O26">
        <v>254</v>
      </c>
    </row>
    <row r="27" spans="1:15" x14ac:dyDescent="0.2">
      <c r="A27" t="s">
        <v>1052</v>
      </c>
      <c r="B27" t="s">
        <v>80</v>
      </c>
      <c r="C27">
        <v>2011</v>
      </c>
      <c r="D27">
        <v>4146577</v>
      </c>
      <c r="E27">
        <v>2359671</v>
      </c>
      <c r="F27">
        <v>4258855</v>
      </c>
      <c r="G27">
        <v>2161550</v>
      </c>
      <c r="H27">
        <v>33608</v>
      </c>
      <c r="I27">
        <v>33745</v>
      </c>
      <c r="J27">
        <v>439634</v>
      </c>
      <c r="K27">
        <f t="shared" si="1"/>
        <v>4.9167034396793694</v>
      </c>
      <c r="L27">
        <v>237</v>
      </c>
      <c r="M27">
        <v>278</v>
      </c>
      <c r="N27">
        <v>213</v>
      </c>
      <c r="O27">
        <v>258</v>
      </c>
    </row>
    <row r="28" spans="1:15" x14ac:dyDescent="0.2">
      <c r="A28" t="s">
        <v>1152</v>
      </c>
      <c r="B28" t="s">
        <v>80</v>
      </c>
      <c r="C28">
        <v>2013</v>
      </c>
      <c r="D28">
        <v>4131800</v>
      </c>
      <c r="E28">
        <v>2556472</v>
      </c>
      <c r="F28">
        <v>4057443</v>
      </c>
      <c r="G28">
        <v>2058538</v>
      </c>
      <c r="H28">
        <v>33827</v>
      </c>
      <c r="I28">
        <v>34541</v>
      </c>
      <c r="J28">
        <v>451831</v>
      </c>
      <c r="K28">
        <f t="shared" si="1"/>
        <v>4.5559910674566373</v>
      </c>
      <c r="L28">
        <v>236</v>
      </c>
      <c r="M28">
        <v>278</v>
      </c>
      <c r="N28">
        <v>214</v>
      </c>
      <c r="O28">
        <v>262</v>
      </c>
    </row>
    <row r="29" spans="1:15" x14ac:dyDescent="0.2">
      <c r="A29" t="s">
        <v>1252</v>
      </c>
      <c r="B29" t="s">
        <v>80</v>
      </c>
      <c r="C29">
        <v>2015</v>
      </c>
      <c r="D29">
        <v>4345419</v>
      </c>
      <c r="E29">
        <v>2744606</v>
      </c>
      <c r="F29">
        <v>4183085</v>
      </c>
      <c r="G29">
        <v>2170424</v>
      </c>
      <c r="H29">
        <v>36474</v>
      </c>
      <c r="I29">
        <v>35802</v>
      </c>
      <c r="J29">
        <v>467527</v>
      </c>
      <c r="K29">
        <f t="shared" si="1"/>
        <v>4.6423500674827336</v>
      </c>
      <c r="L29">
        <v>234</v>
      </c>
      <c r="M29">
        <v>275</v>
      </c>
      <c r="N29">
        <v>214</v>
      </c>
      <c r="O29">
        <v>259</v>
      </c>
    </row>
    <row r="30" spans="1:15" x14ac:dyDescent="0.2">
      <c r="A30" t="s">
        <v>636</v>
      </c>
      <c r="B30" t="s">
        <v>48</v>
      </c>
      <c r="C30">
        <v>2003</v>
      </c>
      <c r="D30">
        <v>1685984</v>
      </c>
      <c r="E30">
        <v>994022</v>
      </c>
      <c r="F30">
        <v>1726941</v>
      </c>
      <c r="G30">
        <v>924434</v>
      </c>
      <c r="H30">
        <v>18710</v>
      </c>
      <c r="I30">
        <v>20091</v>
      </c>
      <c r="J30">
        <v>252120</v>
      </c>
      <c r="K30">
        <f t="shared" si="1"/>
        <v>3.6666428684753294</v>
      </c>
      <c r="L30">
        <v>235</v>
      </c>
      <c r="M30">
        <v>280</v>
      </c>
      <c r="N30">
        <v>218</v>
      </c>
      <c r="O30">
        <v>264</v>
      </c>
    </row>
    <row r="31" spans="1:15" x14ac:dyDescent="0.2">
      <c r="A31" t="s">
        <v>736</v>
      </c>
      <c r="B31" t="s">
        <v>48</v>
      </c>
      <c r="C31">
        <v>2005</v>
      </c>
      <c r="D31">
        <v>1796035</v>
      </c>
      <c r="E31">
        <v>1023550</v>
      </c>
      <c r="F31">
        <v>1819519</v>
      </c>
      <c r="G31">
        <v>989703</v>
      </c>
      <c r="H31">
        <v>19860</v>
      </c>
      <c r="I31">
        <v>20674</v>
      </c>
      <c r="J31">
        <v>261982</v>
      </c>
      <c r="K31">
        <f t="shared" si="1"/>
        <v>3.7777519066195389</v>
      </c>
      <c r="L31">
        <v>242</v>
      </c>
      <c r="M31">
        <v>281</v>
      </c>
      <c r="N31">
        <v>222</v>
      </c>
      <c r="O31">
        <v>264</v>
      </c>
    </row>
    <row r="32" spans="1:15" x14ac:dyDescent="0.2">
      <c r="A32" t="s">
        <v>836</v>
      </c>
      <c r="B32" t="s">
        <v>48</v>
      </c>
      <c r="C32">
        <v>2007</v>
      </c>
      <c r="D32">
        <v>2011951</v>
      </c>
      <c r="E32">
        <v>1338182</v>
      </c>
      <c r="F32">
        <v>1960472</v>
      </c>
      <c r="G32">
        <v>1069134</v>
      </c>
      <c r="H32">
        <v>20658</v>
      </c>
      <c r="I32">
        <v>20557</v>
      </c>
      <c r="J32">
        <v>272119</v>
      </c>
      <c r="K32">
        <f t="shared" si="1"/>
        <v>3.9289208030310268</v>
      </c>
      <c r="L32">
        <v>241</v>
      </c>
      <c r="M32">
        <v>284</v>
      </c>
      <c r="N32">
        <v>223</v>
      </c>
      <c r="O32">
        <v>265</v>
      </c>
    </row>
    <row r="33" spans="1:15" x14ac:dyDescent="0.2">
      <c r="A33" t="s">
        <v>936</v>
      </c>
      <c r="B33" t="s">
        <v>48</v>
      </c>
      <c r="C33">
        <v>2009</v>
      </c>
      <c r="D33">
        <v>2182273</v>
      </c>
      <c r="E33">
        <v>1459554</v>
      </c>
      <c r="F33">
        <v>2078446</v>
      </c>
      <c r="G33">
        <v>1157633</v>
      </c>
      <c r="H33">
        <v>21337</v>
      </c>
      <c r="I33">
        <v>21019</v>
      </c>
      <c r="J33">
        <v>276299</v>
      </c>
      <c r="K33">
        <f t="shared" si="1"/>
        <v>4.1897835316088727</v>
      </c>
      <c r="L33">
        <v>241</v>
      </c>
      <c r="M33">
        <v>287</v>
      </c>
      <c r="N33">
        <v>221</v>
      </c>
      <c r="O33">
        <v>265</v>
      </c>
    </row>
    <row r="34" spans="1:15" x14ac:dyDescent="0.2">
      <c r="A34" t="s">
        <v>1036</v>
      </c>
      <c r="B34" t="s">
        <v>48</v>
      </c>
      <c r="C34">
        <v>2011</v>
      </c>
      <c r="D34">
        <v>2089982</v>
      </c>
      <c r="E34">
        <v>1320153</v>
      </c>
      <c r="F34">
        <v>1960818</v>
      </c>
      <c r="G34">
        <v>1104553</v>
      </c>
      <c r="H34">
        <v>21835</v>
      </c>
      <c r="I34">
        <v>21172</v>
      </c>
      <c r="J34">
        <v>279873</v>
      </c>
      <c r="K34">
        <f t="shared" si="1"/>
        <v>3.9466222179345634</v>
      </c>
      <c r="L34">
        <v>240</v>
      </c>
      <c r="M34">
        <v>287</v>
      </c>
      <c r="N34">
        <v>221</v>
      </c>
      <c r="O34">
        <v>268</v>
      </c>
    </row>
    <row r="35" spans="1:15" x14ac:dyDescent="0.2">
      <c r="A35" t="s">
        <v>1136</v>
      </c>
      <c r="B35" t="s">
        <v>48</v>
      </c>
      <c r="C35">
        <v>2013</v>
      </c>
      <c r="D35">
        <v>2015534</v>
      </c>
      <c r="E35">
        <v>1278155</v>
      </c>
      <c r="F35">
        <v>1967676</v>
      </c>
      <c r="G35">
        <v>1113400</v>
      </c>
      <c r="H35">
        <v>22803</v>
      </c>
      <c r="I35">
        <v>21991</v>
      </c>
      <c r="J35">
        <v>296476</v>
      </c>
      <c r="K35">
        <f t="shared" si="1"/>
        <v>3.7554473211996924</v>
      </c>
      <c r="L35">
        <v>241</v>
      </c>
      <c r="M35">
        <v>286</v>
      </c>
      <c r="N35">
        <v>219</v>
      </c>
      <c r="O35">
        <v>270</v>
      </c>
    </row>
    <row r="36" spans="1:15" x14ac:dyDescent="0.2">
      <c r="A36" t="s">
        <v>1236</v>
      </c>
      <c r="B36" t="s">
        <v>48</v>
      </c>
      <c r="C36">
        <v>2015</v>
      </c>
      <c r="D36">
        <v>2167967</v>
      </c>
      <c r="E36">
        <v>1381205</v>
      </c>
      <c r="F36">
        <v>2029520</v>
      </c>
      <c r="G36">
        <v>1130814</v>
      </c>
      <c r="H36">
        <v>22812</v>
      </c>
      <c r="I36">
        <v>22350</v>
      </c>
      <c r="J36">
        <v>292277</v>
      </c>
      <c r="K36">
        <f t="shared" si="1"/>
        <v>3.8689804534739305</v>
      </c>
      <c r="L36">
        <v>239</v>
      </c>
      <c r="M36">
        <v>284</v>
      </c>
      <c r="N36">
        <v>222</v>
      </c>
      <c r="O36">
        <v>269</v>
      </c>
    </row>
    <row r="37" spans="1:15" x14ac:dyDescent="0.2">
      <c r="A37" t="s">
        <v>650</v>
      </c>
      <c r="B37" t="s">
        <v>76</v>
      </c>
      <c r="C37">
        <v>2003</v>
      </c>
      <c r="D37">
        <v>1205602</v>
      </c>
      <c r="E37">
        <v>553269</v>
      </c>
      <c r="F37">
        <v>1214879</v>
      </c>
      <c r="G37">
        <v>687104</v>
      </c>
      <c r="H37">
        <v>10779</v>
      </c>
      <c r="I37">
        <v>12409</v>
      </c>
      <c r="J37">
        <v>148356</v>
      </c>
      <c r="K37">
        <f t="shared" ref="K37:K54" si="2">G37/J37</f>
        <v>4.6314540699398741</v>
      </c>
      <c r="L37">
        <v>236</v>
      </c>
      <c r="M37">
        <v>286</v>
      </c>
      <c r="N37">
        <v>223</v>
      </c>
      <c r="O37">
        <v>270</v>
      </c>
    </row>
    <row r="38" spans="1:15" x14ac:dyDescent="0.2">
      <c r="A38" t="s">
        <v>750</v>
      </c>
      <c r="B38" t="s">
        <v>76</v>
      </c>
      <c r="C38">
        <v>2005</v>
      </c>
      <c r="D38">
        <v>1293070</v>
      </c>
      <c r="E38">
        <v>578321</v>
      </c>
      <c r="F38">
        <v>1268328</v>
      </c>
      <c r="G38">
        <v>721019</v>
      </c>
      <c r="H38">
        <v>10527</v>
      </c>
      <c r="I38">
        <v>12050</v>
      </c>
      <c r="J38">
        <v>145416</v>
      </c>
      <c r="K38">
        <f t="shared" si="2"/>
        <v>4.9583195796886175</v>
      </c>
      <c r="L38">
        <v>241</v>
      </c>
      <c r="M38">
        <v>286</v>
      </c>
      <c r="N38">
        <v>225</v>
      </c>
      <c r="O38">
        <v>269</v>
      </c>
    </row>
    <row r="39" spans="1:15" x14ac:dyDescent="0.2">
      <c r="A39" t="s">
        <v>850</v>
      </c>
      <c r="B39" t="s">
        <v>76</v>
      </c>
      <c r="C39">
        <v>2007</v>
      </c>
      <c r="D39">
        <v>1474306</v>
      </c>
      <c r="E39">
        <v>702476</v>
      </c>
      <c r="F39">
        <v>1442434</v>
      </c>
      <c r="G39">
        <v>793711</v>
      </c>
      <c r="H39">
        <v>10503</v>
      </c>
      <c r="I39">
        <v>11180</v>
      </c>
      <c r="J39">
        <v>142823</v>
      </c>
      <c r="K39">
        <f t="shared" si="2"/>
        <v>5.5573051959418303</v>
      </c>
      <c r="L39">
        <v>244</v>
      </c>
      <c r="M39">
        <v>287</v>
      </c>
      <c r="N39">
        <v>227</v>
      </c>
      <c r="O39">
        <v>271</v>
      </c>
    </row>
    <row r="40" spans="1:15" x14ac:dyDescent="0.2">
      <c r="A40" t="s">
        <v>950</v>
      </c>
      <c r="B40" t="s">
        <v>76</v>
      </c>
      <c r="C40">
        <v>2009</v>
      </c>
      <c r="D40">
        <v>1607935</v>
      </c>
      <c r="E40">
        <v>765177</v>
      </c>
      <c r="F40">
        <v>1622485</v>
      </c>
      <c r="G40">
        <v>855803</v>
      </c>
      <c r="H40">
        <v>10499</v>
      </c>
      <c r="I40">
        <v>10911</v>
      </c>
      <c r="J40">
        <v>141807</v>
      </c>
      <c r="K40">
        <f t="shared" si="2"/>
        <v>6.0349841686235521</v>
      </c>
      <c r="L40">
        <v>244</v>
      </c>
      <c r="M40">
        <v>292</v>
      </c>
      <c r="N40">
        <v>225</v>
      </c>
      <c r="O40">
        <v>270</v>
      </c>
    </row>
    <row r="41" spans="1:15" x14ac:dyDescent="0.2">
      <c r="A41" t="s">
        <v>1050</v>
      </c>
      <c r="B41" t="s">
        <v>76</v>
      </c>
      <c r="C41">
        <v>2011</v>
      </c>
      <c r="D41">
        <v>1631810</v>
      </c>
      <c r="E41">
        <v>713642</v>
      </c>
      <c r="F41">
        <v>1655584</v>
      </c>
      <c r="G41">
        <v>902615</v>
      </c>
      <c r="H41">
        <v>10739</v>
      </c>
      <c r="I41">
        <v>10773</v>
      </c>
      <c r="J41">
        <v>142349</v>
      </c>
      <c r="K41">
        <f t="shared" si="2"/>
        <v>6.3408594370174711</v>
      </c>
      <c r="L41">
        <v>244</v>
      </c>
      <c r="M41">
        <v>293</v>
      </c>
      <c r="N41">
        <v>225</v>
      </c>
      <c r="O41">
        <v>273</v>
      </c>
    </row>
    <row r="42" spans="1:15" x14ac:dyDescent="0.2">
      <c r="A42" t="s">
        <v>1150</v>
      </c>
      <c r="B42" t="s">
        <v>76</v>
      </c>
      <c r="C42">
        <v>2013</v>
      </c>
      <c r="D42">
        <v>1671053</v>
      </c>
      <c r="E42">
        <v>788329</v>
      </c>
      <c r="F42">
        <v>1679521</v>
      </c>
      <c r="G42">
        <v>907018</v>
      </c>
      <c r="H42">
        <v>11028</v>
      </c>
      <c r="I42">
        <v>10635</v>
      </c>
      <c r="J42">
        <v>144129</v>
      </c>
      <c r="K42">
        <f t="shared" si="2"/>
        <v>6.2930985436657441</v>
      </c>
      <c r="L42">
        <v>244</v>
      </c>
      <c r="M42">
        <v>289</v>
      </c>
      <c r="N42">
        <v>223</v>
      </c>
      <c r="O42">
        <v>272</v>
      </c>
    </row>
    <row r="43" spans="1:15" x14ac:dyDescent="0.2">
      <c r="A43" t="s">
        <v>1250</v>
      </c>
      <c r="B43" t="s">
        <v>76</v>
      </c>
      <c r="C43">
        <v>2015</v>
      </c>
      <c r="D43">
        <v>1804339</v>
      </c>
      <c r="E43">
        <v>851068</v>
      </c>
      <c r="F43">
        <v>1804841</v>
      </c>
      <c r="G43">
        <v>940488</v>
      </c>
      <c r="H43">
        <v>11659</v>
      </c>
      <c r="I43">
        <v>10967</v>
      </c>
      <c r="J43">
        <v>145319</v>
      </c>
      <c r="K43">
        <f t="shared" si="2"/>
        <v>6.4718859887557718</v>
      </c>
      <c r="L43">
        <v>241</v>
      </c>
      <c r="M43">
        <v>287</v>
      </c>
      <c r="N43">
        <v>225</v>
      </c>
      <c r="O43">
        <v>270</v>
      </c>
    </row>
    <row r="44" spans="1:15" x14ac:dyDescent="0.2">
      <c r="A44" t="s">
        <v>668</v>
      </c>
      <c r="B44" t="s">
        <v>112</v>
      </c>
      <c r="C44">
        <v>2003</v>
      </c>
      <c r="D44">
        <v>2875622</v>
      </c>
      <c r="E44">
        <v>1607204</v>
      </c>
      <c r="F44">
        <v>2957874</v>
      </c>
      <c r="G44">
        <v>1508566</v>
      </c>
      <c r="H44">
        <v>36064</v>
      </c>
      <c r="I44">
        <v>36386</v>
      </c>
      <c r="J44">
        <v>495981</v>
      </c>
      <c r="K44">
        <f t="shared" si="2"/>
        <v>3.0415802218230135</v>
      </c>
      <c r="L44">
        <v>235</v>
      </c>
      <c r="M44">
        <v>281</v>
      </c>
      <c r="N44">
        <v>219</v>
      </c>
      <c r="O44">
        <v>264</v>
      </c>
    </row>
    <row r="45" spans="1:15" x14ac:dyDescent="0.2">
      <c r="A45" t="s">
        <v>768</v>
      </c>
      <c r="B45" t="s">
        <v>112</v>
      </c>
      <c r="C45">
        <v>2005</v>
      </c>
      <c r="D45">
        <v>3181279</v>
      </c>
      <c r="E45">
        <v>1729443</v>
      </c>
      <c r="F45">
        <v>3188018</v>
      </c>
      <c r="G45">
        <v>1632553</v>
      </c>
      <c r="H45">
        <v>38635</v>
      </c>
      <c r="I45">
        <v>38463</v>
      </c>
      <c r="J45">
        <v>508430</v>
      </c>
      <c r="K45">
        <f t="shared" si="2"/>
        <v>3.2109690616210687</v>
      </c>
      <c r="L45">
        <v>239</v>
      </c>
      <c r="M45">
        <v>279</v>
      </c>
      <c r="N45">
        <v>221</v>
      </c>
      <c r="O45">
        <v>262</v>
      </c>
    </row>
    <row r="46" spans="1:15" x14ac:dyDescent="0.2">
      <c r="A46" t="s">
        <v>868</v>
      </c>
      <c r="B46" t="s">
        <v>112</v>
      </c>
      <c r="C46">
        <v>2007</v>
      </c>
      <c r="D46">
        <v>3656090</v>
      </c>
      <c r="E46">
        <v>1977900</v>
      </c>
      <c r="F46">
        <v>3618540</v>
      </c>
      <c r="G46">
        <v>1816456</v>
      </c>
      <c r="H46">
        <v>44748</v>
      </c>
      <c r="I46">
        <v>41114</v>
      </c>
      <c r="J46">
        <v>576244</v>
      </c>
      <c r="K46">
        <f t="shared" si="2"/>
        <v>3.152234123045099</v>
      </c>
      <c r="L46">
        <v>239</v>
      </c>
      <c r="M46">
        <v>281</v>
      </c>
      <c r="N46">
        <v>221</v>
      </c>
      <c r="O46">
        <v>262</v>
      </c>
    </row>
    <row r="47" spans="1:15" x14ac:dyDescent="0.2">
      <c r="A47" t="s">
        <v>968</v>
      </c>
      <c r="B47" t="s">
        <v>112</v>
      </c>
      <c r="C47">
        <v>2009</v>
      </c>
      <c r="D47">
        <v>4238943</v>
      </c>
      <c r="E47">
        <v>2224007</v>
      </c>
      <c r="F47">
        <v>4419750</v>
      </c>
      <c r="G47">
        <v>2169434</v>
      </c>
      <c r="H47">
        <v>45610</v>
      </c>
      <c r="I47">
        <v>40997</v>
      </c>
      <c r="J47">
        <v>571586</v>
      </c>
      <c r="K47">
        <f t="shared" si="2"/>
        <v>3.7954638497094049</v>
      </c>
      <c r="L47">
        <v>240</v>
      </c>
      <c r="M47">
        <v>284</v>
      </c>
      <c r="N47">
        <v>219</v>
      </c>
      <c r="O47">
        <v>266</v>
      </c>
    </row>
    <row r="48" spans="1:15" x14ac:dyDescent="0.2">
      <c r="A48" t="s">
        <v>1068</v>
      </c>
      <c r="B48" t="s">
        <v>112</v>
      </c>
      <c r="C48">
        <v>2011</v>
      </c>
      <c r="D48">
        <v>4141253</v>
      </c>
      <c r="E48">
        <v>2058112</v>
      </c>
      <c r="F48">
        <v>4195916</v>
      </c>
      <c r="G48">
        <v>2157337</v>
      </c>
      <c r="H48">
        <v>46758</v>
      </c>
      <c r="I48">
        <v>43971</v>
      </c>
      <c r="J48">
        <v>598832</v>
      </c>
      <c r="K48">
        <f t="shared" si="2"/>
        <v>3.6025746787078847</v>
      </c>
      <c r="L48">
        <v>243</v>
      </c>
      <c r="M48">
        <v>283</v>
      </c>
      <c r="N48">
        <v>220</v>
      </c>
      <c r="O48">
        <v>267</v>
      </c>
    </row>
    <row r="49" spans="1:15" x14ac:dyDescent="0.2">
      <c r="A49" t="s">
        <v>1168</v>
      </c>
      <c r="B49" t="s">
        <v>112</v>
      </c>
      <c r="C49">
        <v>2013</v>
      </c>
      <c r="D49">
        <v>4300793</v>
      </c>
      <c r="E49">
        <v>2235917</v>
      </c>
      <c r="F49">
        <v>4584624</v>
      </c>
      <c r="G49">
        <v>2361179</v>
      </c>
      <c r="H49">
        <v>49041</v>
      </c>
      <c r="I49">
        <v>46409</v>
      </c>
      <c r="J49">
        <v>625461</v>
      </c>
      <c r="K49">
        <f t="shared" si="2"/>
        <v>3.7751018848497346</v>
      </c>
      <c r="L49">
        <v>243</v>
      </c>
      <c r="M49">
        <v>284</v>
      </c>
      <c r="N49">
        <v>223</v>
      </c>
      <c r="O49">
        <v>270</v>
      </c>
    </row>
    <row r="50" spans="1:15" x14ac:dyDescent="0.2">
      <c r="A50" t="s">
        <v>1268</v>
      </c>
      <c r="B50" t="s">
        <v>112</v>
      </c>
      <c r="C50">
        <v>2015</v>
      </c>
      <c r="D50">
        <v>4705084</v>
      </c>
      <c r="E50">
        <v>2487937</v>
      </c>
      <c r="F50">
        <v>4537962</v>
      </c>
      <c r="G50">
        <v>2367650</v>
      </c>
      <c r="H50">
        <v>50918</v>
      </c>
      <c r="I50">
        <v>47904</v>
      </c>
      <c r="J50">
        <v>647870</v>
      </c>
      <c r="K50">
        <f t="shared" si="2"/>
        <v>3.6545140228749595</v>
      </c>
      <c r="L50">
        <v>243</v>
      </c>
      <c r="M50">
        <v>286</v>
      </c>
      <c r="N50">
        <v>226</v>
      </c>
      <c r="O50">
        <v>269</v>
      </c>
    </row>
    <row r="51" spans="1:15" x14ac:dyDescent="0.2">
      <c r="A51" t="s">
        <v>674</v>
      </c>
      <c r="B51" t="s">
        <v>124</v>
      </c>
      <c r="C51">
        <v>2003</v>
      </c>
      <c r="D51">
        <v>962240</v>
      </c>
      <c r="E51">
        <v>489199</v>
      </c>
      <c r="F51">
        <v>915515</v>
      </c>
      <c r="G51">
        <v>473447</v>
      </c>
      <c r="H51">
        <v>6174</v>
      </c>
      <c r="I51">
        <v>7173</v>
      </c>
      <c r="J51">
        <v>87462</v>
      </c>
      <c r="K51">
        <f t="shared" si="2"/>
        <v>5.4131737211589037</v>
      </c>
      <c r="L51">
        <v>241</v>
      </c>
      <c r="M51">
        <v>284</v>
      </c>
      <c r="N51">
        <v>222</v>
      </c>
      <c r="O51">
        <v>267</v>
      </c>
    </row>
    <row r="52" spans="1:15" x14ac:dyDescent="0.2">
      <c r="A52" t="s">
        <v>774</v>
      </c>
      <c r="B52" t="s">
        <v>124</v>
      </c>
      <c r="C52">
        <v>2005</v>
      </c>
      <c r="D52">
        <v>1132160</v>
      </c>
      <c r="E52">
        <v>585789</v>
      </c>
      <c r="F52">
        <v>1033603</v>
      </c>
      <c r="G52">
        <v>510498</v>
      </c>
      <c r="H52">
        <v>6111</v>
      </c>
      <c r="I52">
        <v>6819</v>
      </c>
      <c r="J52">
        <v>84409</v>
      </c>
      <c r="K52">
        <f t="shared" si="2"/>
        <v>6.0479095831013279</v>
      </c>
      <c r="L52">
        <v>243</v>
      </c>
      <c r="M52">
        <v>282</v>
      </c>
      <c r="N52">
        <v>223</v>
      </c>
      <c r="O52">
        <v>268</v>
      </c>
    </row>
    <row r="53" spans="1:15" x14ac:dyDescent="0.2">
      <c r="A53" t="s">
        <v>874</v>
      </c>
      <c r="B53" t="s">
        <v>124</v>
      </c>
      <c r="C53">
        <v>2007</v>
      </c>
      <c r="D53">
        <v>1477891</v>
      </c>
      <c r="E53">
        <v>722364</v>
      </c>
      <c r="F53">
        <v>1390344</v>
      </c>
      <c r="G53">
        <v>661713</v>
      </c>
      <c r="H53">
        <v>6493</v>
      </c>
      <c r="I53">
        <v>6711</v>
      </c>
      <c r="J53">
        <v>86422</v>
      </c>
      <c r="K53">
        <f t="shared" si="2"/>
        <v>7.6567656383791167</v>
      </c>
      <c r="L53">
        <v>244</v>
      </c>
      <c r="M53">
        <v>287</v>
      </c>
      <c r="N53">
        <v>225</v>
      </c>
      <c r="O53">
        <v>266</v>
      </c>
    </row>
    <row r="54" spans="1:15" x14ac:dyDescent="0.2">
      <c r="A54" t="s">
        <v>974</v>
      </c>
      <c r="B54" t="s">
        <v>124</v>
      </c>
      <c r="C54">
        <v>2009</v>
      </c>
      <c r="D54">
        <v>1675761</v>
      </c>
      <c r="E54">
        <v>945765</v>
      </c>
      <c r="F54">
        <v>1658156</v>
      </c>
      <c r="G54">
        <v>744877</v>
      </c>
      <c r="H54">
        <v>6683</v>
      </c>
      <c r="I54">
        <v>6606</v>
      </c>
      <c r="J54">
        <v>88155</v>
      </c>
      <c r="K54">
        <f t="shared" si="2"/>
        <v>8.4496284952640242</v>
      </c>
      <c r="L54">
        <v>242</v>
      </c>
      <c r="M54">
        <v>286</v>
      </c>
      <c r="N54">
        <v>223</v>
      </c>
      <c r="O54">
        <v>268</v>
      </c>
    </row>
    <row r="55" spans="1:15" x14ac:dyDescent="0.2">
      <c r="A55" t="s">
        <v>1074</v>
      </c>
      <c r="B55" t="s">
        <v>124</v>
      </c>
      <c r="C55">
        <v>2011</v>
      </c>
      <c r="D55">
        <v>1650621</v>
      </c>
      <c r="E55">
        <v>878979</v>
      </c>
      <c r="F55">
        <v>1656850</v>
      </c>
      <c r="G55">
        <v>825783</v>
      </c>
      <c r="H55">
        <v>6790</v>
      </c>
      <c r="I55">
        <v>6796</v>
      </c>
      <c r="J55">
        <v>90099</v>
      </c>
      <c r="K55">
        <f t="shared" ref="K55:K64" si="3">G55/J55</f>
        <v>9.1652848533280054</v>
      </c>
      <c r="L55">
        <v>244</v>
      </c>
      <c r="M55">
        <v>288</v>
      </c>
      <c r="N55">
        <v>224</v>
      </c>
      <c r="O55">
        <v>270</v>
      </c>
    </row>
    <row r="56" spans="1:15" x14ac:dyDescent="0.2">
      <c r="A56" t="s">
        <v>1174</v>
      </c>
      <c r="B56" t="s">
        <v>124</v>
      </c>
      <c r="C56">
        <v>2013</v>
      </c>
      <c r="D56">
        <v>1695967</v>
      </c>
      <c r="E56">
        <v>881114</v>
      </c>
      <c r="F56">
        <v>1675477</v>
      </c>
      <c r="G56">
        <v>846872</v>
      </c>
      <c r="H56">
        <v>7086</v>
      </c>
      <c r="I56">
        <v>6867</v>
      </c>
      <c r="J56">
        <v>92732</v>
      </c>
      <c r="K56">
        <f t="shared" si="3"/>
        <v>9.1324677565457453</v>
      </c>
      <c r="L56">
        <v>247</v>
      </c>
      <c r="M56">
        <v>288</v>
      </c>
      <c r="N56">
        <v>226</v>
      </c>
      <c r="O56">
        <v>271</v>
      </c>
    </row>
    <row r="57" spans="1:15" x14ac:dyDescent="0.2">
      <c r="A57" t="s">
        <v>1274</v>
      </c>
      <c r="B57" t="s">
        <v>124</v>
      </c>
      <c r="C57">
        <v>2015</v>
      </c>
      <c r="D57">
        <v>1962874</v>
      </c>
      <c r="E57">
        <v>1116917</v>
      </c>
      <c r="F57">
        <v>1942406</v>
      </c>
      <c r="G57">
        <v>895910</v>
      </c>
      <c r="H57">
        <v>7551</v>
      </c>
      <c r="I57">
        <v>6902</v>
      </c>
      <c r="J57">
        <v>94717</v>
      </c>
      <c r="K57">
        <f t="shared" si="3"/>
        <v>9.4588088727472357</v>
      </c>
      <c r="L57">
        <v>247</v>
      </c>
      <c r="M57">
        <v>287</v>
      </c>
      <c r="N57">
        <v>228</v>
      </c>
      <c r="O57">
        <v>269</v>
      </c>
    </row>
    <row r="58" spans="1:15" x14ac:dyDescent="0.2">
      <c r="A58" t="s">
        <v>630</v>
      </c>
      <c r="B58" t="s">
        <v>36</v>
      </c>
      <c r="C58">
        <v>2003</v>
      </c>
      <c r="D58">
        <v>6297242</v>
      </c>
      <c r="E58">
        <v>2715219</v>
      </c>
      <c r="F58">
        <v>6685029</v>
      </c>
      <c r="G58">
        <v>3168745</v>
      </c>
      <c r="H58">
        <v>56437</v>
      </c>
      <c r="I58">
        <v>58897</v>
      </c>
      <c r="J58">
        <v>757693</v>
      </c>
      <c r="K58">
        <f t="shared" si="3"/>
        <v>4.1820961787953692</v>
      </c>
      <c r="L58">
        <v>235</v>
      </c>
      <c r="M58">
        <v>283</v>
      </c>
      <c r="N58">
        <v>224</v>
      </c>
      <c r="O58">
        <v>268</v>
      </c>
    </row>
    <row r="59" spans="1:15" x14ac:dyDescent="0.2">
      <c r="A59" t="s">
        <v>730</v>
      </c>
      <c r="B59" t="s">
        <v>36</v>
      </c>
      <c r="C59">
        <v>2005</v>
      </c>
      <c r="D59">
        <v>6910296</v>
      </c>
      <c r="E59">
        <v>2954915</v>
      </c>
      <c r="F59">
        <v>7284280</v>
      </c>
      <c r="G59">
        <v>3380399</v>
      </c>
      <c r="H59">
        <v>57151</v>
      </c>
      <c r="I59">
        <v>59929</v>
      </c>
      <c r="J59">
        <v>779826</v>
      </c>
      <c r="K59">
        <f t="shared" si="3"/>
        <v>4.3348118682885666</v>
      </c>
      <c r="L59">
        <v>239</v>
      </c>
      <c r="M59">
        <v>281</v>
      </c>
      <c r="N59">
        <v>224</v>
      </c>
      <c r="O59">
        <v>265</v>
      </c>
    </row>
    <row r="60" spans="1:15" x14ac:dyDescent="0.2">
      <c r="A60" t="s">
        <v>830</v>
      </c>
      <c r="B60" t="s">
        <v>36</v>
      </c>
      <c r="C60">
        <v>2007</v>
      </c>
      <c r="D60">
        <v>7689014</v>
      </c>
      <c r="E60">
        <v>3307016</v>
      </c>
      <c r="F60">
        <v>8039146</v>
      </c>
      <c r="G60">
        <v>3782300</v>
      </c>
      <c r="H60">
        <v>59449</v>
      </c>
      <c r="I60">
        <v>58396</v>
      </c>
      <c r="J60">
        <v>801867</v>
      </c>
      <c r="K60">
        <f t="shared" si="3"/>
        <v>4.7168670116116509</v>
      </c>
      <c r="L60">
        <v>240</v>
      </c>
      <c r="M60">
        <v>286</v>
      </c>
      <c r="N60">
        <v>224</v>
      </c>
      <c r="O60">
        <v>266</v>
      </c>
    </row>
    <row r="61" spans="1:15" x14ac:dyDescent="0.2">
      <c r="A61" t="s">
        <v>930</v>
      </c>
      <c r="B61" t="s">
        <v>36</v>
      </c>
      <c r="C61">
        <v>2009</v>
      </c>
      <c r="D61">
        <v>8310673</v>
      </c>
      <c r="E61">
        <v>3634018</v>
      </c>
      <c r="F61">
        <v>8682489</v>
      </c>
      <c r="G61">
        <v>4108304</v>
      </c>
      <c r="H61">
        <v>62929</v>
      </c>
      <c r="I61">
        <v>59129</v>
      </c>
      <c r="J61">
        <v>832368</v>
      </c>
      <c r="K61">
        <f t="shared" si="3"/>
        <v>4.9356822943697978</v>
      </c>
      <c r="L61">
        <v>243</v>
      </c>
      <c r="M61">
        <v>287</v>
      </c>
      <c r="N61">
        <v>226</v>
      </c>
      <c r="O61">
        <v>266</v>
      </c>
    </row>
    <row r="62" spans="1:15" x14ac:dyDescent="0.2">
      <c r="A62" t="s">
        <v>1030</v>
      </c>
      <c r="B62" t="s">
        <v>36</v>
      </c>
      <c r="C62">
        <v>2011</v>
      </c>
      <c r="D62">
        <v>8747471</v>
      </c>
      <c r="E62">
        <v>3493923</v>
      </c>
      <c r="F62">
        <v>8676451</v>
      </c>
      <c r="G62">
        <v>4204486</v>
      </c>
      <c r="H62">
        <v>64560</v>
      </c>
      <c r="I62">
        <v>61156</v>
      </c>
      <c r="J62">
        <v>854265</v>
      </c>
      <c r="K62">
        <f t="shared" si="3"/>
        <v>4.9217584707321498</v>
      </c>
      <c r="L62">
        <v>244</v>
      </c>
      <c r="M62">
        <v>292</v>
      </c>
      <c r="N62">
        <v>223</v>
      </c>
      <c r="O62">
        <v>271</v>
      </c>
    </row>
    <row r="63" spans="1:15" x14ac:dyDescent="0.2">
      <c r="A63" t="s">
        <v>1130</v>
      </c>
      <c r="B63" t="s">
        <v>36</v>
      </c>
      <c r="C63">
        <v>2013</v>
      </c>
      <c r="D63">
        <v>8826868</v>
      </c>
      <c r="E63">
        <v>3693829</v>
      </c>
      <c r="F63">
        <v>8699125</v>
      </c>
      <c r="G63">
        <v>4292898</v>
      </c>
      <c r="H63">
        <v>66140</v>
      </c>
      <c r="I63">
        <v>63820</v>
      </c>
      <c r="J63">
        <v>876999</v>
      </c>
      <c r="K63">
        <f t="shared" si="3"/>
        <v>4.8949861972476594</v>
      </c>
      <c r="L63">
        <v>247</v>
      </c>
      <c r="M63">
        <v>290</v>
      </c>
      <c r="N63">
        <v>227</v>
      </c>
      <c r="O63">
        <v>271</v>
      </c>
    </row>
    <row r="64" spans="1:15" x14ac:dyDescent="0.2">
      <c r="A64" t="s">
        <v>1230</v>
      </c>
      <c r="B64" t="s">
        <v>36</v>
      </c>
      <c r="C64">
        <v>2015</v>
      </c>
      <c r="D64">
        <v>9648297</v>
      </c>
      <c r="E64">
        <v>4354525</v>
      </c>
      <c r="F64">
        <v>9557682</v>
      </c>
      <c r="G64">
        <v>4578938</v>
      </c>
      <c r="H64">
        <v>68176</v>
      </c>
      <c r="I64">
        <v>65957</v>
      </c>
      <c r="J64">
        <v>899112</v>
      </c>
      <c r="K64">
        <f t="shared" si="3"/>
        <v>5.0927337194921209</v>
      </c>
      <c r="L64">
        <v>242</v>
      </c>
      <c r="M64">
        <v>286</v>
      </c>
      <c r="N64">
        <v>224</v>
      </c>
      <c r="O64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9"/>
  <sheetViews>
    <sheetView workbookViewId="0">
      <selection activeCell="Q18" sqref="Q1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8</v>
      </c>
      <c r="G1" t="s">
        <v>9</v>
      </c>
      <c r="H1" t="s">
        <v>15</v>
      </c>
      <c r="I1" t="s">
        <v>16</v>
      </c>
      <c r="J1" t="s">
        <v>20</v>
      </c>
      <c r="K1" t="s">
        <v>1326</v>
      </c>
      <c r="L1" t="s">
        <v>21</v>
      </c>
      <c r="M1" t="s">
        <v>22</v>
      </c>
      <c r="N1" t="s">
        <v>23</v>
      </c>
      <c r="O1" t="s">
        <v>24</v>
      </c>
    </row>
    <row r="2" spans="1:15" x14ac:dyDescent="0.2">
      <c r="A2" t="s">
        <v>627</v>
      </c>
      <c r="B2" t="s">
        <v>30</v>
      </c>
      <c r="C2">
        <v>2003</v>
      </c>
      <c r="D2">
        <v>6529894</v>
      </c>
      <c r="E2">
        <v>2912629</v>
      </c>
      <c r="F2">
        <v>6210287</v>
      </c>
      <c r="G2">
        <v>2810907</v>
      </c>
      <c r="H2">
        <v>76207</v>
      </c>
      <c r="I2">
        <v>76376</v>
      </c>
      <c r="J2">
        <v>1012068</v>
      </c>
      <c r="K2">
        <f t="shared" ref="K2:K17" si="0">G2/J2</f>
        <v>2.7773894639490626</v>
      </c>
      <c r="L2">
        <v>229</v>
      </c>
      <c r="M2">
        <v>271</v>
      </c>
      <c r="N2">
        <v>209</v>
      </c>
      <c r="O2">
        <v>255</v>
      </c>
    </row>
    <row r="3" spans="1:15" x14ac:dyDescent="0.2">
      <c r="A3" t="s">
        <v>727</v>
      </c>
      <c r="B3" t="s">
        <v>30</v>
      </c>
      <c r="C3">
        <v>2005</v>
      </c>
      <c r="D3">
        <v>7550109</v>
      </c>
      <c r="E3">
        <v>3320196</v>
      </c>
      <c r="F3">
        <v>7136794</v>
      </c>
      <c r="G3">
        <v>3423716</v>
      </c>
      <c r="H3">
        <v>80458</v>
      </c>
      <c r="I3">
        <v>80683</v>
      </c>
      <c r="J3">
        <v>1094454</v>
      </c>
      <c r="K3">
        <f t="shared" si="0"/>
        <v>3.1282411138339299</v>
      </c>
      <c r="L3">
        <v>230</v>
      </c>
      <c r="M3">
        <v>274</v>
      </c>
      <c r="N3">
        <v>207</v>
      </c>
      <c r="O3">
        <v>255</v>
      </c>
    </row>
    <row r="4" spans="1:15" x14ac:dyDescent="0.2">
      <c r="A4" t="s">
        <v>827</v>
      </c>
      <c r="B4" t="s">
        <v>30</v>
      </c>
      <c r="C4">
        <v>2007</v>
      </c>
      <c r="D4">
        <v>8724434</v>
      </c>
      <c r="E4">
        <v>4204089</v>
      </c>
      <c r="F4">
        <v>8709531</v>
      </c>
      <c r="G4">
        <v>3977800</v>
      </c>
      <c r="H4">
        <v>82876</v>
      </c>
      <c r="I4">
        <v>81196</v>
      </c>
      <c r="J4">
        <v>1087447</v>
      </c>
      <c r="K4">
        <f t="shared" si="0"/>
        <v>3.6579253977435222</v>
      </c>
      <c r="L4">
        <v>232</v>
      </c>
      <c r="M4">
        <v>276</v>
      </c>
      <c r="N4">
        <v>210</v>
      </c>
      <c r="O4">
        <v>255</v>
      </c>
    </row>
    <row r="5" spans="1:15" x14ac:dyDescent="0.2">
      <c r="A5" t="s">
        <v>927</v>
      </c>
      <c r="B5" t="s">
        <v>30</v>
      </c>
      <c r="C5">
        <v>2009</v>
      </c>
      <c r="D5">
        <v>8802515</v>
      </c>
      <c r="E5">
        <v>3806064</v>
      </c>
      <c r="F5">
        <v>9580393</v>
      </c>
      <c r="G5">
        <v>4296503</v>
      </c>
      <c r="H5">
        <v>83686</v>
      </c>
      <c r="I5">
        <v>82163</v>
      </c>
      <c r="J5">
        <v>1077831</v>
      </c>
      <c r="K5">
        <f t="shared" si="0"/>
        <v>3.986249235733617</v>
      </c>
      <c r="L5">
        <v>230</v>
      </c>
      <c r="M5">
        <v>277</v>
      </c>
      <c r="N5">
        <v>210</v>
      </c>
      <c r="O5">
        <v>258</v>
      </c>
    </row>
    <row r="6" spans="1:15" x14ac:dyDescent="0.2">
      <c r="A6" t="s">
        <v>1027</v>
      </c>
      <c r="B6" t="s">
        <v>30</v>
      </c>
      <c r="C6">
        <v>2011</v>
      </c>
      <c r="D6">
        <v>8429186</v>
      </c>
      <c r="E6">
        <v>3054501</v>
      </c>
      <c r="F6">
        <v>8610417</v>
      </c>
      <c r="G6">
        <v>3977772</v>
      </c>
      <c r="H6">
        <v>82566</v>
      </c>
      <c r="I6">
        <v>81294</v>
      </c>
      <c r="J6">
        <v>1080319</v>
      </c>
      <c r="K6">
        <f t="shared" si="0"/>
        <v>3.6820346582814891</v>
      </c>
      <c r="L6">
        <v>235</v>
      </c>
      <c r="M6">
        <v>279</v>
      </c>
      <c r="N6">
        <v>212</v>
      </c>
      <c r="O6">
        <v>260</v>
      </c>
    </row>
    <row r="7" spans="1:15" x14ac:dyDescent="0.2">
      <c r="A7" t="s">
        <v>1127</v>
      </c>
      <c r="B7" t="s">
        <v>30</v>
      </c>
      <c r="C7">
        <v>2013</v>
      </c>
      <c r="D7">
        <v>8164324</v>
      </c>
      <c r="E7">
        <v>2934165</v>
      </c>
      <c r="F7">
        <v>7600581</v>
      </c>
      <c r="G7">
        <v>3824071</v>
      </c>
      <c r="H7">
        <v>84282</v>
      </c>
      <c r="I7">
        <v>83849</v>
      </c>
      <c r="J7">
        <v>1102445</v>
      </c>
      <c r="K7">
        <f t="shared" si="0"/>
        <v>3.4687181673462169</v>
      </c>
      <c r="L7">
        <v>240</v>
      </c>
      <c r="M7">
        <v>280</v>
      </c>
      <c r="N7">
        <v>213</v>
      </c>
      <c r="O7">
        <v>260</v>
      </c>
    </row>
    <row r="8" spans="1:15" x14ac:dyDescent="0.2">
      <c r="A8" t="s">
        <v>1227</v>
      </c>
      <c r="B8" t="s">
        <v>30</v>
      </c>
      <c r="C8">
        <v>2015</v>
      </c>
      <c r="D8">
        <v>8230507</v>
      </c>
      <c r="E8">
        <v>3232013</v>
      </c>
      <c r="F8">
        <v>7902600</v>
      </c>
      <c r="G8">
        <v>3846357</v>
      </c>
      <c r="H8">
        <v>86594</v>
      </c>
      <c r="I8">
        <v>84084</v>
      </c>
      <c r="J8">
        <v>1109040</v>
      </c>
      <c r="K8">
        <f t="shared" si="0"/>
        <v>3.4681859987015797</v>
      </c>
      <c r="L8">
        <v>238</v>
      </c>
      <c r="M8">
        <v>283</v>
      </c>
      <c r="N8">
        <v>215</v>
      </c>
      <c r="O8">
        <v>263</v>
      </c>
    </row>
    <row r="9" spans="1:15" x14ac:dyDescent="0.2">
      <c r="A9" t="s">
        <v>655</v>
      </c>
      <c r="B9" t="s">
        <v>86</v>
      </c>
      <c r="C9">
        <v>2003</v>
      </c>
      <c r="D9">
        <v>2626262</v>
      </c>
      <c r="E9">
        <v>1905419</v>
      </c>
      <c r="F9">
        <v>2658140</v>
      </c>
      <c r="G9">
        <v>1239571</v>
      </c>
      <c r="H9">
        <v>24382</v>
      </c>
      <c r="I9">
        <v>25857</v>
      </c>
      <c r="J9">
        <v>323066</v>
      </c>
      <c r="K9">
        <f t="shared" si="0"/>
        <v>3.8368971046163942</v>
      </c>
      <c r="L9">
        <v>223</v>
      </c>
      <c r="M9">
        <v>263</v>
      </c>
      <c r="N9">
        <v>203</v>
      </c>
      <c r="O9">
        <v>252</v>
      </c>
    </row>
    <row r="10" spans="1:15" x14ac:dyDescent="0.2">
      <c r="A10" t="s">
        <v>755</v>
      </c>
      <c r="B10" t="s">
        <v>86</v>
      </c>
      <c r="C10">
        <v>2005</v>
      </c>
      <c r="D10">
        <v>2982991</v>
      </c>
      <c r="E10">
        <v>2102670</v>
      </c>
      <c r="F10">
        <v>3011696</v>
      </c>
      <c r="G10">
        <v>1395996</v>
      </c>
      <c r="H10">
        <v>23987</v>
      </c>
      <c r="I10">
        <v>25987</v>
      </c>
      <c r="J10">
        <v>326758</v>
      </c>
      <c r="K10">
        <f t="shared" si="0"/>
        <v>4.272262653094951</v>
      </c>
      <c r="L10">
        <v>224</v>
      </c>
      <c r="M10">
        <v>263</v>
      </c>
      <c r="N10">
        <v>207</v>
      </c>
      <c r="O10">
        <v>251</v>
      </c>
    </row>
    <row r="11" spans="1:15" x14ac:dyDescent="0.2">
      <c r="A11" t="s">
        <v>855</v>
      </c>
      <c r="B11" t="s">
        <v>86</v>
      </c>
      <c r="C11">
        <v>2007</v>
      </c>
      <c r="D11">
        <v>3272953</v>
      </c>
      <c r="E11">
        <v>2360542</v>
      </c>
      <c r="F11">
        <v>3279467</v>
      </c>
      <c r="G11">
        <v>1610295</v>
      </c>
      <c r="H11">
        <v>24452</v>
      </c>
      <c r="I11">
        <v>25063</v>
      </c>
      <c r="J11">
        <v>329040</v>
      </c>
      <c r="K11">
        <f t="shared" si="0"/>
        <v>4.8939186725018233</v>
      </c>
      <c r="L11">
        <v>228</v>
      </c>
      <c r="M11">
        <v>268</v>
      </c>
      <c r="N11">
        <v>212</v>
      </c>
      <c r="O11">
        <v>251</v>
      </c>
    </row>
    <row r="12" spans="1:15" x14ac:dyDescent="0.2">
      <c r="A12" t="s">
        <v>955</v>
      </c>
      <c r="B12" t="s">
        <v>86</v>
      </c>
      <c r="C12">
        <v>2009</v>
      </c>
      <c r="D12">
        <v>3703477</v>
      </c>
      <c r="E12">
        <v>2615320</v>
      </c>
      <c r="F12">
        <v>3945515</v>
      </c>
      <c r="G12">
        <v>1807514</v>
      </c>
      <c r="H12">
        <v>25358</v>
      </c>
      <c r="I12">
        <v>24126</v>
      </c>
      <c r="J12">
        <v>334419</v>
      </c>
      <c r="K12">
        <f t="shared" si="0"/>
        <v>5.4049381165543826</v>
      </c>
      <c r="L12">
        <v>230</v>
      </c>
      <c r="M12">
        <v>270</v>
      </c>
      <c r="N12">
        <v>208</v>
      </c>
      <c r="O12">
        <v>254</v>
      </c>
    </row>
    <row r="13" spans="1:15" x14ac:dyDescent="0.2">
      <c r="A13" t="s">
        <v>1055</v>
      </c>
      <c r="B13" t="s">
        <v>86</v>
      </c>
      <c r="C13">
        <v>2011</v>
      </c>
      <c r="D13">
        <v>3591330</v>
      </c>
      <c r="E13">
        <v>2355210</v>
      </c>
      <c r="F13">
        <v>3694437</v>
      </c>
      <c r="G13">
        <v>1744548</v>
      </c>
      <c r="H13">
        <v>25703</v>
      </c>
      <c r="I13">
        <v>24436</v>
      </c>
      <c r="J13">
        <v>337225</v>
      </c>
      <c r="K13">
        <f t="shared" si="0"/>
        <v>5.1732463488768623</v>
      </c>
      <c r="L13">
        <v>233</v>
      </c>
      <c r="M13">
        <v>274</v>
      </c>
      <c r="N13">
        <v>208</v>
      </c>
      <c r="O13">
        <v>256</v>
      </c>
    </row>
    <row r="14" spans="1:15" x14ac:dyDescent="0.2">
      <c r="A14" t="s">
        <v>1155</v>
      </c>
      <c r="B14" t="s">
        <v>86</v>
      </c>
      <c r="C14">
        <v>2013</v>
      </c>
      <c r="D14">
        <v>3518621</v>
      </c>
      <c r="E14">
        <v>2401884</v>
      </c>
      <c r="F14">
        <v>3536546</v>
      </c>
      <c r="G14">
        <v>1709797</v>
      </c>
      <c r="H14">
        <v>25597</v>
      </c>
      <c r="I14">
        <v>25062</v>
      </c>
      <c r="J14">
        <v>339244</v>
      </c>
      <c r="K14">
        <f t="shared" si="0"/>
        <v>5.0400213415712587</v>
      </c>
      <c r="L14">
        <v>233</v>
      </c>
      <c r="M14">
        <v>273</v>
      </c>
      <c r="N14">
        <v>206</v>
      </c>
      <c r="O14">
        <v>256</v>
      </c>
    </row>
    <row r="15" spans="1:15" x14ac:dyDescent="0.2">
      <c r="A15" t="s">
        <v>1255</v>
      </c>
      <c r="B15" t="s">
        <v>86</v>
      </c>
      <c r="C15">
        <v>2015</v>
      </c>
      <c r="D15">
        <v>3789651</v>
      </c>
      <c r="E15">
        <v>2595682</v>
      </c>
      <c r="F15">
        <v>3846641</v>
      </c>
      <c r="G15">
        <v>1773801</v>
      </c>
      <c r="H15">
        <v>25681</v>
      </c>
      <c r="I15">
        <v>24957</v>
      </c>
      <c r="J15">
        <v>335694</v>
      </c>
      <c r="K15">
        <f t="shared" si="0"/>
        <v>5.2839818406048362</v>
      </c>
      <c r="L15">
        <v>231</v>
      </c>
      <c r="M15">
        <v>271</v>
      </c>
      <c r="N15">
        <v>207</v>
      </c>
      <c r="O15">
        <v>253</v>
      </c>
    </row>
    <row r="16" spans="1:15" x14ac:dyDescent="0.2">
      <c r="A16" t="s">
        <v>667</v>
      </c>
      <c r="B16" t="s">
        <v>110</v>
      </c>
      <c r="C16">
        <v>2003</v>
      </c>
      <c r="D16">
        <v>35143236</v>
      </c>
      <c r="E16">
        <v>13675228</v>
      </c>
      <c r="F16">
        <v>37333674</v>
      </c>
      <c r="G16">
        <v>18009879</v>
      </c>
      <c r="H16">
        <v>321788</v>
      </c>
      <c r="I16">
        <v>324381</v>
      </c>
      <c r="J16">
        <v>4331751</v>
      </c>
      <c r="K16">
        <f t="shared" si="0"/>
        <v>4.1576441028120037</v>
      </c>
      <c r="L16">
        <v>237</v>
      </c>
      <c r="M16">
        <v>277</v>
      </c>
      <c r="N16">
        <v>215</v>
      </c>
      <c r="O16">
        <v>259</v>
      </c>
    </row>
    <row r="17" spans="1:15" x14ac:dyDescent="0.2">
      <c r="A17" t="s">
        <v>767</v>
      </c>
      <c r="B17" t="s">
        <v>110</v>
      </c>
      <c r="C17">
        <v>2005</v>
      </c>
      <c r="D17">
        <v>37783715</v>
      </c>
      <c r="E17">
        <v>13017433</v>
      </c>
      <c r="F17">
        <v>40302144</v>
      </c>
      <c r="G17">
        <v>18950703</v>
      </c>
      <c r="H17">
        <v>329969</v>
      </c>
      <c r="I17">
        <v>335824</v>
      </c>
      <c r="J17">
        <v>4525394</v>
      </c>
      <c r="K17">
        <f t="shared" si="0"/>
        <v>4.1876360378786908</v>
      </c>
      <c r="L17">
        <v>242</v>
      </c>
      <c r="M17">
        <v>281</v>
      </c>
      <c r="N17">
        <v>219</v>
      </c>
      <c r="O17">
        <v>258</v>
      </c>
    </row>
    <row r="18" spans="1:15" x14ac:dyDescent="0.2">
      <c r="A18" t="s">
        <v>867</v>
      </c>
      <c r="B18" t="s">
        <v>110</v>
      </c>
      <c r="C18">
        <v>2007</v>
      </c>
      <c r="D18">
        <v>44355326</v>
      </c>
      <c r="E18">
        <v>15952564</v>
      </c>
      <c r="F18">
        <v>45920825</v>
      </c>
      <c r="G18">
        <v>21061312</v>
      </c>
      <c r="H18">
        <v>346491</v>
      </c>
      <c r="I18">
        <v>332671</v>
      </c>
      <c r="J18">
        <v>4674832</v>
      </c>
      <c r="K18">
        <f t="shared" ref="K18:K29" si="1">G18/J18</f>
        <v>4.5052553760220686</v>
      </c>
      <c r="L18">
        <v>242</v>
      </c>
      <c r="M18">
        <v>286</v>
      </c>
      <c r="N18">
        <v>220</v>
      </c>
      <c r="O18">
        <v>261</v>
      </c>
    </row>
    <row r="19" spans="1:15" x14ac:dyDescent="0.2">
      <c r="A19" t="s">
        <v>967</v>
      </c>
      <c r="B19" t="s">
        <v>110</v>
      </c>
      <c r="C19">
        <v>2009</v>
      </c>
      <c r="D19">
        <v>48087531</v>
      </c>
      <c r="E19">
        <v>19708771</v>
      </c>
      <c r="F19">
        <v>53575273</v>
      </c>
      <c r="G19">
        <v>23895853</v>
      </c>
      <c r="H19">
        <v>368175</v>
      </c>
      <c r="I19">
        <v>346524</v>
      </c>
      <c r="J19">
        <v>4850210</v>
      </c>
      <c r="K19">
        <f t="shared" si="1"/>
        <v>4.9267666760820665</v>
      </c>
      <c r="L19">
        <v>240</v>
      </c>
      <c r="M19">
        <v>287</v>
      </c>
      <c r="N19">
        <v>219</v>
      </c>
      <c r="O19">
        <v>260</v>
      </c>
    </row>
    <row r="20" spans="1:15" x14ac:dyDescent="0.2">
      <c r="A20" t="s">
        <v>1067</v>
      </c>
      <c r="B20" t="s">
        <v>110</v>
      </c>
      <c r="C20">
        <v>2011</v>
      </c>
      <c r="D20">
        <v>51023159</v>
      </c>
      <c r="E20">
        <v>19623258</v>
      </c>
      <c r="F20">
        <v>52691826</v>
      </c>
      <c r="G20">
        <v>25155007</v>
      </c>
      <c r="H20">
        <v>375756</v>
      </c>
      <c r="I20">
        <v>360279</v>
      </c>
      <c r="J20">
        <v>5000470</v>
      </c>
      <c r="K20">
        <f t="shared" si="1"/>
        <v>5.0305285303181497</v>
      </c>
      <c r="L20">
        <v>241</v>
      </c>
      <c r="M20">
        <v>290</v>
      </c>
      <c r="N20">
        <v>218</v>
      </c>
      <c r="O20">
        <v>261</v>
      </c>
    </row>
    <row r="21" spans="1:15" x14ac:dyDescent="0.2">
      <c r="A21" t="s">
        <v>1167</v>
      </c>
      <c r="B21" t="s">
        <v>110</v>
      </c>
      <c r="C21">
        <v>2013</v>
      </c>
      <c r="D21">
        <v>49734537</v>
      </c>
      <c r="E21">
        <v>18873046</v>
      </c>
      <c r="F21">
        <v>50674724</v>
      </c>
      <c r="G21">
        <v>24226519</v>
      </c>
      <c r="H21">
        <v>383586</v>
      </c>
      <c r="I21">
        <v>379786</v>
      </c>
      <c r="J21">
        <v>5153702</v>
      </c>
      <c r="K21">
        <f t="shared" si="1"/>
        <v>4.7007993477310093</v>
      </c>
      <c r="L21">
        <v>242</v>
      </c>
      <c r="M21">
        <v>288</v>
      </c>
      <c r="N21">
        <v>217</v>
      </c>
      <c r="O21">
        <v>264</v>
      </c>
    </row>
    <row r="22" spans="1:15" x14ac:dyDescent="0.2">
      <c r="A22" t="s">
        <v>1267</v>
      </c>
      <c r="B22" t="s">
        <v>110</v>
      </c>
      <c r="C22">
        <v>2015</v>
      </c>
      <c r="D22">
        <v>55582029</v>
      </c>
      <c r="E22">
        <v>20967429</v>
      </c>
      <c r="F22">
        <v>56255791</v>
      </c>
      <c r="G22">
        <v>26745844</v>
      </c>
      <c r="H22">
        <v>397085</v>
      </c>
      <c r="I22">
        <v>386627</v>
      </c>
      <c r="J22">
        <v>5301477</v>
      </c>
      <c r="K22">
        <f t="shared" si="1"/>
        <v>5.0449797292339476</v>
      </c>
      <c r="L22">
        <v>244</v>
      </c>
      <c r="M22">
        <v>284</v>
      </c>
      <c r="N22">
        <v>218</v>
      </c>
      <c r="O22">
        <v>261</v>
      </c>
    </row>
    <row r="23" spans="1:15" x14ac:dyDescent="0.2">
      <c r="A23" t="s">
        <v>660</v>
      </c>
      <c r="B23" t="s">
        <v>96</v>
      </c>
      <c r="C23">
        <v>2003</v>
      </c>
      <c r="D23">
        <v>4426835</v>
      </c>
      <c r="E23">
        <v>2272785</v>
      </c>
      <c r="F23">
        <v>4376502</v>
      </c>
      <c r="G23">
        <v>2158574</v>
      </c>
      <c r="H23">
        <v>44829</v>
      </c>
      <c r="I23">
        <v>47258</v>
      </c>
      <c r="J23">
        <v>626160</v>
      </c>
      <c r="K23">
        <f t="shared" si="1"/>
        <v>3.4473201737575061</v>
      </c>
      <c r="L23">
        <v>229</v>
      </c>
      <c r="M23">
        <v>272</v>
      </c>
      <c r="N23">
        <v>214</v>
      </c>
      <c r="O23">
        <v>262</v>
      </c>
    </row>
    <row r="24" spans="1:15" x14ac:dyDescent="0.2">
      <c r="A24" t="s">
        <v>760</v>
      </c>
      <c r="B24" t="s">
        <v>96</v>
      </c>
      <c r="C24">
        <v>2005</v>
      </c>
      <c r="D24">
        <v>4892548</v>
      </c>
      <c r="E24">
        <v>2440741</v>
      </c>
      <c r="F24">
        <v>4785987</v>
      </c>
      <c r="G24">
        <v>2303527</v>
      </c>
      <c r="H24">
        <v>44194</v>
      </c>
      <c r="I24">
        <v>47812</v>
      </c>
      <c r="J24">
        <v>634739</v>
      </c>
      <c r="K24">
        <f t="shared" si="1"/>
        <v>3.6290932178422941</v>
      </c>
      <c r="L24">
        <v>234</v>
      </c>
      <c r="M24">
        <v>271</v>
      </c>
      <c r="N24">
        <v>214</v>
      </c>
      <c r="O24">
        <v>260</v>
      </c>
    </row>
    <row r="25" spans="1:15" x14ac:dyDescent="0.2">
      <c r="A25" t="s">
        <v>860</v>
      </c>
      <c r="B25" t="s">
        <v>96</v>
      </c>
      <c r="C25">
        <v>2007</v>
      </c>
      <c r="D25">
        <v>5491931</v>
      </c>
      <c r="E25">
        <v>2782356</v>
      </c>
      <c r="F25">
        <v>5505213</v>
      </c>
      <c r="G25">
        <v>2688963</v>
      </c>
      <c r="H25">
        <v>46787</v>
      </c>
      <c r="I25">
        <v>45831</v>
      </c>
      <c r="J25">
        <v>642065</v>
      </c>
      <c r="K25">
        <f t="shared" si="1"/>
        <v>4.1879918699820111</v>
      </c>
      <c r="L25">
        <v>237</v>
      </c>
      <c r="M25">
        <v>275</v>
      </c>
      <c r="N25">
        <v>217</v>
      </c>
      <c r="O25">
        <v>260</v>
      </c>
    </row>
    <row r="26" spans="1:15" x14ac:dyDescent="0.2">
      <c r="A26" t="s">
        <v>960</v>
      </c>
      <c r="B26" t="s">
        <v>96</v>
      </c>
      <c r="C26">
        <v>2009</v>
      </c>
      <c r="D26">
        <v>6029807</v>
      </c>
      <c r="E26">
        <v>3014993</v>
      </c>
      <c r="F26">
        <v>5941799</v>
      </c>
      <c r="G26">
        <v>2836912</v>
      </c>
      <c r="H26">
        <v>48457</v>
      </c>
      <c r="I26">
        <v>45268</v>
      </c>
      <c r="J26">
        <v>654802</v>
      </c>
      <c r="K26">
        <f t="shared" si="1"/>
        <v>4.3324730223792844</v>
      </c>
      <c r="L26">
        <v>237</v>
      </c>
      <c r="M26">
        <v>276</v>
      </c>
      <c r="N26">
        <v>217</v>
      </c>
      <c r="O26">
        <v>259</v>
      </c>
    </row>
    <row r="27" spans="1:15" x14ac:dyDescent="0.2">
      <c r="A27" t="s">
        <v>1060</v>
      </c>
      <c r="B27" t="s">
        <v>96</v>
      </c>
      <c r="C27">
        <v>2011</v>
      </c>
      <c r="D27">
        <v>5835133</v>
      </c>
      <c r="E27">
        <v>2741058</v>
      </c>
      <c r="F27">
        <v>5644988</v>
      </c>
      <c r="G27">
        <v>2866601</v>
      </c>
      <c r="H27">
        <v>48690</v>
      </c>
      <c r="I27">
        <v>47321</v>
      </c>
      <c r="J27">
        <v>666120</v>
      </c>
      <c r="K27">
        <f t="shared" si="1"/>
        <v>4.3034303128565421</v>
      </c>
      <c r="L27">
        <v>237</v>
      </c>
      <c r="M27">
        <v>279</v>
      </c>
      <c r="N27">
        <v>215</v>
      </c>
      <c r="O27">
        <v>260</v>
      </c>
    </row>
    <row r="28" spans="1:15" x14ac:dyDescent="0.2">
      <c r="A28" t="s">
        <v>1160</v>
      </c>
      <c r="B28" t="s">
        <v>96</v>
      </c>
      <c r="C28">
        <v>2013</v>
      </c>
      <c r="D28">
        <v>5878111</v>
      </c>
      <c r="E28">
        <v>2890048</v>
      </c>
      <c r="F28">
        <v>5796945</v>
      </c>
      <c r="G28">
        <v>2800189</v>
      </c>
      <c r="H28">
        <v>49603</v>
      </c>
      <c r="I28">
        <v>48583</v>
      </c>
      <c r="J28">
        <v>681848</v>
      </c>
      <c r="K28">
        <f t="shared" si="1"/>
        <v>4.1067642641761797</v>
      </c>
      <c r="L28">
        <v>239</v>
      </c>
      <c r="M28">
        <v>276</v>
      </c>
      <c r="N28">
        <v>217</v>
      </c>
      <c r="O28">
        <v>262</v>
      </c>
    </row>
    <row r="29" spans="1:15" x14ac:dyDescent="0.2">
      <c r="A29" t="s">
        <v>1260</v>
      </c>
      <c r="B29" t="s">
        <v>96</v>
      </c>
      <c r="C29">
        <v>2015</v>
      </c>
      <c r="D29">
        <v>6121188</v>
      </c>
      <c r="E29">
        <v>2993050</v>
      </c>
      <c r="F29">
        <v>6184819</v>
      </c>
      <c r="G29">
        <v>3000894</v>
      </c>
      <c r="H29">
        <v>50354</v>
      </c>
      <c r="I29">
        <v>48858</v>
      </c>
      <c r="J29">
        <v>692878</v>
      </c>
      <c r="K29">
        <f t="shared" si="1"/>
        <v>4.3310568382889914</v>
      </c>
      <c r="L29">
        <v>240</v>
      </c>
      <c r="M29">
        <v>275</v>
      </c>
      <c r="N29">
        <v>222</v>
      </c>
      <c r="O29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states_all</vt:lpstr>
      <vt:lpstr>Midwest</vt:lpstr>
      <vt:lpstr>Northeast</vt:lpstr>
      <vt:lpstr>Southeast</vt:lpstr>
      <vt:lpstr>West</vt:lpstr>
      <vt:lpstr>Southwest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Bernacchi, Megan</cp:lastModifiedBy>
  <dcterms:created xsi:type="dcterms:W3CDTF">2023-10-05T12:30:35Z</dcterms:created>
  <dcterms:modified xsi:type="dcterms:W3CDTF">2023-10-09T10:33:26Z</dcterms:modified>
</cp:coreProperties>
</file>