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656C683E-F658-45EE-AB46-55DE51431C81}" xr6:coauthVersionLast="47" xr6:coauthVersionMax="47"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Master!$A$1:$H$657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<sst xmlns="http://schemas.openxmlformats.org/spreadsheetml/2006/main" count="2744" uniqueCount="1182">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</sst>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2">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file:///\\Alcon.net\MYPB-DFS\DATA\AL\BusUnits\Alcon%20GSC%20FRA%20Ops\01%20R2P\00.%20R2P%20General\JPN%20&amp;%20KOR\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8" Type="http://schemas.openxmlformats.org/officeDocument/2006/relationships/hyperlink" Target="file:///\\Alcon.net\MYPB-DFS\DATA\AL\BusUnits\Alcon%20GSC%20FRA%20Ops\01%20R2P\00.%20R2P%20General\JPN%20&amp;%20KOR\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28" Type="http://schemas.openxmlformats.org/officeDocument/2006/relationships/hyperlink" Target="file:///\\Alcon.net\MYPB-DFS\DATA\AL\BusUnits\Alcon%20GSC%20FRA%20Ops\01%20R2P\00.%20R2P%20General\JPN%20&amp;%20KOR\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Asano/Withholding%20Tax/PSC&#12408;&#25552;&#20986;_1110&#25173;&#28304;&#27849;&#31246;.msg" TargetMode="External"/><Relationship Id="rId402" Type="http://schemas.openxmlformats.org/officeDocument/2006/relationships/hyperlink" Target="file:///\\Alcon.net\MYPB-DFS\DATA\AL\BusUnits\Alcon%20GSC%20FRA%20Ops\01%20R2P\00.%20R2P%20General\JPN%20&amp;%20KOR\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file:///\\Alcon.net\MYPB-DFS\DATA\AL\BusUnits\Alcon%20GSC%20FRA%20Ops\01%20R2P\00.%20R2P%20General\JAPAN\04%20R2P%20MIGRATION\2%20%20SOP\How%20to%20call%20Japanese%20numbers%20from%20Malaysia.docx" TargetMode="External"/><Relationship Id="rId388" Type="http://schemas.openxmlformats.org/officeDocument/2006/relationships/hyperlink" Target="file:///\\Alcon.net\MYPB-DFS\DATA\AL\BusUnits\Alcon%20GSC%20FRA%20Ops\01%20R2P\00.%20R2P%20General\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Asano/How%20to%20stop%20transactions.docx" TargetMode="External"/><Relationship Id="rId192" Type="http://schemas.openxmlformats.org/officeDocument/2006/relationships/hyperlink" Target="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file:///\\Alcon.net\MYPB-DFS\DATA\AL\BusUnits\Alcon%20GSC%20FRA%20Ops\01%20R2P\00.%20R2P%20General\JPN%20&amp;%20KOR\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file:///\\Alcon.net\MYPB-DFS\DATA\AL\BusUnits\Alcon%20GSC%20FRA%20Ops\01%20R2P\00.%20R2P%20General\JPN%20&amp;%20KOR\12%20JAPAN%20R2P\11%20WHT" TargetMode="External"/><Relationship Id="rId270" Type="http://schemas.openxmlformats.org/officeDocument/2006/relationships/hyperlink" Target="file:///\\Alcon.net\MYPB-DFS\DATA\AL\BusUnits\Alcon%20GSC%20FRA%20Ops\01%20R2P\00.%20R2P%20General\JPN%20&amp;%20KOR\16%20JAPAN%20GM\03%20MEC\AP%20YE%20Closing" TargetMode="External"/><Relationship Id="rId326" Type="http://schemas.openxmlformats.org/officeDocument/2006/relationships/hyperlink" Target="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file:///\\Alcon.net\MYPB-DFS\DATA\AL\BusUnits\Alcon%20GSC%20FRA%20Ops\01%20R2P\00.%20R2P%20General\JPN%20&amp;%20KOR\02%20AGS%20TRAINING" TargetMode="External"/><Relationship Id="rId368" Type="http://schemas.openxmlformats.org/officeDocument/2006/relationships/hyperlink" Target="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Asano/Withholding%20Tax/&#19978;&#38263;&#25215;&#35469;&#20381;&#38972;_1110&#25173;&#28304;&#27849;&#31246;.msg"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Asano/Withholding%20Tax/&#28304;&#27849;&#31246;&#32013;&#20184;.docx" TargetMode="External"/><Relationship Id="rId390"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404" Type="http://schemas.openxmlformats.org/officeDocument/2006/relationships/hyperlink" Target="file:///\\Alcon.net\jphq-dfs\DATA\AL\BUSUNITS\AL-Finance\Fin-FRA\JDE\02_AP\0356_KDB\Asano\Runbook\17.NFCM%20Duplicate%20payment%20check.docx"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file:///\\Alcon.net\MYPB-DFS\DATA\AL\BusUnits\Alcon%20GSC%20FRA%20Ops\01%20R2P\00.%20R2P%20General\JPN%20&amp;%20KOR\12%20JAPAN%20R2P\09%20PROCUMENTMENT%20COLLABOLATION%20MTG" TargetMode="External"/><Relationship Id="rId348" Type="http://schemas.openxmlformats.org/officeDocument/2006/relationships/hyperlink" Target="file:///\\Alcon.net\MYPB-DFS\DATA\AL\BusUnits\Alcon%20GSC%20FRA%20Ops\01%20R2P\00.%20R2P%20General\JAPAN\04%20R2P%20MIGRATION\15%20MONTHLY%20KPI\POT" TargetMode="External"/><Relationship Id="rId152" Type="http://schemas.openxmlformats.org/officeDocument/2006/relationships/hyperlink" Target="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Syahmi%0a%0aFile%20:%20to%20send%20on%2018%20Nov%20to%20Marki"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file:///\\Alcon.net\MYPB-DFS\DATA\AL\BusUnits\Alcon%20GSC%20FRA%20Ops\01%20R2P\00.%20R2P%20General\JPN%20&amp;%20KOR\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230" Type="http://schemas.openxmlformats.org/officeDocument/2006/relationships/hyperlink" Target="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Asano/RE%20New%20GLSU%20template.msg" TargetMode="External"/><Relationship Id="rId272" Type="http://schemas.openxmlformats.org/officeDocument/2006/relationships/hyperlink" Target="file:///\\Alcon.net\MYPB-DFS\DATA\AL\BusUnits\Alcon%20GSC%20FRA%20Ops\01%20R2P\00.%20R2P%20General\JPN%20&amp;%20KOR\01%20TEAM_BUILDING\01%20TEAM%20MEETING" TargetMode="External"/><Relationship Id="rId328" Type="http://schemas.openxmlformats.org/officeDocument/2006/relationships/hyperlink" Target="Asano/SRM/GR%20Awaiting%20list.mp4" TargetMode="External"/><Relationship Id="rId132" Type="http://schemas.openxmlformats.org/officeDocument/2006/relationships/hyperlink" Target="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Asano/T&amp;E/Concur%20and%20AppZen%20Manual%20for%20TE%20Team.docx" TargetMode="External"/><Relationship Id="rId241" Type="http://schemas.openxmlformats.org/officeDocument/2006/relationships/hyperlink" Target="Asano/Withholding%20Tax/WH%20tax%20process.docx"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Asano/GRC/SUIM.docx"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file:///\\Alcon.net\jphq-dfs\DATA\AL\BUSUNITS\AL-Finance\Fin-FRA\JDE\02_AP\0356_KDB\Asano\T&amp;E\Concur%20SOP.pdf"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file:///\\Alcon.net\MYPB-DFS\DATA\AL\BusUnits\Alcon%20GSC%20FRA%20Ops\01%20R2P\00.%20R2P%20General\JAPAN\06%20SN\staff_list.xlsx" TargetMode="External"/><Relationship Id="rId417" Type="http://schemas.openxmlformats.org/officeDocument/2006/relationships/hyperlink" Target="Syahmi%0a%0aFile%20:%20VIM%20coding%20CF%20kai%20jimukyoku"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232" Type="http://schemas.openxmlformats.org/officeDocument/2006/relationships/hyperlink" Target="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Asano/Blackline/MEC%20Blackline.docx" TargetMode="External"/><Relationship Id="rId80" Type="http://schemas.openxmlformats.org/officeDocument/2006/relationships/hyperlink" Target="file:///\\Alcon.net\MYPB-DFS\DATA\AL\BusUnits\Alcon%20GSC%20FRA%20Ops\01%20R2P\00.%20R2P%20General\JPN%20&amp;%20KOR\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Asano/FIKO/20211011_APAC%20FIKO_EXT%20PERS_Other%20Tables%20Maitenance_V2%20&#12398;&#12467;&#12500;&#12540;.xlsx" TargetMode="External"/><Relationship Id="rId383" Type="http://schemas.openxmlformats.org/officeDocument/2006/relationships/hyperlink" Target="Asano\SAP\ME2L.mp4" TargetMode="External"/><Relationship Id="rId201" Type="http://schemas.openxmlformats.org/officeDocument/2006/relationships/hyperlink" Target="file:///\\Alcon.net\MYPB-DFS\DATA\AL\BusUnits\Alcon%20GSC%20FRA%20Ops\01%20R2P\00.%20R2P%20General\JAPAN\04%20R2P%20MIGRATION\5%20PAYMENT\08%20&#25903;&#25173;&#12481;&#12455;&#12483;&#12463;\QC%20Update" TargetMode="External"/><Relationship Id="rId243"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17" Type="http://schemas.openxmlformats.org/officeDocument/2006/relationships/hyperlink" Target="file:///C:\Users\ramlamu1\AppData\Roaming\Microsoft\Excel\Asano\Blackline%20stepout.pptx"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59" Type="http://schemas.openxmlformats.org/officeDocument/2006/relationships/hyperlink" Target="file:///C:\Users\ramlamu1\AppData\Roaming\Microsoft\Excel\KOTA\E2E%20ACADEMY\&#28040;&#36027;&#31246;&#35336;&#19978;%20VIM&#32232;.pptx" TargetMode="External"/><Relationship Id="rId103" Type="http://schemas.openxmlformats.org/officeDocument/2006/relationships/hyperlink" Target="https://alcon365.sharepoint.com/sites/InSight/SitePages/239/R2P%20VIM.aspx" TargetMode="External"/><Relationship Id="rId124" Type="http://schemas.openxmlformats.org/officeDocument/2006/relationships/hyperlink" Target="file:///\\Alcon.net\MYPB-DFS\DATA\AL\BusUnits\Alcon%20GSC%20FRA%20Ops\01%20R2P\00.%20R2P%20General\JPN%20&amp;%20KOR\04%20KPI\01%20GLOBAL%20KPI"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70" Type="http://schemas.openxmlformats.org/officeDocument/2006/relationships/hyperlink" Target="file:///C:\Users\ramlamu1\AppData\Roaming\Microsoft\Excel\KOTA\SRM_VIM%20journal%20entry.pptx" TargetMode="External"/><Relationship Id="rId91" Type="http://schemas.openxmlformats.org/officeDocument/2006/relationships/hyperlink" Target="Asano/Approval%20Table%20Maintenance%20Communication.msg" TargetMode="External"/><Relationship Id="rId145" Type="http://schemas.openxmlformats.org/officeDocument/2006/relationships/hyperlink" Target="file:///\\Alcon.net\MYPB-DFS\DATA\AL\BusUnits\Alcon%20GSC%20FRA%20Ops\01%20R2P\00.%20R2P%20General\JPN%20&amp;%20KOR\81%20FIT"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187" Type="http://schemas.openxmlformats.org/officeDocument/2006/relationships/hyperlink" Target="file:///C:\Users\ramlamu1\AppData\Roaming\Microsoft\Excel\Nadzrin\SAP%20Logonpad%20Update%20Knowledge%20article.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52" Type="http://schemas.openxmlformats.org/officeDocument/2006/relationships/hyperlink" Target="file:///C:\Users\ramlamu1\AppData\Roaming\Microsoft\Excel\Syahmi%0a%0aFile%20:%20How%20to%20call%20Japan%20vendor"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394" Type="http://schemas.openxmlformats.org/officeDocument/2006/relationships/hyperlink" Target="Nadzrin/Group%20name%20Owner%20Checking.MP4" TargetMode="External"/><Relationship Id="rId408" Type="http://schemas.openxmlformats.org/officeDocument/2006/relationships/hyperlink" Target="Syahmi%0a%0aFile%20:%20MAL&#25215;&#35469;&#34920;" TargetMode="External"/><Relationship Id="rId1" Type="http://schemas.openxmlformats.org/officeDocument/2006/relationships/hyperlink" Target="file:///C:\Users\ramlamu1\AppData\Roaming\Microsof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Asano/Withholding%20Tax/&#28304;&#27849;&#31246;&#32013;&#20184;.docx"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Asano/Alcon%20Japan%20Award.docx"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https://alcon365.sharepoint.com/sites/InSight/SitePages/281/ProcurementASIAHome.aspx" TargetMode="External"/><Relationship Id="rId60" Type="http://schemas.openxmlformats.org/officeDocument/2006/relationships/hyperlink" Target="file:///C:\Users\ramlamu1\AppData\Roaming\Microsoft\Excel\KOTA\E2E%20ACADEMY\&#12469;&#12503;&#12521;&#12452;&#12516;&#12540;&#26908;&#32034;.docx" TargetMode="External"/><Relationship Id="rId81" Type="http://schemas.openxmlformats.org/officeDocument/2006/relationships/hyperlink" Target="file:///\\Alcon.net\MYPB-DFS\DATA\AL\BusUnits\Alcon%20GSC%20FRA%20Ops\01%20R2P\00.%20R2P%20General\JPN%20&amp;%20KOR\01%20TEAM_BUILDING\01%20TEAM%20MEETING\DAILY%20HUDDLE%20MEETING" TargetMode="External"/><Relationship Id="rId135" Type="http://schemas.openxmlformats.org/officeDocument/2006/relationships/hyperlink" Target="file:///\\Alcon.net\MYPB-DFS\DATA\AL\BusUnits\Alcon%20GSC%20FRA%20Ops\01%20R2P\00.%20R2P%20General\JAPAN\04%20R2P%20MIGRATION\5%20PAYMENT\12%20&#12456;&#12521;&#12540;\ERROR%20TRACKING.xls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77" Type="http://schemas.openxmlformats.org/officeDocument/2006/relationships/hyperlink" Target="file:///C:\Users\ramlamu1\AppData\Roaming\Microsoft\Excel\Nadzrin\IRIS_SAP104_Idoc%20Basics_WBT_v1.pdf" TargetMode="External"/><Relationship Id="rId198" Type="http://schemas.openxmlformats.org/officeDocument/2006/relationships/hyperlink" Target="file:///\\Alcon.net\MYPB-DFS\DATA\AL\BusUnits\Alcon%20GSC%20FRA%20Ops\01%20R2P\00.%20R2P%20General\JAPAN\04%20R2P%20MIGRATION\5%20PAYMENT\NOVEMBER21%20AGSKL%20PAYMENT%20TRACKING.xlsx" TargetMode="External"/><Relationship Id="rId321" Type="http://schemas.openxmlformats.org/officeDocument/2006/relationships/hyperlink" Target="file:///\\Alcon.net\MYPB-DFS\DATA\AL\BusUnits\Alcon%20GSC%20FRA%20Ops\01%20R2P\00.%20R2P%20General\JPN%20&amp;%20KOR\92%20APPLICATION%20ACCESS\14%20BIZ%20STATION"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63" Type="http://schemas.openxmlformats.org/officeDocument/2006/relationships/hyperlink" Target="file:///C:\Users\ramlamu1\AppData\Roaming\Microsoft\Excel\Syahmi%0a%0aFile%20:%20&#25163;&#25968;&#26009;" TargetMode="External"/><Relationship Id="rId384" Type="http://schemas.openxmlformats.org/officeDocument/2006/relationships/hyperlink" Target="Asano\SAP\From%20Vendor%20search%20to%20FBL1N.mp4" TargetMode="External"/><Relationship Id="rId419" Type="http://schemas.openxmlformats.org/officeDocument/2006/relationships/hyperlink" Target="Syahmi%0a%0aFile%20:%20Approval%20Recalled&#12373;&#12428;&#12383;&#35531;&#27714;&#26360;&#12288;&#65288;PO3004425548)" TargetMode="External"/><Relationship Id="rId202" Type="http://schemas.openxmlformats.org/officeDocument/2006/relationships/hyperlink" Target="file:///\\Alcon.net\MYPB-DFS\DATA\AL\BusUnits\Alcon%20GSC%20FRA%20Ops\01%20R2P\00.%20R2P%20General\JAPAN\04%20R2P%20MIGRATION\2%20%20SOP\other%20PO%20number.xlsx" TargetMode="External"/><Relationship Id="rId223" Type="http://schemas.openxmlformats.org/officeDocument/2006/relationships/hyperlink" Target="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file:///C:\Users\ramlamu1\AppData\Roaming\Microsoft\Excel\Asano\4%20TR_TM_011_L3A%20TE%20Reports.doc"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286" Type="http://schemas.openxmlformats.org/officeDocument/2006/relationships/hyperlink" Target="file:///C:\Users\ramlamu1\AppData\Roaming\Microsoft\Excel\Nadzrin\Alcon%20Workday%20Job%20Aid%20-%20Time%20Off%20060920.pdf"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https://alcon365.sharepoint.com/sites/CIT/Pages/CITHome.aspx"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32" Type="http://schemas.openxmlformats.org/officeDocument/2006/relationships/hyperlink" Target="file:///\\Alcon.net\MYPB-DFS\DATA\AL\BusUnits\Alcon%20GSC%20FRA%20Ops\01%20R2P\00.%20R2P%20General\JAPAN\04%20R2P%20MIGRATION\5%20PAYMENT\09B%20&#32068;&#25147;&#12375;&#22269;&#20869;&#25903;&#25173;" TargetMode="External"/><Relationship Id="rId353" Type="http://schemas.openxmlformats.org/officeDocument/2006/relationships/hyperlink" Target="file:///C:\Users\ramlamu1\AppData\Roaming\Microsoft\Excel\Syahmi%0a%0aFile%20:%20How%20to%20call%20Japan%20vendor" TargetMode="External"/><Relationship Id="rId374" Type="http://schemas.openxmlformats.org/officeDocument/2006/relationships/hyperlink" Target="file:///C:\MYPB\BusUnits\Alcon%20GSC%20FRA%20Ops\01%20R2P\00.%20R2P%20General\JAPAN\02%20%20T&amp;E\10%20%20REPORT\Rejection%20Sample.xlsx" TargetMode="External"/><Relationship Id="rId395" Type="http://schemas.openxmlformats.org/officeDocument/2006/relationships/hyperlink" Target="Nadzrin/Access%20Status%20Checking.MP4" TargetMode="External"/><Relationship Id="rId409" Type="http://schemas.openxmlformats.org/officeDocument/2006/relationships/hyperlink" Target="Syahmi%0a%0aFile%20:%20MAL%20Country%20set" TargetMode="External"/><Relationship Id="rId71" Type="http://schemas.openxmlformats.org/officeDocument/2006/relationships/hyperlink" Target="file:///C:\Users\ramlamu1\AppData\Roaming\Microsoft\Excel\KOTA\20211105%20AlconManpower%20Optimization.pptx" TargetMode="External"/><Relationship Id="rId92" Type="http://schemas.openxmlformats.org/officeDocument/2006/relationships/hyperlink" Target="Asano/Approval%20Table%20Maintenance%20Communication.msg" TargetMode="External"/><Relationship Id="rId213" Type="http://schemas.openxmlformats.org/officeDocument/2006/relationships/hyperlink" Target="file:///\\Alcon.net\MYPB-DFS\DATA\AL\BusUnits\Alcon%20GSC%20FRA%20Ops\01%20R2P\00.%20R2P%20General\JAPAN\06%20SN\Snow_Tickets_Analysis.xlsx" TargetMode="External"/><Relationship Id="rId234" Type="http://schemas.openxmlformats.org/officeDocument/2006/relationships/hyperlink" Target="Asano/Withholding%20Tax/WH%20tax%20process.docx" TargetMode="External"/><Relationship Id="rId420" Type="http://schemas.openxmlformats.org/officeDocument/2006/relationships/printerSettings" Target="../printerSettings/printerSettings1.bin"/><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Asano/Alcon%20Japan%20Award.docx" TargetMode="External"/><Relationship Id="rId297" Type="http://schemas.openxmlformats.org/officeDocument/2006/relationships/hyperlink" Target="file:///C:\Users\ramlamu1\AppData\Roaming\Microsoft\Excel\KOTA\20211214%20Cognos%20Access%20for%20Japan%20%20Korea%20Team.msg" TargetMode="External"/><Relationship Id="rId40" Type="http://schemas.openxmlformats.org/officeDocument/2006/relationships/hyperlink" Target="file:///C:\Users\ramlamu1\AppData\Roaming\Microsoft\0201_Payment\020128_Over50M" TargetMode="External"/><Relationship Id="rId115" Type="http://schemas.openxmlformats.org/officeDocument/2006/relationships/hyperlink" Target="file:///C:\Users\ramlamu1\AppData\Roaming\Microsoft\Excel\KOTA\BMG%20Token.msg"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hyperlink" Target="file:///C:\MYPB\BusUnits\Alcon%20GSC%20FRA%20Ops\01%20R2P\00.%20R2P%20General\JAPAN\02%20%20T&amp;E\10%20%20REPORT\2020\etravel%202020.xlsx" TargetMode="External"/><Relationship Id="rId364" Type="http://schemas.openxmlformats.org/officeDocument/2006/relationships/hyperlink" Target="file:///C:\Users\ramlamu1\AppData\Roaming\Microsoft\Excel\Syahmi%0a%0aFile%20:%20&#25163;&#25968;&#26009;"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Syahmi%0a%0aFile%20:%20Approval%20Recalled&#12373;&#12428;&#12383;&#35531;&#27714;&#26360;&#12288;&#65288;PO3004425548)"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file:///\\Alcon.net\MYPB-DFS\DATA\AL\BusUnits\Alcon%20GSC%20FRA%20Ops\01%20R2P\00.%20R2P%20General\JPN%20&amp;%20KOR\05%20AED" TargetMode="External"/><Relationship Id="rId147"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file:///\\Alcon.net\MYPB-DFS\DATA\AL\BusUnits\Alcon%20GSC%20FRA%20Ops\01%20R2P\00.%20R2P%20General\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file:///\\Alcon.net\MYPB-DFS\DATA\AL\BusUnits\Alcon%20GSC%20FRA%20Ops\01%20R2P\00.%20R2P%20General\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file:///\\Alcon.net\MYPB-DFS\DATA\AL\BusUnits\Alcon%20GSC%20FRA%20Ops\01%20R2P\00.%20R2P%20General\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customProperty" Target="../customProperty1.bin"/><Relationship Id="rId116" Type="http://schemas.openxmlformats.org/officeDocument/2006/relationships/hyperlink" Target="file:///\\Alcon.net\MYPB-DFS\DATA\AL\BusUnits\Alcon%20GSC%20FRA%20Ops\01%20R2P\00.%20R2P%20General\JPN%20&amp;%20KOR\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file:///\\Alcon.net\MYPB-DFS\DATA\AL\BusUnits\Alcon%20GSC%20FRA%20Ops\01%20R2P\00.%20R2P%20General\JPN%20&amp;%20KOR\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file:///\\Alcon.net\MYPB-DFS\DATA\AL\BusUnits\Alcon%20GSC%20FRA%20Ops\01%20R2P\00.%20R2P%20General\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file:///\\Alcon.net\MYPB-DFS\DATA\AL\BusUnits\Alcon%20GSC%20FRA%20Ops\01%20R2P\00.%20R2P%20General\JPN%20&amp;%20KOR\04%20KPI\01%20GLOBAL%20KPI" TargetMode="External"/><Relationship Id="rId386" Type="http://schemas.openxmlformats.org/officeDocument/2006/relationships/hyperlink" Target="file:///\\Alcon.net\jphq-dfs\DATA\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Asano/T&amp;E/Offset%20personal%20expense.docx" TargetMode="External"/><Relationship Id="rId246" Type="http://schemas.openxmlformats.org/officeDocument/2006/relationships/hyperlink" Target="Asano/T&amp;E/Corporate%20card%20admin.docx" TargetMode="External"/><Relationship Id="rId267" Type="http://schemas.openxmlformats.org/officeDocument/2006/relationships/hyperlink" Target="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Syahmi%0a%0aFile%20:%20RE%20&#36578;&#23621;&#12395;&#20276;&#12358;&#19979;&#35211;&#26053;&#36027;&#12395;&#12388;&#12356;&#12390;&#12398;&#36074;&#21839;" TargetMode="External"/><Relationship Id="rId106" Type="http://schemas.openxmlformats.org/officeDocument/2006/relationships/hyperlink" Target="Asano/Netting%20process.docx"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file:///\\Alcon.net\MYPB-DFS\DATA\AL\BusUnits\Alcon%20GSC%20FRA%20Ops\01%20R2P\00.%20R2P%20General\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file:///\\Alcon.net\MYPB-DFS\DATA\AL\BusUnits\Alcon%20GSC%20FRA%20Ops\01%20R2P\00.%20R2P%20General\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customProperty" Target="../customProperty2.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Asano/T&amp;E/Corporate%20card%20admin.docx" TargetMode="External"/><Relationship Id="rId412" Type="http://schemas.openxmlformats.org/officeDocument/2006/relationships/hyperlink" Target="Syahmi%0a%0aFile%20:%20RE%20&#36578;&#23621;&#12395;&#20276;&#12358;&#19979;&#35211;&#26053;&#36027;&#12395;&#12388;&#12356;&#12390;&#12398;&#36074;&#21839;" TargetMode="External"/><Relationship Id="rId107" Type="http://schemas.openxmlformats.org/officeDocument/2006/relationships/hyperlink" Target="file:///\\Alcon.net\MYPB-DFS\DATA\AL\BusUnits\Alcon%20GSC%20FRA%20Ops\01%20R2P\00.%20R2P%20General\JPN%20&amp;%20KOR\10%20JAPAN%20T&amp;E\08%20EGENCIA" TargetMode="External"/><Relationship Id="rId289" Type="http://schemas.openxmlformats.org/officeDocument/2006/relationships/hyperlink" Target="file:///C:\Users\ramlamu1\AppData\Roaming\Microsoft\Excel\Nadzrin\AIA%20Benefits-%202021.pdf"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Asano/FIKO/Concur%20override%20manager%20table.docx" TargetMode="External"/><Relationship Id="rId314" Type="http://schemas.openxmlformats.org/officeDocument/2006/relationships/hyperlink" Target="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file:///\\Alcon.net\MYPB-DFS\DATA\AL\BusUnits\Alcon%20GSC%20FRA%20Ops\01%20R2P\00.%20R2P%20General\JPN%20&amp;%20KOR\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258" Type="http://schemas.openxmlformats.org/officeDocument/2006/relationships/hyperlink" Target="https://lumen5.com/" TargetMode="External"/><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file:///\\Alcon.net\MYPB-DFS\DATA\AL\BusUnits\Alcon%20GSC%20FRA%20Ops\01%20R2P\00.%20R2P%20General\JAPAN\04%20R2P%20MIGRATION\14%20KT%20with%20Asano%20san\Training%20Video\PO_IncentiveTrip.mp4"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Asano/Withholding%20Tax/&#28304;&#27849;&#31246;&#32013;&#20184;.docx" TargetMode="External"/><Relationship Id="rId291" Type="http://schemas.openxmlformats.org/officeDocument/2006/relationships/hyperlink" Target="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Asano/T&amp;E/Concur&#23554;&#29992;&#23553;&#31570;.docx" TargetMode="External"/><Relationship Id="rId389"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Syahmi%0a%0aFile%20:%20to%20send%20on%2018%20Nov%20to%20Marki"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Asano/Withholding%20Tax/&#31199;&#31246;&#26465;&#32004;&#12395;&#38306;&#12377;&#12427;&#23626;&#20986;&#26360;.docx" TargetMode="External"/><Relationship Id="rId316" Type="http://schemas.openxmlformats.org/officeDocument/2006/relationships/hyperlink" Target="file:///\\Alcon.net\MYPB-DFS\DATA\AL\BusUnits\Alcon%20GSC%20FRA%20Ops\01%20R2P\00.%20R2P%20General\JAPAN\06%20SN\Approval%20Maintenance%20Request%20FIKO\NFCM_THRSLD.docx" TargetMode="External"/><Relationship Id="rId55" Type="http://schemas.openxmlformats.org/officeDocument/2006/relationships/hyperlink" Target="file:///\\Alcon.net\MYPB-DFS\DATA\AL\BusUnits\Alcon%20GSC%20FRA%20Ops\01%20R2P\00.%20R2P%20General\JPN%20&amp;%20KOR\16%20JAPAN%20GM\03%20MEC\AP%20YE%20Closing\2022_FINAL_Alcon%20Calendar.pdf" TargetMode="External"/><Relationship Id="rId97" Type="http://schemas.openxmlformats.org/officeDocument/2006/relationships/hyperlink" Target="file:///\\Alcon.net\MYPB-DFS\DATA\AL\BusUnits\Alcon%20GSC%20FRA%20Ops\01%20R2P\00.%20R2P%20General\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file:///\\Alcon.net\MYPB-DFS\DATA\AL\BusUnits\Alcon%20GSC%20FRA%20Ops\01%20R2P\00.%20R2P%20General\JPN%20&amp;%20KOR\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Asano/Withholding%20Tax/&#19978;&#38263;&#25215;&#35469;&#20381;&#38972;_1110&#25173;&#28304;&#27849;&#31246;.msg" TargetMode="External"/><Relationship Id="rId380" Type="http://schemas.openxmlformats.org/officeDocument/2006/relationships/hyperlink" Target="Asano/SRM_VIM_Concur%20Process%20flowchart_v1%20(003)%20&#12398;&#12467;&#12500;&#12540;.xlsm" TargetMode="External"/><Relationship Id="rId240" Type="http://schemas.openxmlformats.org/officeDocument/2006/relationships/hyperlink" Target="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file:///\\Alcon.net\MYPB-DFS\DATA\AL\BusUnits\Alcon%20GSC%20FRA%20Ops\01%20R2P\00.%20R2P%20General\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file:///\\Alcon.net\MYPB-DFS\DATA\AL\BusUnits\Alcon%20GSC%20FRA%20Ops\01%20R2P\00.%20R2P%20General\JPN%20&amp;%20KOR\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file:///\\Alcon.net\MYPB-DFS\DATA\AL\BusUnits\Alcon%20GSC%20FRA%20Ops\01%20R2P\00.%20R2P%20General\JPN%20&amp;%20KOR\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file:///\\Alcon.net\jphq-dfs\DATA\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file:///\\Alcon.net\jphq-dfs\DATA\AL\BUSUNITS\AL-Finance\Fin-FRA\JDE\02_AP\0356_KDB\Asano\How%20to%20check%20Manager's%20name.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file:///\\Alcon.net\MYPB-DFS\DATA\AL\BusUnits\Alcon%20GSC%20FRA%20Ops\01%20R2P\00.%20R2P%20General\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file:///\\Alcon.net\MYPB-DFS\DATA\AL\BusUnits\Alcon%20GSC%20FRA%20Ops\01%20R2P\00.%20R2P%20General\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242" Type="http://schemas.openxmlformats.org/officeDocument/2006/relationships/hyperlink" Target="file:///\\Alcon.net\MYPB-DFS\DATA\AL\BusUnits\Alcon%20GSC%20FRA%20Ops\01%20R2P\00.%20R2P%20General\JPN%20&amp;%20KOR\12%20JAPAN%20R2P\12%20GRIR%20AGING" TargetMode="External"/><Relationship Id="rId284" Type="http://schemas.openxmlformats.org/officeDocument/2006/relationships/hyperlink" Target="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file:///\\Alcon.net\MYPB-DFS\DATA\AL\BusUnits\Alcon%20GSC%20FRA%20Ops\01%20R2P\00.%20R2P%20General\JAPAN\20%20Template\credit_note_knowhow.msg" TargetMode="External"/><Relationship Id="rId102" Type="http://schemas.openxmlformats.org/officeDocument/2006/relationships/hyperlink" Target="file:///\\Alcon.net\MYPB-DFS\DATA\AL\BusUnits\Alcon%20GSC%20FRA%20Ops\01%20R2P\00.%20R2P%20General\JAPAN\04%20R2P%20MIGRATION\5%20PAYMENT\NOVEMBER21%20AGSKL%20PAYMENT%20TRACKING.xlsx" TargetMode="External"/><Relationship Id="rId144" Type="http://schemas.openxmlformats.org/officeDocument/2006/relationships/hyperlink" Target="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Nadzrin/Appzen%20Tiles%20Request%20via%20Saviynt.MP4" TargetMode="External"/><Relationship Id="rId407" Type="http://schemas.openxmlformats.org/officeDocument/2006/relationships/hyperlink" Target="Syahmi%0a%0aFile%20:%20GRC%20training%20SOP"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file:///\\Alcon.net\MYPB-DFS\DATA\AL\BusUnits\Alcon%20GSC%20FRA%20Ops\01%20R2P\00.%20R2P%20General\JPN%20&amp;%20KOR\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320" Type="http://schemas.openxmlformats.org/officeDocument/2006/relationships/hyperlink" Target="file:///\\Alcon.net\MYPB-DFS\DATA\AL\BusUnits\Alcon%20GSC%20FRA%20Ops\01%20R2P\00.%20R2P%20General\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Syahmi%0a%0aFile%20:%20VIM%20coding%20CF%20kai%20jimukyoku" TargetMode="External"/><Relationship Id="rId222" Type="http://schemas.openxmlformats.org/officeDocument/2006/relationships/hyperlink" Target="Asano\T&amp;E\Offset%20personal%20expense.docx" TargetMode="External"/><Relationship Id="rId264" Type="http://schemas.openxmlformats.org/officeDocument/2006/relationships/hyperlink" Target="Asano/Withholding%20Tax/&#31199;&#31246;&#26465;&#32004;&#12395;&#38306;&#12377;&#12427;&#23626;&#20986;&#26360;.docx" TargetMode="Externa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8"/>
  <sheetViews>
    <sheetView tabSelected="1" zoomScale="80" zoomScaleNormal="80" workbookViewId="0">
      <pane xSplit="2" ySplit="11" topLeftCell="C660" activePane="bottomRight" state="frozen"/>
      <selection pane="topRight" activeCell="C1" sqref="C1"/>
      <selection pane="bottomLeft" activeCell="A12" sqref="A12"/>
      <selection pane="bottomRight" activeCell="B2" sqref="B2"/>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1">
        <f>SUM(G2:G11)</f>
        <v>673</v>
      </c>
    </row>
    <row r="3" spans="1:8" s="1" customFormat="1" ht="14.5" customHeight="1">
      <c r="A3" s="1" t="s">
        <v>223</v>
      </c>
      <c r="B3" s="3" t="s">
        <v>7</v>
      </c>
      <c r="C3" s="10" t="s">
        <v>55</v>
      </c>
      <c r="D3" s="1" t="s">
        <v>0</v>
      </c>
      <c r="F3" s="10" t="s">
        <v>21</v>
      </c>
      <c r="G3" s="10">
        <f t="shared" si="0"/>
        <v>120</v>
      </c>
      <c r="H3" s="31"/>
    </row>
    <row r="4" spans="1:8" s="1" customFormat="1" ht="15" customHeight="1">
      <c r="A4" s="1" t="s">
        <v>170</v>
      </c>
      <c r="B4" s="11" t="s">
        <v>49</v>
      </c>
      <c r="C4" s="11" t="s">
        <v>55</v>
      </c>
      <c r="D4" s="1" t="s">
        <v>24</v>
      </c>
      <c r="F4" s="10" t="s">
        <v>22</v>
      </c>
      <c r="G4" s="10">
        <f t="shared" si="0"/>
        <v>59</v>
      </c>
      <c r="H4" s="31"/>
    </row>
    <row r="5" spans="1:8" s="1" customFormat="1" ht="15" customHeight="1">
      <c r="A5" s="1" t="s">
        <v>169</v>
      </c>
      <c r="B5" s="12" t="s">
        <v>367</v>
      </c>
      <c r="C5" s="11" t="s">
        <v>55</v>
      </c>
      <c r="D5" s="1" t="s">
        <v>24</v>
      </c>
      <c r="F5" s="10" t="s">
        <v>23</v>
      </c>
      <c r="G5" s="10">
        <f t="shared" si="0"/>
        <v>105</v>
      </c>
      <c r="H5" s="31"/>
    </row>
    <row r="6" spans="1:8" ht="15" customHeight="1">
      <c r="A6" s="1" t="s">
        <v>168</v>
      </c>
      <c r="B6" s="12" t="s">
        <v>370</v>
      </c>
      <c r="C6" s="2" t="s">
        <v>55</v>
      </c>
      <c r="D6" s="1" t="s">
        <v>24</v>
      </c>
      <c r="F6" s="10" t="s">
        <v>24</v>
      </c>
      <c r="G6" s="10">
        <f t="shared" si="0"/>
        <v>98</v>
      </c>
      <c r="H6" s="31"/>
    </row>
    <row r="7" spans="1:8" ht="15" customHeight="1">
      <c r="A7" s="1" t="s">
        <v>171</v>
      </c>
      <c r="B7" s="12" t="s">
        <v>371</v>
      </c>
      <c r="C7" s="2" t="s">
        <v>55</v>
      </c>
      <c r="D7" s="1" t="s">
        <v>24</v>
      </c>
      <c r="F7" s="11" t="s">
        <v>26</v>
      </c>
      <c r="G7" s="10">
        <f t="shared" si="0"/>
        <v>119</v>
      </c>
      <c r="H7" s="31"/>
    </row>
    <row r="8" spans="1:8" ht="14.5" customHeight="1">
      <c r="A8" s="1" t="s">
        <v>59</v>
      </c>
      <c r="B8" s="12" t="s">
        <v>60</v>
      </c>
      <c r="C8" s="2" t="s">
        <v>31</v>
      </c>
      <c r="D8" s="1" t="s">
        <v>23</v>
      </c>
      <c r="F8" s="11" t="s">
        <v>27</v>
      </c>
      <c r="G8" s="10">
        <f t="shared" si="0"/>
        <v>107</v>
      </c>
      <c r="H8" s="31"/>
    </row>
    <row r="9" spans="1:8" ht="14.5" customHeight="1">
      <c r="A9" s="1" t="s">
        <v>61</v>
      </c>
      <c r="B9" s="12" t="s">
        <v>62</v>
      </c>
      <c r="C9" s="2" t="s">
        <v>31</v>
      </c>
      <c r="D9" s="1" t="s">
        <v>23</v>
      </c>
      <c r="F9" s="11" t="s">
        <v>934</v>
      </c>
      <c r="G9" s="10">
        <f t="shared" si="0"/>
        <v>11</v>
      </c>
      <c r="H9" s="31"/>
    </row>
    <row r="10" spans="1:8" ht="14.5" customHeight="1">
      <c r="A10" s="1" t="s">
        <v>63</v>
      </c>
      <c r="B10" s="12" t="s">
        <v>64</v>
      </c>
      <c r="C10" s="2" t="s">
        <v>31</v>
      </c>
      <c r="D10" s="1" t="s">
        <v>23</v>
      </c>
      <c r="F10" s="11" t="s">
        <v>935</v>
      </c>
      <c r="G10" s="10">
        <f t="shared" si="0"/>
        <v>51</v>
      </c>
      <c r="H10" s="31"/>
    </row>
    <row r="11" spans="1:8">
      <c r="A11" s="1" t="s">
        <v>66</v>
      </c>
      <c r="B11" s="12" t="s">
        <v>65</v>
      </c>
      <c r="C11" s="2" t="s">
        <v>31</v>
      </c>
      <c r="D11" s="1" t="s">
        <v>23</v>
      </c>
      <c r="F11" s="11" t="s">
        <v>1075</v>
      </c>
      <c r="G11" s="10">
        <f t="shared" si="0"/>
        <v>0</v>
      </c>
      <c r="H11" s="31"/>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35</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657" xr:uid="{00000000-0009-0000-0000-000000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000-000000000000}">
      <formula1>$F$2:$F$11</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3000000}"/>
    <hyperlink ref="B68" r:id="rId36" xr:uid="{00000000-0004-0000-0000-000024000000}"/>
    <hyperlink ref="B69" r:id="rId37" xr:uid="{00000000-0004-0000-0000-000025000000}"/>
    <hyperlink ref="B70" r:id="rId38" xr:uid="{00000000-0004-0000-0000-000026000000}"/>
    <hyperlink ref="B71" r:id="rId39" xr:uid="{00000000-0004-0000-0000-000027000000}"/>
    <hyperlink ref="B72" r:id="rId40" xr:uid="{00000000-0004-0000-0000-000028000000}"/>
    <hyperlink ref="B73" r:id="rId41" xr:uid="{00000000-0004-0000-0000-000029000000}"/>
    <hyperlink ref="B99" r:id="rId42" xr:uid="{00000000-0004-0000-0000-00002A000000}"/>
    <hyperlink ref="B100" r:id="rId43" xr:uid="{00000000-0004-0000-0000-00002B000000}"/>
    <hyperlink ref="B101" r:id="rId44" xr:uid="{00000000-0004-0000-0000-00002C000000}"/>
    <hyperlink ref="B102" r:id="rId45" xr:uid="{00000000-0004-0000-0000-00002D000000}"/>
    <hyperlink ref="B103" r:id="rId46" xr:uid="{00000000-0004-0000-0000-00002E000000}"/>
    <hyperlink ref="B104" r:id="rId47" xr:uid="{00000000-0004-0000-0000-00002F000000}"/>
    <hyperlink ref="B105" r:id="rId48" xr:uid="{00000000-0004-0000-0000-000030000000}"/>
    <hyperlink ref="B106" r:id="rId49" xr:uid="{00000000-0004-0000-0000-000031000000}"/>
    <hyperlink ref="B107" r:id="rId50" xr:uid="{00000000-0004-0000-0000-000032000000}"/>
    <hyperlink ref="B108" r:id="rId51" xr:uid="{00000000-0004-0000-0000-000033000000}"/>
    <hyperlink ref="B109" r:id="rId52" xr:uid="{00000000-0004-0000-0000-000034000000}"/>
    <hyperlink ref="B111" r:id="rId53" xr:uid="{00000000-0004-0000-0000-000035000000}"/>
    <hyperlink ref="B112" r:id="rId54" xr:uid="{00000000-0004-0000-0000-000036000000}"/>
    <hyperlink ref="B114" r:id="rId55" xr:uid="{00000000-0004-0000-0000-000037000000}"/>
    <hyperlink ref="B115" r:id="rId56" xr:uid="{00000000-0004-0000-0000-000038000000}"/>
    <hyperlink ref="B116" r:id="rId57" xr:uid="{00000000-0004-0000-0000-000039000000}"/>
    <hyperlink ref="B117" r:id="rId58" xr:uid="{00000000-0004-0000-0000-00003A000000}"/>
    <hyperlink ref="B118" r:id="rId59" xr:uid="{00000000-0004-0000-0000-00003B000000}"/>
    <hyperlink ref="B119" r:id="rId60" xr:uid="{00000000-0004-0000-0000-00003C000000}"/>
    <hyperlink ref="B120" r:id="rId61" xr:uid="{00000000-0004-0000-0000-00003D000000}"/>
    <hyperlink ref="B121" r:id="rId62" xr:uid="{00000000-0004-0000-00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3F000000}"/>
    <hyperlink ref="B113" r:id="rId63" xr:uid="{00000000-0004-0000-0000-000040000000}"/>
    <hyperlink ref="B123" r:id="rId64" xr:uid="{00000000-0004-0000-0000-000041000000}"/>
    <hyperlink ref="B124" r:id="rId65" xr:uid="{00000000-0004-0000-0000-000042000000}"/>
    <hyperlink ref="B125" r:id="rId66" xr:uid="{00000000-0004-0000-0000-000043000000}"/>
    <hyperlink ref="B126" r:id="rId67" xr:uid="{00000000-0004-0000-0000-000044000000}"/>
    <hyperlink ref="B127" r:id="rId68" display="https://alcon365.sharepoint.com/sites/InSight/SitePages/230/%E7%B2%BE%E7%AE%97%E3%81%A8%E9%80%8F%E6%98%8E%E6%80%A7%E3%82%AC%E3%82%A4%E3%83%89%E3%83%A9%E3%82%A4%E3%83%B3.aspx" xr:uid="{00000000-0004-0000-0000-000045000000}"/>
    <hyperlink ref="B128" r:id="rId69" xr:uid="{00000000-0004-0000-0000-000046000000}"/>
    <hyperlink ref="B110" r:id="rId70" xr:uid="{00000000-0004-0000-0000-000047000000}"/>
    <hyperlink ref="B129" r:id="rId71" xr:uid="{00000000-0004-0000-0000-000048000000}"/>
    <hyperlink ref="B130" r:id="rId72" xr:uid="{00000000-0004-0000-0000-000049000000}"/>
    <hyperlink ref="B131" r:id="rId73" xr:uid="{00000000-0004-0000-0000-00004A000000}"/>
    <hyperlink ref="B132" r:id="rId74" xr:uid="{00000000-0004-0000-0000-00004B000000}"/>
    <hyperlink ref="B133" r:id="rId75" xr:uid="{00000000-0004-0000-0000-00004C000000}"/>
    <hyperlink ref="B134" r:id="rId76" xr:uid="{00000000-0004-0000-0000-00004D000000}"/>
    <hyperlink ref="B135" r:id="rId77" xr:uid="{00000000-0004-0000-0000-00004E000000}"/>
    <hyperlink ref="B136" r:id="rId78" xr:uid="{00000000-0004-0000-0000-00004F000000}"/>
    <hyperlink ref="B137" r:id="rId79" xr:uid="{00000000-0004-0000-0000-000050000000}"/>
    <hyperlink ref="B138" r:id="rId80" xr:uid="{00000000-0004-0000-0000-000051000000}"/>
    <hyperlink ref="B139" r:id="rId81" xr:uid="{00000000-0004-0000-0000-000052000000}"/>
    <hyperlink ref="B140" r:id="rId82" xr:uid="{00000000-0004-0000-0000-000053000000}"/>
    <hyperlink ref="B141" r:id="rId83" xr:uid="{00000000-0004-0000-0000-000054000000}"/>
    <hyperlink ref="B142" r:id="rId84" xr:uid="{00000000-0004-0000-0000-000055000000}"/>
    <hyperlink ref="B143" r:id="rId85" xr:uid="{00000000-0004-0000-0000-000056000000}"/>
    <hyperlink ref="A146" r:id="rId86" xr:uid="{00000000-0004-0000-00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000-000059000000}"/>
    <hyperlink ref="B149" r:id="rId89" xr:uid="{00000000-0004-0000-0000-00005A000000}"/>
    <hyperlink ref="B158" r:id="rId90" xr:uid="{00000000-0004-0000-0000-00005B000000}"/>
    <hyperlink ref="B161" r:id="rId91" xr:uid="{00000000-0004-0000-0000-00005C000000}"/>
    <hyperlink ref="B162" r:id="rId92" xr:uid="{00000000-0004-0000-0000-00005D000000}"/>
    <hyperlink ref="B168" r:id="rId93" xr:uid="{00000000-0004-0000-0000-00005E000000}"/>
    <hyperlink ref="B169" r:id="rId94" xr:uid="{00000000-0004-0000-0000-00005F000000}"/>
    <hyperlink ref="B170" r:id="rId95" xr:uid="{00000000-0004-0000-0000-000060000000}"/>
    <hyperlink ref="B171" r:id="rId96" xr:uid="{00000000-0004-0000-0000-000061000000}"/>
    <hyperlink ref="B179" r:id="rId97" xr:uid="{00000000-0004-0000-0000-000062000000}"/>
    <hyperlink ref="B181" r:id="rId98" xr:uid="{00000000-0004-0000-0000-000063000000}"/>
    <hyperlink ref="B5" r:id="rId99" xr:uid="{00000000-0004-0000-0000-000064000000}"/>
    <hyperlink ref="B6" r:id="rId100" xr:uid="{00000000-0004-0000-0000-000065000000}"/>
    <hyperlink ref="B7" r:id="rId101" xr:uid="{00000000-0004-0000-0000-000066000000}"/>
    <hyperlink ref="B23" r:id="rId102" xr:uid="{00000000-0004-0000-0000-000067000000}"/>
    <hyperlink ref="B182" r:id="rId103" xr:uid="{00000000-0004-0000-0000-000068000000}"/>
    <hyperlink ref="B183" r:id="rId104" xr:uid="{00000000-0004-0000-00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A000000}"/>
    <hyperlink ref="B185" r:id="rId106" xr:uid="{00000000-0004-0000-0000-00006B000000}"/>
    <hyperlink ref="B186" r:id="rId107" xr:uid="{00000000-0004-0000-0000-00006C000000}"/>
    <hyperlink ref="B187" r:id="rId108" xr:uid="{00000000-0004-0000-0000-00006D000000}"/>
    <hyperlink ref="B188" r:id="rId109" xr:uid="{00000000-0004-0000-0000-00006E000000}"/>
    <hyperlink ref="B189" r:id="rId110" xr:uid="{00000000-0004-0000-0000-00006F000000}"/>
    <hyperlink ref="B190" r:id="rId111" xr:uid="{00000000-0004-0000-0000-000070000000}"/>
    <hyperlink ref="B191" r:id="rId112" xr:uid="{00000000-0004-0000-0000-000071000000}"/>
    <hyperlink ref="B192" r:id="rId113" xr:uid="{00000000-0004-0000-0000-000072000000}"/>
    <hyperlink ref="B193" r:id="rId114" xr:uid="{00000000-0004-0000-0000-000073000000}"/>
    <hyperlink ref="B194" r:id="rId115" xr:uid="{00000000-0004-0000-0000-000074000000}"/>
    <hyperlink ref="B197" r:id="rId116" xr:uid="{00000000-0004-0000-0000-000075000000}"/>
    <hyperlink ref="B198" r:id="rId117" xr:uid="{00000000-0004-0000-0000-000076000000}"/>
    <hyperlink ref="B199" r:id="rId118" xr:uid="{00000000-0004-0000-0000-000077000000}"/>
    <hyperlink ref="B201" r:id="rId119" xr:uid="{00000000-0004-0000-0000-000078000000}"/>
    <hyperlink ref="B202" r:id="rId120" xr:uid="{00000000-0004-0000-0000-000079000000}"/>
    <hyperlink ref="B203" r:id="rId121" xr:uid="{00000000-0004-0000-0000-00007A000000}"/>
    <hyperlink ref="B204" r:id="rId122" xr:uid="{00000000-0004-0000-0000-00007B000000}"/>
    <hyperlink ref="B205" r:id="rId123" xr:uid="{00000000-0004-0000-0000-00007C000000}"/>
    <hyperlink ref="B206" r:id="rId124" xr:uid="{00000000-0004-0000-0000-00007D000000}"/>
    <hyperlink ref="B207" r:id="rId125" xr:uid="{00000000-0004-0000-0000-00007E000000}"/>
    <hyperlink ref="B208" r:id="rId126" xr:uid="{00000000-0004-0000-0000-00007F000000}"/>
    <hyperlink ref="B209" r:id="rId127" xr:uid="{00000000-0004-0000-0000-000080000000}"/>
    <hyperlink ref="B210" r:id="rId128" xr:uid="{00000000-0004-0000-0000-000081000000}"/>
    <hyperlink ref="B240" r:id="rId129" xr:uid="{00000000-0004-0000-0000-000082000000}"/>
    <hyperlink ref="B241" r:id="rId130" xr:uid="{00000000-0004-0000-0000-000083000000}"/>
    <hyperlink ref="B242" r:id="rId131" xr:uid="{00000000-0004-0000-0000-000084000000}"/>
    <hyperlink ref="B243" r:id="rId132" xr:uid="{00000000-0004-0000-0000-000085000000}"/>
    <hyperlink ref="B246" r:id="rId133" location="a-02" xr:uid="{00000000-0004-0000-0000-000086000000}"/>
    <hyperlink ref="B247" r:id="rId134" xr:uid="{00000000-0004-0000-0000-000087000000}"/>
    <hyperlink ref="B259" r:id="rId135" xr:uid="{00000000-0004-0000-00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9000000}"/>
    <hyperlink ref="B265" r:id="rId137" tooltip="https://alcon365.sharepoint.com/:b:/r/sites/InSight/282DocLib/SRM%E3%83%BBSIM/SRM/6.%20AGS%20%E3%83%9E%E3%83%8B%E3%83%A5%E3%82%A2%E3%83%AB/2-1_GR%E3%81%A8%E5%8F%96%E6%B6%88.pdf?csf=1&amp;web=1&amp;e=0ukLww" xr:uid="{00000000-0004-0000-00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74" r:id="rId140" xr:uid="{00000000-0004-0000-0000-00008D000000}"/>
    <hyperlink ref="B275" r:id="rId141" xr:uid="{00000000-0004-0000-0000-00008E000000}"/>
    <hyperlink ref="B276" r:id="rId142" xr:uid="{00000000-0004-0000-0000-00008F000000}"/>
    <hyperlink ref="B277" r:id="rId143" xr:uid="{00000000-0004-0000-0000-000090000000}"/>
    <hyperlink ref="B278" r:id="rId144" xr:uid="{00000000-0004-0000-0000-000091000000}"/>
    <hyperlink ref="B280" r:id="rId145" xr:uid="{00000000-0004-0000-0000-000092000000}"/>
    <hyperlink ref="B281" r:id="rId146" xr:uid="{00000000-0004-0000-0000-000093000000}"/>
    <hyperlink ref="B282" r:id="rId147" xr:uid="{00000000-0004-0000-0000-000094000000}"/>
    <hyperlink ref="B283" r:id="rId148" xr:uid="{00000000-0004-0000-0000-000095000000}"/>
    <hyperlink ref="B284" r:id="rId149" xr:uid="{00000000-0004-0000-0000-000096000000}"/>
    <hyperlink ref="B285" r:id="rId150" xr:uid="{00000000-0004-0000-0000-000097000000}"/>
    <hyperlink ref="B286" r:id="rId151" xr:uid="{00000000-0004-0000-0000-000098000000}"/>
    <hyperlink ref="B287" r:id="rId152" xr:uid="{00000000-0004-0000-0000-000099000000}"/>
    <hyperlink ref="B288" r:id="rId153" xr:uid="{00000000-0004-0000-0000-00009A000000}"/>
    <hyperlink ref="B289" r:id="rId154" xr:uid="{00000000-0004-0000-0000-00009B000000}"/>
    <hyperlink ref="B290" r:id="rId155" xr:uid="{00000000-0004-0000-0000-00009C000000}"/>
    <hyperlink ref="B291" r:id="rId156" xr:uid="{00000000-0004-0000-0000-00009D000000}"/>
    <hyperlink ref="B292" r:id="rId157" xr:uid="{00000000-0004-0000-0000-00009E000000}"/>
    <hyperlink ref="B293" r:id="rId158" xr:uid="{00000000-0004-0000-0000-00009F000000}"/>
    <hyperlink ref="B294" r:id="rId159" xr:uid="{00000000-0004-0000-0000-0000A0000000}"/>
    <hyperlink ref="B295" r:id="rId160" xr:uid="{00000000-0004-0000-0000-0000A1000000}"/>
    <hyperlink ref="B296" r:id="rId161" xr:uid="{00000000-0004-0000-0000-0000A2000000}"/>
    <hyperlink ref="B297" r:id="rId162" xr:uid="{00000000-0004-0000-0000-0000A3000000}"/>
    <hyperlink ref="B298" r:id="rId163" xr:uid="{00000000-0004-0000-0000-0000A4000000}"/>
    <hyperlink ref="B299" r:id="rId164" xr:uid="{00000000-0004-0000-0000-0000A5000000}"/>
    <hyperlink ref="B300" r:id="rId165" xr:uid="{00000000-0004-0000-0000-0000A6000000}"/>
    <hyperlink ref="B301" r:id="rId166" xr:uid="{00000000-0004-0000-0000-0000A7000000}"/>
    <hyperlink ref="B302" r:id="rId167" xr:uid="{00000000-0004-0000-00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D000000}"/>
    <hyperlink ref="B308" r:id="rId173" xr:uid="{00000000-0004-0000-0000-0000AE000000}"/>
    <hyperlink ref="B309" r:id="rId174" xr:uid="{00000000-0004-0000-0000-0000AF000000}"/>
    <hyperlink ref="B310" r:id="rId175" xr:uid="{00000000-0004-0000-0000-0000B0000000}"/>
    <hyperlink ref="B311" r:id="rId176" xr:uid="{00000000-0004-0000-0000-0000B1000000}"/>
    <hyperlink ref="B312" r:id="rId177" xr:uid="{00000000-0004-0000-0000-0000B2000000}"/>
    <hyperlink ref="B313" r:id="rId178" xr:uid="{00000000-0004-0000-0000-0000B3000000}"/>
    <hyperlink ref="B314" r:id="rId179" xr:uid="{00000000-0004-0000-0000-0000B4000000}"/>
    <hyperlink ref="B315" r:id="rId180" xr:uid="{00000000-0004-0000-0000-0000B5000000}"/>
    <hyperlink ref="B316" r:id="rId181" xr:uid="{00000000-0004-0000-0000-0000B6000000}"/>
    <hyperlink ref="B317" r:id="rId182" xr:uid="{00000000-0004-0000-0000-0000B7000000}"/>
    <hyperlink ref="B318" r:id="rId183" xr:uid="{00000000-0004-0000-0000-0000B8000000}"/>
    <hyperlink ref="B319" r:id="rId184" xr:uid="{00000000-0004-0000-0000-0000B9000000}"/>
    <hyperlink ref="B320" r:id="rId185" xr:uid="{00000000-0004-0000-0000-0000BA000000}"/>
    <hyperlink ref="B321" r:id="rId186" xr:uid="{00000000-0004-0000-0000-0000BB000000}"/>
    <hyperlink ref="B322" r:id="rId187" xr:uid="{00000000-0004-0000-0000-0000BC000000}"/>
    <hyperlink ref="B323" r:id="rId188" xr:uid="{00000000-0004-0000-0000-0000BD000000}"/>
    <hyperlink ref="B324" r:id="rId189" xr:uid="{00000000-0004-0000-0000-0000BE000000}"/>
    <hyperlink ref="B325" r:id="rId190" xr:uid="{00000000-0004-0000-0000-0000BF000000}"/>
    <hyperlink ref="B326" r:id="rId191" xr:uid="{00000000-0004-0000-0000-0000C0000000}"/>
    <hyperlink ref="B327" r:id="rId192" xr:uid="{00000000-0004-0000-0000-0000C1000000}"/>
    <hyperlink ref="B328" r:id="rId193" xr:uid="{00000000-0004-0000-0000-0000C2000000}"/>
    <hyperlink ref="B329" r:id="rId194" xr:uid="{00000000-0004-0000-0000-0000C3000000}"/>
    <hyperlink ref="B330" r:id="rId195" xr:uid="{00000000-0004-0000-0000-0000C4000000}"/>
    <hyperlink ref="B331" r:id="rId196" xr:uid="{00000000-0004-0000-0000-0000C5000000}"/>
    <hyperlink ref="B332" r:id="rId197" xr:uid="{00000000-0004-0000-0000-0000C6000000}"/>
    <hyperlink ref="B333" r:id="rId198" xr:uid="{00000000-0004-0000-0000-0000C7000000}"/>
    <hyperlink ref="B334" r:id="rId199" xr:uid="{00000000-0004-0000-0000-0000C8000000}"/>
    <hyperlink ref="B335" r:id="rId200" xr:uid="{00000000-0004-0000-0000-0000C9000000}"/>
    <hyperlink ref="B336" r:id="rId201" xr:uid="{00000000-0004-0000-0000-0000CA000000}"/>
    <hyperlink ref="B338" r:id="rId202" xr:uid="{00000000-0004-0000-00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C000000}"/>
    <hyperlink ref="B340" r:id="rId204" xr:uid="{00000000-0004-0000-0000-0000CD000000}"/>
    <hyperlink ref="B343" r:id="rId205" xr:uid="{00000000-0004-0000-0000-0000CE000000}"/>
    <hyperlink ref="B344" r:id="rId206" xr:uid="{00000000-0004-0000-0000-0000CF000000}"/>
    <hyperlink ref="B345" r:id="rId207" xr:uid="{00000000-0004-0000-0000-0000D0000000}"/>
    <hyperlink ref="B346" r:id="rId208" xr:uid="{00000000-0004-0000-0000-0000D1000000}"/>
    <hyperlink ref="B347" r:id="rId209" xr:uid="{00000000-0004-0000-0000-0000D2000000}"/>
    <hyperlink ref="B348" r:id="rId210" xr:uid="{00000000-0004-0000-0000-0000D3000000}"/>
    <hyperlink ref="B349" r:id="rId211" xr:uid="{00000000-0004-0000-0000-0000D4000000}"/>
    <hyperlink ref="B350" r:id="rId212" xr:uid="{00000000-0004-0000-0000-0000D5000000}"/>
    <hyperlink ref="B351" r:id="rId213" xr:uid="{00000000-0004-0000-0000-0000D6000000}"/>
    <hyperlink ref="B352" r:id="rId214" xr:uid="{00000000-0004-0000-0000-0000D7000000}"/>
    <hyperlink ref="B353" r:id="rId215" xr:uid="{00000000-0004-0000-0000-0000D8000000}"/>
    <hyperlink ref="B355" r:id="rId216" xr:uid="{00000000-0004-0000-0000-0000D9000000}"/>
    <hyperlink ref="B356" r:id="rId217" xr:uid="{00000000-0004-0000-0000-0000DA000000}"/>
    <hyperlink ref="B357" r:id="rId218" xr:uid="{00000000-0004-0000-0000-0000DB000000}"/>
    <hyperlink ref="B358" r:id="rId219" xr:uid="{00000000-0004-0000-0000-0000DC000000}"/>
    <hyperlink ref="B359" r:id="rId220" xr:uid="{00000000-0004-0000-0000-0000DD000000}"/>
    <hyperlink ref="B360" r:id="rId221" xr:uid="{00000000-0004-0000-0000-0000DE000000}"/>
    <hyperlink ref="B361" r:id="rId222" xr:uid="{00000000-0004-0000-0000-0000DF000000}"/>
    <hyperlink ref="B362" r:id="rId223" xr:uid="{00000000-0004-0000-0000-0000E0000000}"/>
    <hyperlink ref="B363" r:id="rId224" xr:uid="{00000000-0004-0000-0000-0000E1000000}"/>
    <hyperlink ref="B364" r:id="rId225" xr:uid="{00000000-0004-0000-0000-0000E2000000}"/>
    <hyperlink ref="B365" r:id="rId226" xr:uid="{00000000-0004-0000-0000-0000E3000000}"/>
    <hyperlink ref="B366" r:id="rId227" xr:uid="{00000000-0004-0000-0000-0000E4000000}"/>
    <hyperlink ref="B367" r:id="rId228" xr:uid="{00000000-0004-0000-0000-0000E5000000}"/>
    <hyperlink ref="B368" r:id="rId229" xr:uid="{00000000-0004-0000-0000-0000E6000000}"/>
    <hyperlink ref="B369" r:id="rId230" xr:uid="{00000000-0004-0000-0000-0000E7000000}"/>
    <hyperlink ref="B370:B371" r:id="rId231" display="\\Alcon.net\jphq-dfs\DATA\AL\BUSUNITS\AL-Finance\Fin-FRA\JDE\02_AP\0356_KDB\Asano\Withholding Tax\PSCへ提出_1110払源泉税.msg" xr:uid="{00000000-0004-0000-0000-0000E8000000}"/>
    <hyperlink ref="B372" r:id="rId232" xr:uid="{00000000-0004-0000-0000-0000E9000000}"/>
    <hyperlink ref="B373" r:id="rId233" xr:uid="{00000000-0004-0000-0000-0000EA000000}"/>
    <hyperlink ref="B374" r:id="rId234" xr:uid="{00000000-0004-0000-0000-0000EB000000}"/>
    <hyperlink ref="B375" r:id="rId235" xr:uid="{00000000-0004-0000-0000-0000EC000000}"/>
    <hyperlink ref="B376" r:id="rId236" xr:uid="{00000000-0004-0000-0000-0000ED000000}"/>
    <hyperlink ref="B377" r:id="rId237" xr:uid="{00000000-0004-0000-0000-0000EE000000}"/>
    <hyperlink ref="B378" r:id="rId238" xr:uid="{00000000-0004-0000-0000-0000EF000000}"/>
    <hyperlink ref="B379" r:id="rId239" xr:uid="{00000000-0004-0000-0000-0000F0000000}"/>
    <hyperlink ref="B380" r:id="rId240" xr:uid="{00000000-0004-0000-0000-0000F1000000}"/>
    <hyperlink ref="B381" r:id="rId241" xr:uid="{00000000-0004-0000-0000-0000F2000000}"/>
    <hyperlink ref="B383" r:id="rId242" xr:uid="{00000000-0004-0000-0000-0000F3000000}"/>
    <hyperlink ref="B384" r:id="rId243" xr:uid="{00000000-0004-0000-0000-0000F4000000}"/>
    <hyperlink ref="B385" r:id="rId244" xr:uid="{00000000-0004-0000-0000-0000F5000000}"/>
    <hyperlink ref="B386" r:id="rId245" xr:uid="{00000000-0004-0000-0000-0000F6000000}"/>
    <hyperlink ref="B387" r:id="rId246" xr:uid="{00000000-0004-0000-0000-0000F7000000}"/>
    <hyperlink ref="B388" r:id="rId247" xr:uid="{00000000-0004-0000-0000-0000F8000000}"/>
    <hyperlink ref="B58" r:id="rId248" xr:uid="{00000000-0004-0000-0000-0000F9000000}"/>
    <hyperlink ref="B57" r:id="rId249" xr:uid="{00000000-0004-0000-0000-0000FA000000}"/>
    <hyperlink ref="B395" r:id="rId250" xr:uid="{00000000-0004-0000-0000-0000FB000000}"/>
    <hyperlink ref="B396" r:id="rId251" xr:uid="{00000000-0004-0000-0000-0000FC000000}"/>
    <hyperlink ref="B397" r:id="rId252" xr:uid="{00000000-0004-0000-0000-0000FD000000}"/>
    <hyperlink ref="B398" r:id="rId253" xr:uid="{00000000-0004-0000-0000-0000FE000000}"/>
    <hyperlink ref="B399" r:id="rId254" xr:uid="{00000000-0004-0000-0000-0000FF000000}"/>
    <hyperlink ref="B400" r:id="rId255" xr:uid="{00000000-0004-0000-0000-000000010000}"/>
    <hyperlink ref="B401" r:id="rId256" xr:uid="{00000000-0004-0000-0000-000001010000}"/>
    <hyperlink ref="B402" r:id="rId257" xr:uid="{00000000-0004-0000-0000-000002010000}"/>
    <hyperlink ref="B403" r:id="rId258" xr:uid="{00000000-0004-0000-0000-000003010000}"/>
    <hyperlink ref="B405" r:id="rId259" xr:uid="{00000000-0004-0000-0000-000004010000}"/>
    <hyperlink ref="B406" r:id="rId260" xr:uid="{00000000-0004-0000-0000-000005010000}"/>
    <hyperlink ref="B407" r:id="rId261" xr:uid="{00000000-0004-0000-0000-000006010000}"/>
    <hyperlink ref="B408" r:id="rId262" xr:uid="{00000000-0004-0000-0000-000007010000}"/>
    <hyperlink ref="B409" r:id="rId263" xr:uid="{00000000-0004-0000-0000-000008010000}"/>
    <hyperlink ref="B410" r:id="rId264" xr:uid="{00000000-0004-0000-0000-000009010000}"/>
    <hyperlink ref="B411" r:id="rId265" xr:uid="{00000000-0004-0000-0000-00000A010000}"/>
    <hyperlink ref="B412" r:id="rId266" xr:uid="{00000000-0004-0000-0000-00000B010000}"/>
    <hyperlink ref="B413" r:id="rId267" xr:uid="{00000000-0004-0000-0000-00000C010000}"/>
    <hyperlink ref="B414" r:id="rId268" xr:uid="{00000000-0004-0000-0000-00000D010000}"/>
    <hyperlink ref="B415" r:id="rId269" xr:uid="{00000000-0004-0000-0000-00000E010000}"/>
    <hyperlink ref="B416" r:id="rId270" xr:uid="{00000000-0004-0000-0000-00000F010000}"/>
    <hyperlink ref="B417" r:id="rId271" xr:uid="{00000000-0004-0000-0000-000010010000}"/>
    <hyperlink ref="B418" r:id="rId272" xr:uid="{00000000-0004-0000-0000-000011010000}"/>
    <hyperlink ref="B419" r:id="rId273" xr:uid="{00000000-0004-0000-0000-000012010000}"/>
    <hyperlink ref="B421" r:id="rId274" xr:uid="{00000000-0004-0000-0000-000013010000}"/>
    <hyperlink ref="B429" r:id="rId275" xr:uid="{00000000-0004-0000-0000-000014010000}"/>
    <hyperlink ref="B430" r:id="rId276" xr:uid="{00000000-0004-0000-0000-000015010000}"/>
    <hyperlink ref="B431" r:id="rId277" xr:uid="{00000000-0004-0000-0000-000016010000}"/>
    <hyperlink ref="B432" r:id="rId278" xr:uid="{00000000-0004-0000-0000-000017010000}"/>
    <hyperlink ref="B433" r:id="rId279" xr:uid="{00000000-0004-0000-00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0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9" r:id="rId283" xr:uid="{00000000-0004-0000-0000-00001C010000}"/>
    <hyperlink ref="B441" r:id="rId284" xr:uid="{00000000-0004-0000-0000-00001D010000}"/>
    <hyperlink ref="B442" r:id="rId285" xr:uid="{00000000-0004-0000-0000-00001E010000}"/>
    <hyperlink ref="B443" r:id="rId286" xr:uid="{00000000-0004-0000-0000-00001F010000}"/>
    <hyperlink ref="B444" r:id="rId287" xr:uid="{00000000-0004-0000-0000-000020010000}"/>
    <hyperlink ref="B445" r:id="rId288" xr:uid="{00000000-0004-0000-0000-000021010000}"/>
    <hyperlink ref="B446" r:id="rId289" xr:uid="{00000000-0004-0000-0000-000022010000}"/>
    <hyperlink ref="B447" r:id="rId290" xr:uid="{00000000-0004-0000-0000-000023010000}"/>
    <hyperlink ref="B448" r:id="rId291" xr:uid="{00000000-0004-0000-0000-000024010000}"/>
    <hyperlink ref="B449" r:id="rId292" xr:uid="{00000000-0004-0000-0000-000025010000}"/>
    <hyperlink ref="B450" r:id="rId293" xr:uid="{00000000-0004-0000-0000-000026010000}"/>
    <hyperlink ref="B451" r:id="rId294" xr:uid="{00000000-0004-0000-0000-000027010000}"/>
    <hyperlink ref="B452" r:id="rId295" xr:uid="{00000000-0004-0000-0000-000028010000}"/>
    <hyperlink ref="B453" r:id="rId296" xr:uid="{00000000-0004-0000-0000-000029010000}"/>
    <hyperlink ref="B454" r:id="rId297" xr:uid="{00000000-0004-0000-0000-00002A010000}"/>
    <hyperlink ref="B455" r:id="rId298" xr:uid="{00000000-0004-0000-0000-00002B010000}"/>
    <hyperlink ref="B456" r:id="rId299" xr:uid="{00000000-0004-0000-0000-00002C010000}"/>
    <hyperlink ref="B457" r:id="rId300" xr:uid="{00000000-0004-0000-0000-00002D010000}"/>
    <hyperlink ref="B458" r:id="rId301" xr:uid="{00000000-0004-0000-00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0010000}"/>
    <hyperlink ref="B461" r:id="rId304" location="ZMYBANK-display" xr:uid="{00000000-0004-0000-0000-000031010000}"/>
    <hyperlink ref="B462" r:id="rId305" xr:uid="{00000000-0004-0000-0000-000032010000}"/>
    <hyperlink ref="B463" r:id="rId306" xr:uid="{00000000-0004-0000-0000-000033010000}"/>
    <hyperlink ref="B464" r:id="rId307" xr:uid="{00000000-0004-0000-0000-000034010000}"/>
    <hyperlink ref="B465" r:id="rId308" display="maiko.okamoto@alcon.com" xr:uid="{00000000-0004-0000-00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0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000-000037010000}"/>
    <hyperlink ref="B469" r:id="rId311" xr:uid="{00000000-0004-0000-0000-000038010000}"/>
    <hyperlink ref="B471" r:id="rId312" xr:uid="{00000000-0004-0000-0000-000039010000}"/>
    <hyperlink ref="B473" r:id="rId313" xr:uid="{00000000-0004-0000-0000-00003A010000}"/>
    <hyperlink ref="B474" r:id="rId314" xr:uid="{00000000-0004-0000-0000-00003B010000}"/>
    <hyperlink ref="B475" r:id="rId315" xr:uid="{00000000-0004-0000-0000-00003C010000}"/>
    <hyperlink ref="B476" r:id="rId316" xr:uid="{00000000-0004-0000-00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80" r:id="rId320" xr:uid="{00000000-0004-0000-0000-000041010000}"/>
    <hyperlink ref="B484" r:id="rId321" xr:uid="{00000000-0004-0000-0000-000042010000}"/>
    <hyperlink ref="B485" r:id="rId322" xr:uid="{00000000-0004-0000-0000-000043010000}"/>
    <hyperlink ref="B486" r:id="rId323" xr:uid="{00000000-0004-0000-0000-000044010000}"/>
    <hyperlink ref="B487" r:id="rId324" location="/site/FRAGlobal/workbooks/8033/views" xr:uid="{00000000-0004-0000-0000-000045010000}"/>
    <hyperlink ref="B488" r:id="rId325" location="/site/FRAGlobal/workbooks/8033/views" xr:uid="{00000000-0004-0000-0000-000046010000}"/>
    <hyperlink ref="B489" r:id="rId326" xr:uid="{00000000-0004-0000-0000-000047010000}"/>
    <hyperlink ref="B490" r:id="rId327" xr:uid="{00000000-0004-0000-0000-000048010000}"/>
    <hyperlink ref="B491" r:id="rId328" xr:uid="{00000000-0004-0000-0000-000049010000}"/>
    <hyperlink ref="B492" r:id="rId329" xr:uid="{00000000-0004-0000-0000-00004A010000}"/>
    <hyperlink ref="B493" r:id="rId330" xr:uid="{00000000-0004-0000-0000-00004B010000}"/>
    <hyperlink ref="B494" r:id="rId331" xr:uid="{00000000-0004-0000-0000-00004C010000}"/>
    <hyperlink ref="B498" r:id="rId332" xr:uid="{00000000-0004-0000-0000-00004D010000}"/>
    <hyperlink ref="B500" r:id="rId333" xr:uid="{00000000-0004-0000-0000-00004E010000}"/>
    <hyperlink ref="B501" r:id="rId334" xr:uid="{00000000-0004-0000-0000-00004F010000}"/>
    <hyperlink ref="B506" r:id="rId335" xr:uid="{00000000-0004-0000-0000-000050010000}"/>
    <hyperlink ref="B519" r:id="rId336" xr:uid="{00000000-0004-0000-0000-000051010000}"/>
    <hyperlink ref="B521" r:id="rId337" xr:uid="{00000000-0004-0000-0000-000052010000}"/>
    <hyperlink ref="B522" r:id="rId338" xr:uid="{00000000-0004-0000-0000-000053010000}"/>
    <hyperlink ref="B523" r:id="rId339" xr:uid="{00000000-0004-0000-0000-000054010000}"/>
    <hyperlink ref="B525" r:id="rId340" display="http://alusfw-sp353107.alcon.net/NimbusFinance/CtrlWebISAPI.dll/app/diagram/0:9B906E1EB57A44FB8CF3F2821EA071DE" xr:uid="{00000000-0004-0000-0000-000055010000}"/>
    <hyperlink ref="B526" r:id="rId341" xr:uid="{00000000-0004-0000-0000-000056010000}"/>
    <hyperlink ref="B539" r:id="rId342" xr:uid="{00000000-0004-0000-0000-000057010000}"/>
    <hyperlink ref="B540" r:id="rId343" xr:uid="{00000000-0004-0000-0000-000058010000}"/>
    <hyperlink ref="B541" r:id="rId344" xr:uid="{00000000-0004-0000-0000-000059010000}"/>
    <hyperlink ref="B543" r:id="rId345" xr:uid="{00000000-0004-0000-0000-00005A010000}"/>
    <hyperlink ref="B542" r:id="rId346" xr:uid="{00000000-0004-0000-0000-00005B010000}"/>
    <hyperlink ref="B544" r:id="rId347" xr:uid="{00000000-0004-0000-0000-00005C010000}"/>
    <hyperlink ref="B546" r:id="rId348" xr:uid="{00000000-0004-0000-0000-00005D010000}"/>
    <hyperlink ref="B547" r:id="rId349" xr:uid="{00000000-0004-0000-0000-00005E010000}"/>
    <hyperlink ref="B550" r:id="rId350" xr:uid="{00000000-0004-0000-0000-00005F010000}"/>
    <hyperlink ref="B551" r:id="rId351" xr:uid="{00000000-0004-0000-0000-000060010000}"/>
    <hyperlink ref="B552" r:id="rId352" xr:uid="{00000000-0004-0000-0000-000061010000}"/>
    <hyperlink ref="B553" r:id="rId353" xr:uid="{00000000-0004-0000-0000-000062010000}"/>
    <hyperlink ref="B554" r:id="rId354" xr:uid="{00000000-0004-0000-0000-000063010000}"/>
    <hyperlink ref="B555" r:id="rId355" xr:uid="{00000000-0004-0000-0000-000064010000}"/>
    <hyperlink ref="B556" r:id="rId356" xr:uid="{00000000-0004-0000-0000-000065010000}"/>
    <hyperlink ref="B557" r:id="rId357" xr:uid="{00000000-0004-0000-0000-000066010000}"/>
    <hyperlink ref="B558" r:id="rId358" xr:uid="{00000000-0004-0000-0000-000067010000}"/>
    <hyperlink ref="B559" r:id="rId359" xr:uid="{00000000-0004-0000-0000-000068010000}"/>
    <hyperlink ref="B560" r:id="rId360" xr:uid="{00000000-0004-0000-0000-000069010000}"/>
    <hyperlink ref="B561" r:id="rId361" xr:uid="{00000000-0004-0000-0000-00006A010000}"/>
    <hyperlink ref="B562" r:id="rId362" xr:uid="{00000000-0004-0000-0000-00006B010000}"/>
    <hyperlink ref="B563" r:id="rId363" xr:uid="{00000000-0004-0000-0000-00006C010000}"/>
    <hyperlink ref="B564" r:id="rId364" xr:uid="{00000000-0004-0000-0000-00006D010000}"/>
    <hyperlink ref="B565" r:id="rId365" xr:uid="{00000000-0004-0000-0000-00006E010000}"/>
    <hyperlink ref="B566" r:id="rId366" xr:uid="{00000000-0004-0000-0000-00006F010000}"/>
    <hyperlink ref="B567" r:id="rId367" display="\\Alcon.net\jphq-dfs\DATA\AL\BUSUNITS\AL-Finance\Fin-FRA\JDE\02_AP\0356_KDB\Asano\SAP\Attached invoice_FBL1N.mp4" xr:uid="{00000000-0004-0000-0000-000070010000}"/>
    <hyperlink ref="B568" r:id="rId368" display="\\Alcon.net\jphq-dfs\DATA\AL\BUSUNITS\AL-Finance\Fin-FRA\JDE\02_AP\0356_KDB\Asano\SAP\Attached invoice_FBL1N.mp4" xr:uid="{00000000-0004-0000-00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72010000}"/>
    <hyperlink ref="B572" r:id="rId370" xr:uid="{00000000-0004-0000-0000-000073010000}"/>
    <hyperlink ref="B573" r:id="rId371" xr:uid="{00000000-0004-0000-0000-000074010000}"/>
    <hyperlink ref="B574" r:id="rId372" xr:uid="{00000000-0004-0000-0000-000075010000}"/>
    <hyperlink ref="B575" r:id="rId373" xr:uid="{00000000-0004-0000-0000-000076010000}"/>
    <hyperlink ref="B576" r:id="rId374" xr:uid="{00000000-0004-0000-0000-000077010000}"/>
    <hyperlink ref="B577" r:id="rId375" xr:uid="{00000000-0004-0000-0000-000078010000}"/>
    <hyperlink ref="B578" r:id="rId376" xr:uid="{00000000-0004-0000-0000-000079010000}"/>
    <hyperlink ref="B579" r:id="rId377" xr:uid="{00000000-0004-0000-0000-00007A010000}"/>
    <hyperlink ref="B583" r:id="rId378" xr:uid="{00000000-0004-0000-0000-00007B010000}"/>
    <hyperlink ref="B66" r:id="rId379" xr:uid="{00000000-0004-0000-0000-00007C010000}"/>
    <hyperlink ref="B606" r:id="rId380" xr:uid="{00000000-0004-0000-0000-00007D010000}"/>
    <hyperlink ref="B607" r:id="rId381" xr:uid="{00000000-0004-0000-00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000-00007F010000}"/>
    <hyperlink ref="B609" r:id="rId383" xr:uid="{00000000-0004-0000-0000-000080010000}"/>
    <hyperlink ref="B610" r:id="rId384" xr:uid="{00000000-0004-0000-0000-000081010000}"/>
    <hyperlink ref="B611" r:id="rId385" xr:uid="{00000000-0004-0000-0000-000082010000}"/>
    <hyperlink ref="B612" r:id="rId386" xr:uid="{00000000-0004-0000-0000-000083010000}"/>
    <hyperlink ref="B613" r:id="rId387" xr:uid="{00000000-0004-0000-0000-000084010000}"/>
    <hyperlink ref="B614" r:id="rId388" xr:uid="{00000000-0004-0000-0000-000085010000}"/>
    <hyperlink ref="B615" r:id="rId389" xr:uid="{00000000-0004-0000-0000-000086010000}"/>
    <hyperlink ref="B616" r:id="rId390" xr:uid="{00000000-0004-0000-0000-000087010000}"/>
    <hyperlink ref="B617" r:id="rId391" xr:uid="{00000000-0004-0000-0000-000088010000}"/>
    <hyperlink ref="B618" r:id="rId392" xr:uid="{00000000-0004-0000-0000-000089010000}"/>
    <hyperlink ref="B619" r:id="rId393" xr:uid="{00000000-0004-0000-0000-00008A010000}"/>
    <hyperlink ref="B620" r:id="rId394" xr:uid="{00000000-0004-0000-0000-00008B010000}"/>
    <hyperlink ref="B621" r:id="rId395" xr:uid="{00000000-0004-0000-00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0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0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000-00008F010000}"/>
    <hyperlink ref="B651" r:id="rId399" display="Newjoiner and resigner's expense" xr:uid="{00000000-0004-0000-0000-000090010000}"/>
    <hyperlink ref="B652" r:id="rId400" xr:uid="{00000000-0004-0000-0000-000091010000}"/>
    <hyperlink ref="B655" r:id="rId401" xr:uid="{00000000-0004-0000-0000-000092010000}"/>
    <hyperlink ref="B656" r:id="rId402" xr:uid="{00000000-0004-0000-0000-000093010000}"/>
    <hyperlink ref="B657" r:id="rId403" xr:uid="{00000000-0004-0000-0000-000094010000}"/>
    <hyperlink ref="B658" r:id="rId404" xr:uid="{00000000-0004-0000-0000-000095010000}"/>
    <hyperlink ref="B660" r:id="rId405" xr:uid="{00000000-0004-0000-0000-000096010000}"/>
    <hyperlink ref="B661" r:id="rId406" xr:uid="{00000000-0004-0000-0000-000097010000}"/>
    <hyperlink ref="B662" r:id="rId407" xr:uid="{00000000-0004-0000-0000-000098010000}"/>
    <hyperlink ref="B663" r:id="rId408" xr:uid="{00000000-0004-0000-0000-000099010000}"/>
    <hyperlink ref="B664" r:id="rId409" xr:uid="{00000000-0004-0000-0000-00009A010000}"/>
    <hyperlink ref="B665" r:id="rId410" xr:uid="{00000000-0004-0000-0000-00009B010000}"/>
    <hyperlink ref="B667" r:id="rId411" xr:uid="{00000000-0004-0000-0000-00009C010000}"/>
    <hyperlink ref="B668" r:id="rId412" xr:uid="{00000000-0004-0000-0000-00009D010000}"/>
    <hyperlink ref="B669" r:id="rId413" xr:uid="{00000000-0004-0000-0000-00009E010000}"/>
    <hyperlink ref="B670" r:id="rId414" xr:uid="{00000000-0004-0000-0000-00009F010000}"/>
    <hyperlink ref="B671" r:id="rId415" xr:uid="{00000000-0004-0000-0000-0000A0010000}"/>
    <hyperlink ref="B672" r:id="rId416" xr:uid="{00000000-0004-0000-0000-0000A1010000}"/>
    <hyperlink ref="B673" r:id="rId417" xr:uid="{00000000-0004-0000-0000-0000A2010000}"/>
    <hyperlink ref="B674" r:id="rId418" xr:uid="{00000000-0004-0000-0000-0000A3010000}"/>
    <hyperlink ref="B666" r:id="rId419" xr:uid="{00000000-0004-0000-0000-0000A4010000}"/>
  </hyperlinks>
  <pageMargins left="0.7" right="0.7" top="0.75" bottom="0.75" header="0.3" footer="0.3"/>
  <pageSetup paperSize="9" orientation="portrait" horizontalDpi="4294967293" r:id="rId420"/>
  <customProperties>
    <customPr name="_pios_id" r:id="rId421"/>
    <customPr name="EpmWorksheetKeyString_GUID" r:id="rId422"/>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D614:D616 C436:C613 C617:C1048576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zoomScale="85" zoomScaleNormal="85" workbookViewId="0">
      <selection activeCell="B10" sqref="B10"/>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sheetData>
  <phoneticPr fontId="2"/>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10" sqref="B10"/>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200-000000000000}"/>
  </hyperlinks>
  <pageMargins left="0.7" right="0.7" top="0.75" bottom="0.75" header="0.3" footer="0.3"/>
  <pageSetup paperSize="9" orientation="portrait" r:id="rId2"/>
  <customProperties>
    <customPr name="_pios_id" r:id="rId3"/>
  </customProperties>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2022-02-23T06:47:18Z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